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oswald\Dropbox\Arbeit\postdoc_lausanne\papers\convergence\"/>
    </mc:Choice>
  </mc:AlternateContent>
  <xr:revisionPtr revIDLastSave="0" documentId="13_ncr:1_{019FCEA3-7132-41D9-B587-985C224409C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missions" sheetId="1" r:id="rId1"/>
    <sheet name="gdptotal" sheetId="2" r:id="rId2"/>
    <sheet name="analysis_for_world" sheetId="4" r:id="rId3"/>
    <sheet name="analysis_world_clean" sheetId="5" r:id="rId4"/>
    <sheet name="population" sheetId="3" r:id="rId5"/>
  </sheets>
  <definedNames>
    <definedName name="_xlnm._FilterDatabase" localSheetId="0" hidden="1">emissions!$A$1:$O$238</definedName>
    <definedName name="_xlnm._FilterDatabase" localSheetId="1" hidden="1">gdptotal!$C$1:$C$856851</definedName>
    <definedName name="_xlchart.v1.0" hidden="1">analysis_world_clean!$O$18</definedName>
    <definedName name="_xlchart.v1.1" hidden="1">analysis_world_clean!$O$19</definedName>
    <definedName name="_xlchart.v1.2" hidden="1">analysis_world_clean!$O$20</definedName>
    <definedName name="_xlchart.v1.3" hidden="1">analysis_world_clean!$O$21</definedName>
    <definedName name="_xlchart.v1.4" hidden="1">analysis_world_clean!$O$22</definedName>
    <definedName name="_xlchart.v1.5" hidden="1">analysis_world_clean!$P$18:$W$18</definedName>
    <definedName name="_xlchart.v1.6" hidden="1">analysis_world_clean!$P$19:$W$19</definedName>
    <definedName name="_xlchart.v1.7" hidden="1">analysis_world_clean!$P$20:$W$20</definedName>
    <definedName name="_xlchart.v1.8" hidden="1">analysis_world_clean!$P$21:$W$21</definedName>
    <definedName name="_xlchart.v1.9" hidden="1">analysis_world_clean!$P$22:$W$22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5" l="1"/>
  <c r="P18" i="5"/>
  <c r="G22" i="5"/>
  <c r="H22" i="5"/>
  <c r="I22" i="5"/>
  <c r="J22" i="5"/>
  <c r="K22" i="5"/>
  <c r="L22" i="5"/>
  <c r="M22" i="5"/>
  <c r="N22" i="5"/>
  <c r="W22" i="5" s="1"/>
  <c r="F22" i="5"/>
  <c r="P22" i="5" s="1"/>
  <c r="G21" i="5"/>
  <c r="H21" i="5"/>
  <c r="Q21" i="5" s="1"/>
  <c r="I21" i="5"/>
  <c r="R21" i="5" s="1"/>
  <c r="J21" i="5"/>
  <c r="S21" i="5" s="1"/>
  <c r="K21" i="5"/>
  <c r="T21" i="5" s="1"/>
  <c r="L21" i="5"/>
  <c r="U21" i="5" s="1"/>
  <c r="M21" i="5"/>
  <c r="N21" i="5"/>
  <c r="F21" i="5"/>
  <c r="P21" i="5" s="1"/>
  <c r="G20" i="5"/>
  <c r="Q20" i="5" s="1"/>
  <c r="H20" i="5"/>
  <c r="I20" i="5"/>
  <c r="J20" i="5"/>
  <c r="K20" i="5"/>
  <c r="L20" i="5"/>
  <c r="M20" i="5"/>
  <c r="V20" i="5" s="1"/>
  <c r="N20" i="5"/>
  <c r="W20" i="5" s="1"/>
  <c r="F20" i="5"/>
  <c r="F19" i="5"/>
  <c r="U18" i="5"/>
  <c r="V18" i="5"/>
  <c r="W18" i="5"/>
  <c r="T18" i="5"/>
  <c r="S19" i="5"/>
  <c r="N19" i="5"/>
  <c r="W19" i="5"/>
  <c r="R18" i="5"/>
  <c r="V19" i="5"/>
  <c r="V21" i="5"/>
  <c r="W21" i="5"/>
  <c r="V22" i="5"/>
  <c r="T19" i="5"/>
  <c r="U19" i="5"/>
  <c r="S20" i="5"/>
  <c r="T20" i="5"/>
  <c r="U20" i="5"/>
  <c r="S22" i="5"/>
  <c r="T22" i="5"/>
  <c r="U22" i="5"/>
  <c r="G19" i="5"/>
  <c r="P19" i="5"/>
  <c r="H19" i="5"/>
  <c r="Q19" i="5" s="1"/>
  <c r="I19" i="5"/>
  <c r="R19" i="5" s="1"/>
  <c r="J19" i="5"/>
  <c r="K19" i="5"/>
  <c r="L19" i="5"/>
  <c r="M19" i="5"/>
  <c r="R20" i="5"/>
  <c r="Q22" i="5"/>
  <c r="R22" i="5"/>
  <c r="Q18" i="5"/>
  <c r="G18" i="5"/>
  <c r="H18" i="5"/>
  <c r="I18" i="5"/>
  <c r="J18" i="5"/>
  <c r="K18" i="5"/>
  <c r="L18" i="5"/>
  <c r="M18" i="5"/>
  <c r="N18" i="5"/>
  <c r="F18" i="5"/>
  <c r="V40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F37" i="4"/>
  <c r="F38" i="4"/>
  <c r="F39" i="4"/>
  <c r="F40" i="4"/>
  <c r="F36" i="4"/>
  <c r="P20" i="5" l="1"/>
</calcChain>
</file>

<file path=xl/sharedStrings.xml><?xml version="1.0" encoding="utf-8"?>
<sst xmlns="http://schemas.openxmlformats.org/spreadsheetml/2006/main" count="29201" uniqueCount="346">
  <si>
    <t>MODEL</t>
  </si>
  <si>
    <t>SCENARIO</t>
  </si>
  <si>
    <t>REGION</t>
  </si>
  <si>
    <t>VARIABLE</t>
  </si>
  <si>
    <t>UNIT</t>
  </si>
  <si>
    <t>IMAGE</t>
  </si>
  <si>
    <t>SSP1-19</t>
  </si>
  <si>
    <t>BRA</t>
  </si>
  <si>
    <t>CMIP6 Emissions|CO2</t>
  </si>
  <si>
    <t>Mt CO2/yr</t>
  </si>
  <si>
    <t>CAN</t>
  </si>
  <si>
    <t>CEU</t>
  </si>
  <si>
    <t>CHN</t>
  </si>
  <si>
    <t>EAF</t>
  </si>
  <si>
    <t>INDIA</t>
  </si>
  <si>
    <t>INDO</t>
  </si>
  <si>
    <t>JAP</t>
  </si>
  <si>
    <t>KOR</t>
  </si>
  <si>
    <t>ME</t>
  </si>
  <si>
    <t>MEX</t>
  </si>
  <si>
    <t>NAF</t>
  </si>
  <si>
    <t>OCE</t>
  </si>
  <si>
    <t>R5.2ASIA</t>
  </si>
  <si>
    <t>R5.2LAM</t>
  </si>
  <si>
    <t>R5.2MAF</t>
  </si>
  <si>
    <t>R5.2OECD</t>
  </si>
  <si>
    <t>R5.2REF</t>
  </si>
  <si>
    <t>RCAM</t>
  </si>
  <si>
    <t>RSAF</t>
  </si>
  <si>
    <t>RSAM</t>
  </si>
  <si>
    <t>RSAS</t>
  </si>
  <si>
    <t>RUS</t>
  </si>
  <si>
    <t>SAF</t>
  </si>
  <si>
    <t>SEAS</t>
  </si>
  <si>
    <t>STAN</t>
  </si>
  <si>
    <t>TUR</t>
  </si>
  <si>
    <t>UKR</t>
  </si>
  <si>
    <t>USA</t>
  </si>
  <si>
    <t>WAF</t>
  </si>
  <si>
    <t>WEU</t>
  </si>
  <si>
    <t>World</t>
  </si>
  <si>
    <t>SSP1-26</t>
  </si>
  <si>
    <t>MESSAGE-GLOBIOM</t>
  </si>
  <si>
    <t>SSP2-45</t>
  </si>
  <si>
    <t>AFR</t>
  </si>
  <si>
    <t>CPA</t>
  </si>
  <si>
    <t>EEU</t>
  </si>
  <si>
    <t>FSU</t>
  </si>
  <si>
    <t>LAM</t>
  </si>
  <si>
    <t>MEA</t>
  </si>
  <si>
    <t>NAM</t>
  </si>
  <si>
    <t>PAO</t>
  </si>
  <si>
    <t>PAS</t>
  </si>
  <si>
    <t>SAS</t>
  </si>
  <si>
    <t>AIM/CGE</t>
  </si>
  <si>
    <t>SSP3-70 (Baseline)</t>
  </si>
  <si>
    <t>CIS</t>
  </si>
  <si>
    <t>IND</t>
  </si>
  <si>
    <t>JPN</t>
  </si>
  <si>
    <t>XAF</t>
  </si>
  <si>
    <t>XE25</t>
  </si>
  <si>
    <t>XER</t>
  </si>
  <si>
    <t>XLM</t>
  </si>
  <si>
    <t>XME</t>
  </si>
  <si>
    <t>XNF</t>
  </si>
  <si>
    <t>XOC</t>
  </si>
  <si>
    <t>XSA</t>
  </si>
  <si>
    <t>XSE</t>
  </si>
  <si>
    <t>SSP3-LowNTCF</t>
  </si>
  <si>
    <t>GCAM4</t>
  </si>
  <si>
    <t>SSP4-34</t>
  </si>
  <si>
    <t>Africa_Eastern</t>
  </si>
  <si>
    <t>Africa_Northern</t>
  </si>
  <si>
    <t>Africa_Southern</t>
  </si>
  <si>
    <t>Africa_Western</t>
  </si>
  <si>
    <t>Argentina</t>
  </si>
  <si>
    <t>Australia_NZ</t>
  </si>
  <si>
    <t>Brazil</t>
  </si>
  <si>
    <t>Canada</t>
  </si>
  <si>
    <t>Central America and Caribbean</t>
  </si>
  <si>
    <t>Central Asia</t>
  </si>
  <si>
    <t>China</t>
  </si>
  <si>
    <t>Colombia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</si>
  <si>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</si>
  <si>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</si>
  <si>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</si>
  <si>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</si>
  <si>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</si>
  <si>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</si>
  <si>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</si>
  <si>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</si>
  <si>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</si>
  <si>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</si>
  <si>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</si>
  <si>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</si>
  <si>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</si>
  <si>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</si>
  <si>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</si>
  <si>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</si>
  <si>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</si>
  <si>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</si>
  <si>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</si>
  <si>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SSP4-60</t>
  </si>
  <si>
    <t>REMIND-MAGPIE</t>
  </si>
  <si>
    <t>SSP5-34-OS</t>
  </si>
  <si>
    <t>EUR</t>
  </si>
  <si>
    <t>OAS</t>
  </si>
  <si>
    <t>ROW</t>
  </si>
  <si>
    <t>SSP5-85 (Baseline)</t>
  </si>
  <si>
    <t>IIASA GDP</t>
  </si>
  <si>
    <t>SSP1_v9_130219</t>
  </si>
  <si>
    <t>BHS</t>
  </si>
  <si>
    <t>GDP|PPP</t>
  </si>
  <si>
    <t>billion US$2005/yr</t>
  </si>
  <si>
    <t>GRD</t>
  </si>
  <si>
    <t>BIH</t>
  </si>
  <si>
    <t>BLR</t>
  </si>
  <si>
    <t>BLZ</t>
  </si>
  <si>
    <t>BOL</t>
  </si>
  <si>
    <t>BRB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</si>
  <si>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</si>
  <si>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</si>
  <si>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</si>
  <si>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</si>
  <si>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</si>
  <si>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</si>
  <si>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</si>
  <si>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</si>
  <si>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</si>
  <si>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</si>
  <si>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</si>
  <si>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</si>
  <si>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</si>
  <si>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</si>
  <si>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</si>
  <si>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</si>
  <si>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</si>
  <si>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</si>
  <si>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</si>
  <si>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</si>
  <si>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</si>
  <si>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</si>
  <si>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</si>
  <si>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</si>
  <si>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</si>
  <si>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</si>
  <si>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</si>
  <si>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</si>
  <si>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</si>
  <si>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</si>
  <si>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</si>
  <si>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</si>
  <si>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</si>
  <si>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</si>
  <si>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</si>
  <si>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</si>
  <si>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</si>
  <si>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</si>
  <si>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</si>
  <si>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</si>
  <si>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</si>
  <si>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</si>
  <si>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HKG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</si>
  <si>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</si>
  <si>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</si>
  <si>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</si>
  <si>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</si>
  <si>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</si>
  <si>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</si>
  <si>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</si>
  <si>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</si>
  <si>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</si>
  <si>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</si>
  <si>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</si>
  <si>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</si>
  <si>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</si>
  <si>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</si>
  <si>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</si>
  <si>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</si>
  <si>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</si>
  <si>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</si>
  <si>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</si>
  <si>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</si>
  <si>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</si>
  <si>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</si>
  <si>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</si>
  <si>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</si>
  <si>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</si>
  <si>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</si>
  <si>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</si>
  <si>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</si>
  <si>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</si>
  <si>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</si>
  <si>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</si>
  <si>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</si>
  <si>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MKD</t>
  </si>
  <si>
    <t>MLI</t>
  </si>
  <si>
    <t>MLT</t>
  </si>
  <si>
    <t>MNG</t>
  </si>
  <si>
    <t>MOZ</t>
  </si>
  <si>
    <t>MRT</t>
  </si>
  <si>
    <t>MUS</t>
  </si>
  <si>
    <t>MWI</t>
  </si>
  <si>
    <t>MYS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</si>
  <si>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</si>
  <si>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</si>
  <si>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</si>
  <si>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</si>
  <si>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</si>
  <si>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</si>
  <si>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</si>
  <si>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</si>
  <si>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</si>
  <si>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</si>
  <si>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</si>
  <si>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</si>
  <si>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</si>
  <si>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</si>
  <si>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</si>
  <si>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</si>
  <si>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</si>
  <si>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ROU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</si>
  <si>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</si>
  <si>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</si>
  <si>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</si>
  <si>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</si>
  <si>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</si>
  <si>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</si>
  <si>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</si>
  <si>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</si>
  <si>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</si>
  <si>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</si>
  <si>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</si>
  <si>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</si>
  <si>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</si>
  <si>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</si>
  <si>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</si>
  <si>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</si>
  <si>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</si>
  <si>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</si>
  <si>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</si>
  <si>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</si>
  <si>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</si>
  <si>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</si>
  <si>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</si>
  <si>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</si>
  <si>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</si>
  <si>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</si>
  <si>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TZA</t>
  </si>
  <si>
    <t>UGA</t>
  </si>
  <si>
    <t>URY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</si>
  <si>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</si>
  <si>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</si>
  <si>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</si>
  <si>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</si>
  <si>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</si>
  <si>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</si>
  <si>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</si>
  <si>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</si>
  <si>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</si>
  <si>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</si>
  <si>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</si>
  <si>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</si>
  <si>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</si>
  <si>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</si>
  <si>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</si>
  <si>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</si>
  <si>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</si>
  <si>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</si>
  <si>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</si>
  <si>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</si>
  <si>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</si>
  <si>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</si>
  <si>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SSP2_v9_130219</t>
  </si>
  <si>
    <t>SSP3_v9_130219</t>
  </si>
  <si>
    <t>SSP4_v9_130219</t>
  </si>
  <si>
    <t>SSP5_v9_130219</t>
  </si>
  <si>
    <t>OECD Env-Growth</t>
  </si>
  <si>
    <t>SSP1_v9_130325</t>
  </si>
  <si>
    <t>TWN</t>
  </si>
  <si>
    <t>MAC</t>
  </si>
  <si>
    <t>MMR</t>
  </si>
  <si>
    <t>MNE</t>
  </si>
  <si>
    <t>NCL</t>
  </si>
  <si>
    <t>PSE</t>
  </si>
  <si>
    <t>PYF</t>
  </si>
  <si>
    <t>QAT</t>
  </si>
  <si>
    <t>AFG</t>
  </si>
  <si>
    <t>AGO</t>
  </si>
  <si>
    <t>ALB</t>
  </si>
  <si>
    <t>ARE</t>
  </si>
  <si>
    <t>ABW</t>
  </si>
  <si>
    <t>SSP2_v9_130325</t>
  </si>
  <si>
    <t>SSP3_v9_130325</t>
  </si>
  <si>
    <t>SSP4_v9_130325</t>
  </si>
  <si>
    <t>SSP5_v9_130325</t>
  </si>
  <si>
    <t>PIK GDP-32</t>
  </si>
  <si>
    <t>SSP1_v9_130424</t>
  </si>
  <si>
    <t>SSP2_v9_130424</t>
  </si>
  <si>
    <t>SSP3_v9_130424</t>
  </si>
  <si>
    <t>SSP4_v9_130424</t>
  </si>
  <si>
    <t>SSP5_v9_130424</t>
  </si>
  <si>
    <t>IIASA-WiC POP</t>
  </si>
  <si>
    <t>SSP3_v9_130115</t>
  </si>
  <si>
    <t>Population</t>
  </si>
  <si>
    <t>million</t>
  </si>
  <si>
    <t>GUF</t>
  </si>
  <si>
    <t>MYT</t>
  </si>
  <si>
    <t>FSM</t>
  </si>
  <si>
    <t>VIR</t>
  </si>
  <si>
    <t>GLP</t>
  </si>
  <si>
    <t>GUM</t>
  </si>
  <si>
    <t>MTQ</t>
  </si>
  <si>
    <t>PRK</t>
  </si>
  <si>
    <t>REU</t>
  </si>
  <si>
    <t>SSP5_v9_130115</t>
  </si>
  <si>
    <t>NCAR</t>
  </si>
  <si>
    <t>SSP1_v9_130115</t>
  </si>
  <si>
    <t>SSP2_v9_130115</t>
  </si>
  <si>
    <t>SSP4_v9_130115</t>
  </si>
  <si>
    <t>SSP4d_v9_130115</t>
  </si>
  <si>
    <t>Model</t>
  </si>
  <si>
    <t>Scenario</t>
  </si>
  <si>
    <t>Region</t>
  </si>
  <si>
    <t>Variable</t>
  </si>
  <si>
    <t>Unit</t>
  </si>
  <si>
    <t>Notes</t>
  </si>
  <si>
    <t>SSP1</t>
  </si>
  <si>
    <t>SSP2</t>
  </si>
  <si>
    <t>SSP3</t>
  </si>
  <si>
    <t>SSP4</t>
  </si>
  <si>
    <t>SSP5</t>
  </si>
  <si>
    <t>GDPpc</t>
  </si>
  <si>
    <t>kgCO2/$</t>
  </si>
  <si>
    <t>carbon_intensity</t>
  </si>
  <si>
    <t>CAGRs</t>
  </si>
  <si>
    <t>2020-2030</t>
  </si>
  <si>
    <t>2030-2040</t>
  </si>
  <si>
    <t>2040-2050</t>
  </si>
  <si>
    <t>2050-2060</t>
  </si>
  <si>
    <t>2060-2070</t>
  </si>
  <si>
    <t>ssp1</t>
  </si>
  <si>
    <t>ssp2</t>
  </si>
  <si>
    <t>ssp3</t>
  </si>
  <si>
    <t>ssp4</t>
  </si>
  <si>
    <t>ssp5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</si>
</sst>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2" borderId="0" xfId="1" applyFill="1" applyAlignment="1">
      <alignment horizontal="center" vertical="top"/>
    </xf>
    <xf numFmtId="0" fontId="1" fillId="2" borderId="0" xfId="1" applyFill="1" applyAlignment="1">
      <alignment horizontal="left" vertical="top"/>
    </xf>
    <xf numFmtId="164" fontId="1" fillId="0" borderId="0" xfId="1" applyNumberFormat="1"/>
  </cellXfs>
  <cellStyles count="2">
    <cellStyle name="Normal" xfId="0" builtinId="0"/>
    <cellStyle name="Normal 2" xfId="1" xr:uid="{F881427D-EE25-41E0-BCE4-F565310999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</cx:chartData>
  <cx:chart>
    <cx:plotArea>
      <cx:plotAreaRegion>
        <cx:series layoutId="boxWhisker" uniqueId="{47D40B37-5195-4F58-8D8E-D620723FEC2E}">
          <cx:tx>
            <cx:txData>
              <cx:f>_xlchart.v1.0</cx:f>
              <cx:v>ssp1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25D240-C3FC-4C25-9E6D-8E9F63C95364}">
          <cx:tx>
            <cx:txData>
              <cx:f>_xlchart.v1.1</cx:f>
              <cx:v>ssp2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E6EE405-BB94-4370-A50B-5E8267B01B09}">
          <cx:tx>
            <cx:txData>
              <cx:f>_xlchart.v1.2</cx:f>
              <cx:v>ssp3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2703381-A1F9-48C3-A7AE-D1BB814228C8}">
          <cx:tx>
            <cx:txData>
              <cx:f>_xlchart.v1.3</cx:f>
              <cx:v>ssp4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84F3A0F-03B0-4888-984C-35931117FF49}">
          <cx:tx>
            <cx:txData>
              <cx:f>_xlchart.v1.4</cx:f>
              <cx:v>ssp5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80010</xdr:rowOff>
    </xdr:from>
    <xdr:to>
      <xdr:col>12</xdr:col>
      <xdr:colOff>495300</xdr:colOff>
      <xdr:row>19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617C011-61ED-5F54-2444-47650B6B8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3180" y="445770"/>
              <a:ext cx="4739640" cy="3089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8"/>
  <sheetViews>
    <sheetView workbookViewId="0">
      <selection activeCell="I9" sqref="I9"/>
    </sheetView>
  </sheetViews>
  <sheetFormatPr defaultRowHeight="14.4" x14ac:dyDescent="0.3"/>
  <cols>
    <col min="1" max="1" width="33.21875" customWidth="1"/>
    <col min="2" max="2" width="24" customWidth="1"/>
    <col min="3" max="3" width="21.109375" customWidth="1"/>
    <col min="4" max="4" width="26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2015</v>
      </c>
      <c r="G1">
        <v>2020</v>
      </c>
      <c r="H1">
        <v>2030</v>
      </c>
      <c r="I1">
        <v>2040</v>
      </c>
      <c r="J1">
        <v>2050</v>
      </c>
      <c r="K1">
        <v>2060</v>
      </c>
      <c r="L1">
        <v>2070</v>
      </c>
      <c r="M1">
        <v>2080</v>
      </c>
      <c r="N1">
        <v>2090</v>
      </c>
      <c r="O1">
        <v>2100</v>
      </c>
    </row>
    <row r="2" spans="1:1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530.001372235644</v>
      </c>
      <c r="G2">
        <v>593.746543521646</v>
      </c>
      <c r="H2">
        <v>341.26443914228201</v>
      </c>
      <c r="I2">
        <v>180.15651743134401</v>
      </c>
      <c r="J2">
        <v>50.715367484907702</v>
      </c>
      <c r="K2">
        <v>-2.5803714643857698</v>
      </c>
      <c r="L2">
        <v>-71.627467826223395</v>
      </c>
      <c r="M2">
        <v>-168.19779575300399</v>
      </c>
      <c r="N2">
        <v>-251.378462960566</v>
      </c>
      <c r="O2">
        <v>-287.661581519008</v>
      </c>
    </row>
    <row r="3" spans="1:15" x14ac:dyDescent="0.3">
      <c r="A3" t="s">
        <v>5</v>
      </c>
      <c r="B3" t="s">
        <v>6</v>
      </c>
      <c r="C3" t="s">
        <v>10</v>
      </c>
      <c r="D3" t="s">
        <v>8</v>
      </c>
      <c r="E3" t="s">
        <v>9</v>
      </c>
      <c r="F3">
        <v>531.20560814967405</v>
      </c>
      <c r="G3">
        <v>445.42684244587599</v>
      </c>
      <c r="H3">
        <v>236.67346670742299</v>
      </c>
      <c r="I3">
        <v>65.057764715857104</v>
      </c>
      <c r="J3">
        <v>-13.9354913187473</v>
      </c>
      <c r="K3">
        <v>-60.895042838249502</v>
      </c>
      <c r="L3">
        <v>-70.723324549869702</v>
      </c>
      <c r="M3">
        <v>-100.068562160575</v>
      </c>
      <c r="N3">
        <v>-182.54522919833499</v>
      </c>
      <c r="O3">
        <v>-224.92084732991799</v>
      </c>
    </row>
    <row r="4" spans="1:15" x14ac:dyDescent="0.3">
      <c r="A4" t="s">
        <v>5</v>
      </c>
      <c r="B4" t="s">
        <v>6</v>
      </c>
      <c r="C4" t="s">
        <v>11</v>
      </c>
      <c r="D4" t="s">
        <v>8</v>
      </c>
      <c r="E4" t="s">
        <v>9</v>
      </c>
      <c r="F4">
        <v>776.51870274851206</v>
      </c>
      <c r="G4">
        <v>783.42423965296302</v>
      </c>
      <c r="H4">
        <v>462.35461290624499</v>
      </c>
      <c r="I4">
        <v>242.73604699981999</v>
      </c>
      <c r="J4">
        <v>62.8229531735442</v>
      </c>
      <c r="K4">
        <v>-2.2264375034745401</v>
      </c>
      <c r="L4">
        <v>-62.713888125530701</v>
      </c>
      <c r="M4">
        <v>-132.105895898104</v>
      </c>
      <c r="N4">
        <v>-152.27010948094301</v>
      </c>
      <c r="O4">
        <v>-165.96261878225801</v>
      </c>
    </row>
    <row r="5" spans="1:15" x14ac:dyDescent="0.3">
      <c r="A5" t="s">
        <v>5</v>
      </c>
      <c r="B5" t="s">
        <v>6</v>
      </c>
      <c r="C5" t="s">
        <v>12</v>
      </c>
      <c r="D5" t="s">
        <v>8</v>
      </c>
      <c r="E5" t="s">
        <v>9</v>
      </c>
      <c r="F5">
        <v>10678.850070996299</v>
      </c>
      <c r="G5">
        <v>10832.746993958201</v>
      </c>
      <c r="H5">
        <v>7107.1010833795399</v>
      </c>
      <c r="I5">
        <v>2802.4638916725398</v>
      </c>
      <c r="J5">
        <v>636.560804270277</v>
      </c>
      <c r="K5">
        <v>-0.66817957307303</v>
      </c>
      <c r="L5">
        <v>-718.57003480908702</v>
      </c>
      <c r="M5">
        <v>-1143.8989426216599</v>
      </c>
      <c r="N5">
        <v>-1516.7541729290999</v>
      </c>
      <c r="O5">
        <v>-1749.14320837983</v>
      </c>
    </row>
    <row r="6" spans="1:15" x14ac:dyDescent="0.3">
      <c r="A6" t="s">
        <v>5</v>
      </c>
      <c r="B6" t="s">
        <v>6</v>
      </c>
      <c r="C6" t="s">
        <v>13</v>
      </c>
      <c r="D6" t="s">
        <v>8</v>
      </c>
      <c r="E6" t="s">
        <v>9</v>
      </c>
      <c r="F6">
        <v>61.966591212539797</v>
      </c>
      <c r="G6">
        <v>83.560084596377493</v>
      </c>
      <c r="H6">
        <v>79.119033877190802</v>
      </c>
      <c r="I6">
        <v>59.328323107010398</v>
      </c>
      <c r="J6">
        <v>41.427472251764499</v>
      </c>
      <c r="K6">
        <v>41.821451825155698</v>
      </c>
      <c r="L6">
        <v>38.911317405669699</v>
      </c>
      <c r="M6">
        <v>15.3732537748991</v>
      </c>
      <c r="N6">
        <v>-30.620555698109602</v>
      </c>
      <c r="O6">
        <v>-94.300316512072698</v>
      </c>
    </row>
    <row r="7" spans="1:15" x14ac:dyDescent="0.3">
      <c r="A7" t="s">
        <v>5</v>
      </c>
      <c r="B7" t="s">
        <v>6</v>
      </c>
      <c r="C7" t="s">
        <v>14</v>
      </c>
      <c r="D7" t="s">
        <v>8</v>
      </c>
      <c r="E7" t="s">
        <v>9</v>
      </c>
      <c r="F7">
        <v>2213.7561478739399</v>
      </c>
      <c r="G7">
        <v>2560.4314754260199</v>
      </c>
      <c r="H7">
        <v>1808.86288965209</v>
      </c>
      <c r="I7">
        <v>621.49070002577002</v>
      </c>
      <c r="J7">
        <v>178.43007793592</v>
      </c>
      <c r="K7">
        <v>18.746927953322</v>
      </c>
      <c r="L7">
        <v>-115.954273185102</v>
      </c>
      <c r="M7">
        <v>-135.95207226567899</v>
      </c>
      <c r="N7">
        <v>-143.17546078933299</v>
      </c>
      <c r="O7">
        <v>-183.80469129922301</v>
      </c>
    </row>
    <row r="8" spans="1:15" x14ac:dyDescent="0.3">
      <c r="A8" t="s">
        <v>5</v>
      </c>
      <c r="B8" t="s">
        <v>6</v>
      </c>
      <c r="C8" t="s">
        <v>15</v>
      </c>
      <c r="D8" t="s">
        <v>8</v>
      </c>
      <c r="E8" t="s">
        <v>9</v>
      </c>
      <c r="F8">
        <v>496.59530448405201</v>
      </c>
      <c r="G8">
        <v>633.18551146360699</v>
      </c>
      <c r="H8">
        <v>434.85158257004201</v>
      </c>
      <c r="I8">
        <v>122.80726695707401</v>
      </c>
      <c r="J8">
        <v>23.122570567554401</v>
      </c>
      <c r="K8">
        <v>-32.732720581532803</v>
      </c>
      <c r="L8">
        <v>-71.269178252245197</v>
      </c>
      <c r="M8">
        <v>-188.075115409283</v>
      </c>
      <c r="N8">
        <v>-296.87980497719298</v>
      </c>
      <c r="O8">
        <v>-408.523776700361</v>
      </c>
    </row>
    <row r="9" spans="1:15" x14ac:dyDescent="0.3">
      <c r="A9" t="s">
        <v>5</v>
      </c>
      <c r="B9" t="s">
        <v>6</v>
      </c>
      <c r="C9" t="s">
        <v>16</v>
      </c>
      <c r="D9" t="s">
        <v>8</v>
      </c>
      <c r="E9" t="s">
        <v>9</v>
      </c>
      <c r="F9">
        <v>1253.8090787741701</v>
      </c>
      <c r="G9">
        <v>1065.5687237275299</v>
      </c>
      <c r="H9">
        <v>636.05633944491296</v>
      </c>
      <c r="I9">
        <v>161.97426614495899</v>
      </c>
      <c r="J9">
        <v>18.038372349163701</v>
      </c>
      <c r="K9">
        <v>-38.551822068591697</v>
      </c>
      <c r="L9">
        <v>-82.820641801440502</v>
      </c>
      <c r="M9">
        <v>-95.714485659672206</v>
      </c>
      <c r="N9">
        <v>-161.952100374997</v>
      </c>
      <c r="O9">
        <v>-278.13203487201702</v>
      </c>
    </row>
    <row r="10" spans="1:15" x14ac:dyDescent="0.3">
      <c r="A10" t="s">
        <v>5</v>
      </c>
      <c r="B10" t="s">
        <v>6</v>
      </c>
      <c r="C10" t="s">
        <v>17</v>
      </c>
      <c r="D10" t="s">
        <v>8</v>
      </c>
      <c r="E10" t="s">
        <v>9</v>
      </c>
      <c r="F10">
        <v>650.21535502780898</v>
      </c>
      <c r="G10">
        <v>642.09117247991696</v>
      </c>
      <c r="H10">
        <v>391.689283776791</v>
      </c>
      <c r="I10">
        <v>161.909287441576</v>
      </c>
      <c r="J10">
        <v>16.957577430982901</v>
      </c>
      <c r="K10">
        <v>-24.2151031112213</v>
      </c>
      <c r="L10">
        <v>-33.284007014700698</v>
      </c>
      <c r="M10">
        <v>-9.1350975389952591</v>
      </c>
      <c r="N10">
        <v>27.271779684103102</v>
      </c>
      <c r="O10">
        <v>33.511944863498798</v>
      </c>
    </row>
    <row r="11" spans="1:15" x14ac:dyDescent="0.3">
      <c r="A11" t="s">
        <v>5</v>
      </c>
      <c r="B11" t="s">
        <v>6</v>
      </c>
      <c r="C11" t="s">
        <v>18</v>
      </c>
      <c r="D11" t="s">
        <v>8</v>
      </c>
      <c r="E11" t="s">
        <v>9</v>
      </c>
      <c r="F11">
        <v>2030.9356725221901</v>
      </c>
      <c r="G11">
        <v>2135.3633526161698</v>
      </c>
      <c r="H11">
        <v>1327.0840750961299</v>
      </c>
      <c r="I11">
        <v>557.45605726034296</v>
      </c>
      <c r="J11">
        <v>234.81146158842</v>
      </c>
      <c r="K11">
        <v>120.160858523537</v>
      </c>
      <c r="L11">
        <v>-41.673738611906103</v>
      </c>
      <c r="M11">
        <v>-319.824418517168</v>
      </c>
      <c r="N11">
        <v>-630.72435680899696</v>
      </c>
      <c r="O11">
        <v>-1046.6295331681599</v>
      </c>
    </row>
    <row r="12" spans="1:15" x14ac:dyDescent="0.3">
      <c r="A12" t="s">
        <v>5</v>
      </c>
      <c r="B12" t="s">
        <v>6</v>
      </c>
      <c r="C12" t="s">
        <v>19</v>
      </c>
      <c r="D12" t="s">
        <v>8</v>
      </c>
      <c r="E12" t="s">
        <v>9</v>
      </c>
      <c r="F12">
        <v>488.41481824484498</v>
      </c>
      <c r="G12">
        <v>491.03441192579498</v>
      </c>
      <c r="H12">
        <v>308.32829516922601</v>
      </c>
      <c r="I12">
        <v>111.336360458835</v>
      </c>
      <c r="J12">
        <v>40.976617664046799</v>
      </c>
      <c r="K12">
        <v>9.3380763876873303</v>
      </c>
      <c r="L12">
        <v>-3.4797627291926498</v>
      </c>
      <c r="M12">
        <v>-42.327743180963402</v>
      </c>
      <c r="N12">
        <v>-77.826744094796993</v>
      </c>
      <c r="O12">
        <v>-123.231792791546</v>
      </c>
    </row>
    <row r="13" spans="1:15" x14ac:dyDescent="0.3">
      <c r="A13" t="s">
        <v>5</v>
      </c>
      <c r="B13" t="s">
        <v>6</v>
      </c>
      <c r="C13" t="s">
        <v>20</v>
      </c>
      <c r="D13" t="s">
        <v>8</v>
      </c>
      <c r="E13" t="s">
        <v>9</v>
      </c>
      <c r="F13">
        <v>524.54674302119804</v>
      </c>
      <c r="G13">
        <v>597.59292614347703</v>
      </c>
      <c r="H13">
        <v>428.83382584967802</v>
      </c>
      <c r="I13">
        <v>197.10296309949999</v>
      </c>
      <c r="J13">
        <v>99.135053693916802</v>
      </c>
      <c r="K13">
        <v>46.5132126391117</v>
      </c>
      <c r="L13">
        <v>10.2267444865358</v>
      </c>
      <c r="M13">
        <v>-47.154943084648799</v>
      </c>
      <c r="N13">
        <v>-130.03226102652999</v>
      </c>
      <c r="O13">
        <v>-239.26559907439099</v>
      </c>
    </row>
    <row r="14" spans="1:15" x14ac:dyDescent="0.3">
      <c r="A14" t="s">
        <v>5</v>
      </c>
      <c r="B14" t="s">
        <v>6</v>
      </c>
      <c r="C14" t="s">
        <v>21</v>
      </c>
      <c r="D14" t="s">
        <v>8</v>
      </c>
      <c r="E14" t="s">
        <v>9</v>
      </c>
      <c r="F14">
        <v>428.97064711829501</v>
      </c>
      <c r="G14">
        <v>445.27494427196802</v>
      </c>
      <c r="H14">
        <v>248.286280326845</v>
      </c>
      <c r="I14">
        <v>57.059688935684299</v>
      </c>
      <c r="J14">
        <v>-0.35214162396183701</v>
      </c>
      <c r="K14">
        <v>-14.305307467172</v>
      </c>
      <c r="L14">
        <v>-30.0455883502527</v>
      </c>
      <c r="M14">
        <v>-74.197567850550399</v>
      </c>
      <c r="N14">
        <v>-145.364551005495</v>
      </c>
      <c r="O14">
        <v>-245.214194328861</v>
      </c>
    </row>
    <row r="15" spans="1:15" x14ac:dyDescent="0.3">
      <c r="A15" t="s">
        <v>5</v>
      </c>
      <c r="B15" t="s">
        <v>6</v>
      </c>
      <c r="C15" t="s">
        <v>22</v>
      </c>
      <c r="D15" t="s">
        <v>8</v>
      </c>
      <c r="E15" t="s">
        <v>9</v>
      </c>
      <c r="F15">
        <v>15258.781557312999</v>
      </c>
      <c r="G15">
        <v>16170.4809733119</v>
      </c>
      <c r="H15">
        <v>10830.2579406652</v>
      </c>
      <c r="I15">
        <v>3999.1409254403402</v>
      </c>
      <c r="J15">
        <v>910.27764671913599</v>
      </c>
      <c r="K15">
        <v>-47.943424838721398</v>
      </c>
      <c r="L15">
        <v>-1024.00109775072</v>
      </c>
      <c r="M15">
        <v>-1761.6715922917999</v>
      </c>
      <c r="N15">
        <v>-2623.70189987917</v>
      </c>
      <c r="O15">
        <v>-3549.1739647499599</v>
      </c>
    </row>
    <row r="16" spans="1:15" x14ac:dyDescent="0.3">
      <c r="A16" t="s">
        <v>5</v>
      </c>
      <c r="B16" t="s">
        <v>6</v>
      </c>
      <c r="C16" t="s">
        <v>23</v>
      </c>
      <c r="D16" t="s">
        <v>8</v>
      </c>
      <c r="E16" t="s">
        <v>9</v>
      </c>
      <c r="F16">
        <v>1865.36555121886</v>
      </c>
      <c r="G16">
        <v>2060.6216966893298</v>
      </c>
      <c r="H16">
        <v>1311.5132000717599</v>
      </c>
      <c r="I16">
        <v>662.12146351711101</v>
      </c>
      <c r="J16">
        <v>246.65266596799799</v>
      </c>
      <c r="K16">
        <v>97.648875953849</v>
      </c>
      <c r="L16">
        <v>-124.323015872459</v>
      </c>
      <c r="M16">
        <v>-507.40008615562101</v>
      </c>
      <c r="N16">
        <v>-888.55086734565498</v>
      </c>
      <c r="O16">
        <v>-1186.4368272879401</v>
      </c>
    </row>
    <row r="17" spans="1:15" x14ac:dyDescent="0.3">
      <c r="A17" t="s">
        <v>5</v>
      </c>
      <c r="B17" t="s">
        <v>6</v>
      </c>
      <c r="C17" t="s">
        <v>24</v>
      </c>
      <c r="D17" t="s">
        <v>8</v>
      </c>
      <c r="E17" t="s">
        <v>9</v>
      </c>
      <c r="F17">
        <v>3331.47998795168</v>
      </c>
      <c r="G17">
        <v>3629.0490062560202</v>
      </c>
      <c r="H17">
        <v>2315.4413893221499</v>
      </c>
      <c r="I17">
        <v>1038.0446546967501</v>
      </c>
      <c r="J17">
        <v>522.59703011179499</v>
      </c>
      <c r="K17">
        <v>340.29815048419198</v>
      </c>
      <c r="L17">
        <v>111.92387226947601</v>
      </c>
      <c r="M17">
        <v>-362.62141752969399</v>
      </c>
      <c r="N17">
        <v>-1110.09092623674</v>
      </c>
      <c r="O17">
        <v>-2176.4871932474498</v>
      </c>
    </row>
    <row r="18" spans="1:15" x14ac:dyDescent="0.3">
      <c r="A18" t="s">
        <v>5</v>
      </c>
      <c r="B18" t="s">
        <v>6</v>
      </c>
      <c r="C18" t="s">
        <v>25</v>
      </c>
      <c r="D18" t="s">
        <v>8</v>
      </c>
      <c r="E18" t="s">
        <v>9</v>
      </c>
      <c r="F18">
        <v>11103.8690129263</v>
      </c>
      <c r="G18">
        <v>10653.4738260049</v>
      </c>
      <c r="H18">
        <v>5634.6223444241195</v>
      </c>
      <c r="I18">
        <v>1877.3570773368799</v>
      </c>
      <c r="J18">
        <v>327.55523176848101</v>
      </c>
      <c r="K18">
        <v>-504.54550109720901</v>
      </c>
      <c r="L18">
        <v>-1330.5909202477701</v>
      </c>
      <c r="M18">
        <v>-2095.8802044158801</v>
      </c>
      <c r="N18">
        <v>-3059.87246786789</v>
      </c>
      <c r="O18">
        <v>-4020.1692966278101</v>
      </c>
    </row>
    <row r="19" spans="1:15" x14ac:dyDescent="0.3">
      <c r="A19" t="s">
        <v>5</v>
      </c>
      <c r="B19" t="s">
        <v>6</v>
      </c>
      <c r="C19" t="s">
        <v>26</v>
      </c>
      <c r="D19" t="s">
        <v>8</v>
      </c>
      <c r="E19" t="s">
        <v>9</v>
      </c>
      <c r="F19">
        <v>2304.4019142940001</v>
      </c>
      <c r="G19">
        <v>2242.5831042437298</v>
      </c>
      <c r="H19">
        <v>1473.74835140812</v>
      </c>
      <c r="I19">
        <v>794.16685112480297</v>
      </c>
      <c r="J19">
        <v>278.64125468201797</v>
      </c>
      <c r="K19">
        <v>-428.81025912530998</v>
      </c>
      <c r="L19">
        <v>-746.75218115774396</v>
      </c>
      <c r="M19">
        <v>-873.70521615236396</v>
      </c>
      <c r="N19">
        <v>-1021.9662917926501</v>
      </c>
      <c r="O19">
        <v>-890.80317787039701</v>
      </c>
    </row>
    <row r="20" spans="1:15" x14ac:dyDescent="0.3">
      <c r="A20" t="s">
        <v>5</v>
      </c>
      <c r="B20" t="s">
        <v>6</v>
      </c>
      <c r="C20" t="s">
        <v>27</v>
      </c>
      <c r="D20" t="s">
        <v>8</v>
      </c>
      <c r="E20" t="s">
        <v>9</v>
      </c>
      <c r="F20">
        <v>193.12531466566</v>
      </c>
      <c r="G20">
        <v>214.20788620399301</v>
      </c>
      <c r="H20">
        <v>123.014083171349</v>
      </c>
      <c r="I20">
        <v>48.417211401958397</v>
      </c>
      <c r="J20">
        <v>15.5976834919522</v>
      </c>
      <c r="K20">
        <v>3.08584423841637</v>
      </c>
      <c r="L20">
        <v>-24.083503041458101</v>
      </c>
      <c r="M20">
        <v>-80.539033124729997</v>
      </c>
      <c r="N20">
        <v>-146.09173444458401</v>
      </c>
      <c r="O20">
        <v>-203.44327439825901</v>
      </c>
    </row>
    <row r="21" spans="1:15" x14ac:dyDescent="0.3">
      <c r="A21" t="s">
        <v>5</v>
      </c>
      <c r="B21" t="s">
        <v>6</v>
      </c>
      <c r="C21" t="s">
        <v>28</v>
      </c>
      <c r="D21" t="s">
        <v>8</v>
      </c>
      <c r="E21" t="s">
        <v>9</v>
      </c>
      <c r="F21">
        <v>73.929945199415897</v>
      </c>
      <c r="G21">
        <v>106.29800411162999</v>
      </c>
      <c r="H21">
        <v>83.229959385534599</v>
      </c>
      <c r="I21">
        <v>52.8392731702316</v>
      </c>
      <c r="J21">
        <v>43.138225822489503</v>
      </c>
      <c r="K21">
        <v>42.9582866441988</v>
      </c>
      <c r="L21">
        <v>33.869161831768899</v>
      </c>
      <c r="M21">
        <v>-15.8942401027691</v>
      </c>
      <c r="N21">
        <v>-114.12569906433001</v>
      </c>
      <c r="O21">
        <v>-303.01457853125697</v>
      </c>
    </row>
    <row r="22" spans="1:15" x14ac:dyDescent="0.3">
      <c r="A22" t="s">
        <v>5</v>
      </c>
      <c r="B22" t="s">
        <v>6</v>
      </c>
      <c r="C22" t="s">
        <v>29</v>
      </c>
      <c r="D22" t="s">
        <v>8</v>
      </c>
      <c r="E22" t="s">
        <v>9</v>
      </c>
      <c r="F22">
        <v>654.29858650774202</v>
      </c>
      <c r="G22">
        <v>763.23449512141997</v>
      </c>
      <c r="H22">
        <v>539.86452146379202</v>
      </c>
      <c r="I22">
        <v>322.64404391134002</v>
      </c>
      <c r="J22">
        <v>139.58602105508501</v>
      </c>
      <c r="K22">
        <v>87.9339918169117</v>
      </c>
      <c r="L22">
        <v>-25.137783029049501</v>
      </c>
      <c r="M22">
        <v>-216.526278260754</v>
      </c>
      <c r="N22">
        <v>-413.60215504072198</v>
      </c>
      <c r="O22">
        <v>-572.53450283178904</v>
      </c>
    </row>
    <row r="23" spans="1:15" x14ac:dyDescent="0.3">
      <c r="A23" t="s">
        <v>5</v>
      </c>
      <c r="B23" t="s">
        <v>6</v>
      </c>
      <c r="C23" t="s">
        <v>30</v>
      </c>
      <c r="D23" t="s">
        <v>8</v>
      </c>
      <c r="E23" t="s">
        <v>9</v>
      </c>
      <c r="F23">
        <v>301.085826249224</v>
      </c>
      <c r="G23">
        <v>392.25956369877201</v>
      </c>
      <c r="H23">
        <v>317.76406147087903</v>
      </c>
      <c r="I23">
        <v>132.908004008814</v>
      </c>
      <c r="J23">
        <v>79.693839349463801</v>
      </c>
      <c r="K23">
        <v>67.137641417792196</v>
      </c>
      <c r="L23">
        <v>55.038047083936902</v>
      </c>
      <c r="M23">
        <v>0.76628858423958701</v>
      </c>
      <c r="N23">
        <v>-181.45106248776699</v>
      </c>
      <c r="O23">
        <v>-443.44796214995802</v>
      </c>
    </row>
    <row r="24" spans="1:15" x14ac:dyDescent="0.3">
      <c r="A24" t="s">
        <v>5</v>
      </c>
      <c r="B24" t="s">
        <v>6</v>
      </c>
      <c r="C24" t="s">
        <v>31</v>
      </c>
      <c r="D24" t="s">
        <v>8</v>
      </c>
      <c r="E24" t="s">
        <v>9</v>
      </c>
      <c r="F24">
        <v>1576.90919868689</v>
      </c>
      <c r="G24">
        <v>1498.3514369176501</v>
      </c>
      <c r="H24">
        <v>994.21368702759503</v>
      </c>
      <c r="I24">
        <v>481.47965299922998</v>
      </c>
      <c r="J24">
        <v>192.10909157788001</v>
      </c>
      <c r="K24">
        <v>-354.43495508958699</v>
      </c>
      <c r="L24">
        <v>-573.170164277087</v>
      </c>
      <c r="M24">
        <v>-626.43427751633897</v>
      </c>
      <c r="N24">
        <v>-729.67259181616203</v>
      </c>
      <c r="O24">
        <v>-457.337828642099</v>
      </c>
    </row>
    <row r="25" spans="1:15" x14ac:dyDescent="0.3">
      <c r="A25" t="s">
        <v>5</v>
      </c>
      <c r="B25" t="s">
        <v>6</v>
      </c>
      <c r="C25" t="s">
        <v>32</v>
      </c>
      <c r="D25" t="s">
        <v>8</v>
      </c>
      <c r="E25" t="s">
        <v>9</v>
      </c>
      <c r="F25">
        <v>442.24393673566499</v>
      </c>
      <c r="G25">
        <v>457.70490597431098</v>
      </c>
      <c r="H25">
        <v>195.231888670693</v>
      </c>
      <c r="I25">
        <v>27.039154118958301</v>
      </c>
      <c r="J25">
        <v>-11.756265503120501</v>
      </c>
      <c r="K25">
        <v>-20.318681585852499</v>
      </c>
      <c r="L25">
        <v>-31.2338313702103</v>
      </c>
      <c r="M25">
        <v>-26.597285079858601</v>
      </c>
      <c r="N25">
        <v>-40.376637008869402</v>
      </c>
      <c r="O25">
        <v>-94.955778021797698</v>
      </c>
    </row>
    <row r="26" spans="1:15" x14ac:dyDescent="0.3">
      <c r="A26" t="s">
        <v>5</v>
      </c>
      <c r="B26" t="s">
        <v>6</v>
      </c>
      <c r="C26" t="s">
        <v>33</v>
      </c>
      <c r="D26" t="s">
        <v>8</v>
      </c>
      <c r="E26" t="s">
        <v>9</v>
      </c>
      <c r="F26">
        <v>909.836416132978</v>
      </c>
      <c r="G26">
        <v>1101.40136590969</v>
      </c>
      <c r="H26">
        <v>765.25188663680399</v>
      </c>
      <c r="I26">
        <v>155.831167477045</v>
      </c>
      <c r="J26">
        <v>-25.1787530435357</v>
      </c>
      <c r="K26">
        <v>-76.5479202866604</v>
      </c>
      <c r="L26">
        <v>-140.05825065434101</v>
      </c>
      <c r="M26">
        <v>-285.10492544659797</v>
      </c>
      <c r="N26">
        <v>-511.87720594456198</v>
      </c>
      <c r="O26">
        <v>-796.16833781701803</v>
      </c>
    </row>
    <row r="27" spans="1:15" x14ac:dyDescent="0.3">
      <c r="A27" t="s">
        <v>5</v>
      </c>
      <c r="B27" t="s">
        <v>6</v>
      </c>
      <c r="C27" t="s">
        <v>34</v>
      </c>
      <c r="D27" t="s">
        <v>8</v>
      </c>
      <c r="E27" t="s">
        <v>9</v>
      </c>
      <c r="F27">
        <v>422.399110655877</v>
      </c>
      <c r="G27">
        <v>440.693505535665</v>
      </c>
      <c r="H27">
        <v>275.95963028600403</v>
      </c>
      <c r="I27">
        <v>195.18194118850499</v>
      </c>
      <c r="J27">
        <v>86.032124929468097</v>
      </c>
      <c r="K27">
        <v>3.5301995494085801</v>
      </c>
      <c r="L27">
        <v>-58.200435407088598</v>
      </c>
      <c r="M27">
        <v>-82.360524100840095</v>
      </c>
      <c r="N27">
        <v>-124.778654941604</v>
      </c>
      <c r="O27">
        <v>-283.23758878726898</v>
      </c>
    </row>
    <row r="28" spans="1:15" x14ac:dyDescent="0.3">
      <c r="A28" t="s">
        <v>5</v>
      </c>
      <c r="B28" t="s">
        <v>6</v>
      </c>
      <c r="C28" t="s">
        <v>35</v>
      </c>
      <c r="D28" t="s">
        <v>8</v>
      </c>
      <c r="E28" t="s">
        <v>9</v>
      </c>
      <c r="F28">
        <v>368.09851210105199</v>
      </c>
      <c r="G28">
        <v>410.02215827106801</v>
      </c>
      <c r="H28">
        <v>285.48392559375202</v>
      </c>
      <c r="I28">
        <v>115.245447798337</v>
      </c>
      <c r="J28">
        <v>29.675560400088699</v>
      </c>
      <c r="K28">
        <v>-8.0558961388074799</v>
      </c>
      <c r="L28">
        <v>-42.182995250530603</v>
      </c>
      <c r="M28">
        <v>-54.133899684864602</v>
      </c>
      <c r="N28">
        <v>-58.604776356387298</v>
      </c>
      <c r="O28">
        <v>-117.82284574292299</v>
      </c>
    </row>
    <row r="29" spans="1:15" x14ac:dyDescent="0.3">
      <c r="A29" t="s">
        <v>5</v>
      </c>
      <c r="B29" t="s">
        <v>6</v>
      </c>
      <c r="C29" t="s">
        <v>36</v>
      </c>
      <c r="D29" t="s">
        <v>8</v>
      </c>
      <c r="E29" t="s">
        <v>9</v>
      </c>
      <c r="F29">
        <v>305.09360493184897</v>
      </c>
      <c r="G29">
        <v>303.53816179041797</v>
      </c>
      <c r="H29">
        <v>203.575034094529</v>
      </c>
      <c r="I29">
        <v>117.50525693706599</v>
      </c>
      <c r="J29">
        <v>0.50003817467004896</v>
      </c>
      <c r="K29">
        <v>-77.905503585131001</v>
      </c>
      <c r="L29">
        <v>-115.381581473569</v>
      </c>
      <c r="M29">
        <v>-164.91041453518301</v>
      </c>
      <c r="N29">
        <v>-167.51504503488999</v>
      </c>
      <c r="O29">
        <v>-150.22776044102699</v>
      </c>
    </row>
    <row r="30" spans="1:15" x14ac:dyDescent="0.3">
      <c r="A30" t="s">
        <v>5</v>
      </c>
      <c r="B30" t="s">
        <v>6</v>
      </c>
      <c r="C30" t="s">
        <v>37</v>
      </c>
      <c r="D30" t="s">
        <v>8</v>
      </c>
      <c r="E30" t="s">
        <v>9</v>
      </c>
      <c r="F30">
        <v>4903.0374352931703</v>
      </c>
      <c r="G30">
        <v>4853.1088494326896</v>
      </c>
      <c r="H30">
        <v>2403.9428364854998</v>
      </c>
      <c r="I30">
        <v>494.70463384191402</v>
      </c>
      <c r="J30">
        <v>4.4751685662967304</v>
      </c>
      <c r="K30">
        <v>-305.16661316835899</v>
      </c>
      <c r="L30">
        <v>-517.91965492479301</v>
      </c>
      <c r="M30">
        <v>-912.54045638162597</v>
      </c>
      <c r="N30">
        <v>-1657.60840330568</v>
      </c>
      <c r="O30">
        <v>-2154.60779219817</v>
      </c>
    </row>
    <row r="31" spans="1:15" x14ac:dyDescent="0.3">
      <c r="A31" t="s">
        <v>5</v>
      </c>
      <c r="B31" t="s">
        <v>6</v>
      </c>
      <c r="C31" t="s">
        <v>38</v>
      </c>
      <c r="D31" t="s">
        <v>8</v>
      </c>
      <c r="E31" t="s">
        <v>9</v>
      </c>
      <c r="F31">
        <v>197.893821092807</v>
      </c>
      <c r="G31">
        <v>248.603139028774</v>
      </c>
      <c r="H31">
        <v>201.99861909680499</v>
      </c>
      <c r="I31">
        <v>144.31765071852399</v>
      </c>
      <c r="J31">
        <v>115.86799607241799</v>
      </c>
      <c r="K31">
        <v>109.18505754853901</v>
      </c>
      <c r="L31">
        <v>101.842158859753</v>
      </c>
      <c r="M31">
        <v>31.4711787106354</v>
      </c>
      <c r="N31">
        <v>-164.25247966525299</v>
      </c>
      <c r="O31">
        <v>-398.41392622227198</v>
      </c>
    </row>
    <row r="32" spans="1:15" x14ac:dyDescent="0.3">
      <c r="A32" t="s">
        <v>5</v>
      </c>
      <c r="B32" t="s">
        <v>6</v>
      </c>
      <c r="C32" t="s">
        <v>39</v>
      </c>
      <c r="D32" t="s">
        <v>8</v>
      </c>
      <c r="E32" t="s">
        <v>9</v>
      </c>
      <c r="F32">
        <v>2850.16020227533</v>
      </c>
      <c r="G32">
        <v>2657.3379122802498</v>
      </c>
      <c r="H32">
        <v>1365.5478846097801</v>
      </c>
      <c r="I32">
        <v>741.83840029364796</v>
      </c>
      <c r="J32">
        <v>227.27240288848199</v>
      </c>
      <c r="K32">
        <v>-75.159152705181199</v>
      </c>
      <c r="L32">
        <v>-524.10066774321103</v>
      </c>
      <c r="M32">
        <v>-727.19526344127996</v>
      </c>
      <c r="N32">
        <v>-701.973978350999</v>
      </c>
      <c r="O32">
        <v>-834.58003410556</v>
      </c>
    </row>
    <row r="33" spans="1:15" x14ac:dyDescent="0.3">
      <c r="A33" t="s">
        <v>5</v>
      </c>
      <c r="B33" t="s">
        <v>6</v>
      </c>
      <c r="C33" t="s">
        <v>40</v>
      </c>
      <c r="D33" t="s">
        <v>8</v>
      </c>
      <c r="E33" t="s">
        <v>9</v>
      </c>
      <c r="F33">
        <v>39152.726297619098</v>
      </c>
      <c r="G33">
        <v>39693.7264516875</v>
      </c>
      <c r="H33">
        <v>22847.2709173939</v>
      </c>
      <c r="I33">
        <v>10475.0888193786</v>
      </c>
      <c r="J33">
        <v>2050.3615577586402</v>
      </c>
      <c r="K33">
        <v>-1525.97831742006</v>
      </c>
      <c r="L33">
        <v>-4476.9701494213596</v>
      </c>
      <c r="M33">
        <v>-7308.7825788701102</v>
      </c>
      <c r="N33">
        <v>-10565.0228295996</v>
      </c>
      <c r="O33">
        <v>-13889.7875467543</v>
      </c>
    </row>
    <row r="34" spans="1:15" x14ac:dyDescent="0.3">
      <c r="A34" t="s">
        <v>5</v>
      </c>
      <c r="B34" t="s">
        <v>41</v>
      </c>
      <c r="C34" t="s">
        <v>7</v>
      </c>
      <c r="D34" t="s">
        <v>8</v>
      </c>
      <c r="E34" t="s">
        <v>9</v>
      </c>
      <c r="F34">
        <v>530.001372235644</v>
      </c>
      <c r="G34">
        <v>609.30871328156798</v>
      </c>
      <c r="H34">
        <v>584.86573461544504</v>
      </c>
      <c r="I34">
        <v>483.47369138720001</v>
      </c>
      <c r="J34">
        <v>428.70384241828901</v>
      </c>
      <c r="K34">
        <v>312.89246906359</v>
      </c>
      <c r="L34">
        <v>119.125326675824</v>
      </c>
      <c r="M34">
        <v>-75.828154378231901</v>
      </c>
      <c r="N34">
        <v>-133.594563761084</v>
      </c>
      <c r="O34">
        <v>-61.422924941012198</v>
      </c>
    </row>
    <row r="35" spans="1:15" x14ac:dyDescent="0.3">
      <c r="A35" t="s">
        <v>5</v>
      </c>
      <c r="B35" t="s">
        <v>41</v>
      </c>
      <c r="C35" t="s">
        <v>10</v>
      </c>
      <c r="D35" t="s">
        <v>8</v>
      </c>
      <c r="E35" t="s">
        <v>9</v>
      </c>
      <c r="F35">
        <v>531.20560814967405</v>
      </c>
      <c r="G35">
        <v>449.63602873814602</v>
      </c>
      <c r="H35">
        <v>359.97594589278202</v>
      </c>
      <c r="I35">
        <v>312.366634120833</v>
      </c>
      <c r="J35">
        <v>271.74839365989402</v>
      </c>
      <c r="K35">
        <v>164.160262021584</v>
      </c>
      <c r="L35">
        <v>51.683530599673702</v>
      </c>
      <c r="M35">
        <v>-62.871054789793497</v>
      </c>
      <c r="N35">
        <v>-210.077862973809</v>
      </c>
      <c r="O35">
        <v>-254.60426323844999</v>
      </c>
    </row>
    <row r="36" spans="1:15" x14ac:dyDescent="0.3">
      <c r="A36" t="s">
        <v>5</v>
      </c>
      <c r="B36" t="s">
        <v>41</v>
      </c>
      <c r="C36" t="s">
        <v>11</v>
      </c>
      <c r="D36" t="s">
        <v>8</v>
      </c>
      <c r="E36" t="s">
        <v>9</v>
      </c>
      <c r="F36">
        <v>776.51870274851206</v>
      </c>
      <c r="G36">
        <v>782.06905073594805</v>
      </c>
      <c r="H36">
        <v>698.04635645212795</v>
      </c>
      <c r="I36">
        <v>514.13187047794202</v>
      </c>
      <c r="J36">
        <v>249.645764194675</v>
      </c>
      <c r="K36">
        <v>109.93772096497899</v>
      </c>
      <c r="L36">
        <v>46.147510894772303</v>
      </c>
      <c r="M36">
        <v>-10.911794904792499</v>
      </c>
      <c r="N36">
        <v>-90.918426466434596</v>
      </c>
      <c r="O36">
        <v>-80.301934131704598</v>
      </c>
    </row>
    <row r="37" spans="1:15" x14ac:dyDescent="0.3">
      <c r="A37" t="s">
        <v>5</v>
      </c>
      <c r="B37" t="s">
        <v>41</v>
      </c>
      <c r="C37" t="s">
        <v>12</v>
      </c>
      <c r="D37" t="s">
        <v>8</v>
      </c>
      <c r="E37" t="s">
        <v>9</v>
      </c>
      <c r="F37">
        <v>10678.850070996299</v>
      </c>
      <c r="G37">
        <v>10852.068354311201</v>
      </c>
      <c r="H37">
        <v>9802.5590587902498</v>
      </c>
      <c r="I37">
        <v>6797.0260683605202</v>
      </c>
      <c r="J37">
        <v>3871.3480771524601</v>
      </c>
      <c r="K37">
        <v>1906.8357260031601</v>
      </c>
      <c r="L37">
        <v>958.13574787955395</v>
      </c>
      <c r="M37">
        <v>-114.70998525172</v>
      </c>
      <c r="N37">
        <v>-391.17765825989801</v>
      </c>
      <c r="O37">
        <v>-457.64540090800301</v>
      </c>
    </row>
    <row r="38" spans="1:15" x14ac:dyDescent="0.3">
      <c r="A38" t="s">
        <v>5</v>
      </c>
      <c r="B38" t="s">
        <v>41</v>
      </c>
      <c r="C38" t="s">
        <v>13</v>
      </c>
      <c r="D38" t="s">
        <v>8</v>
      </c>
      <c r="E38" t="s">
        <v>9</v>
      </c>
      <c r="F38">
        <v>61.966591212539797</v>
      </c>
      <c r="G38">
        <v>84.273916168253905</v>
      </c>
      <c r="H38">
        <v>130.12451014528801</v>
      </c>
      <c r="I38">
        <v>173.191782611978</v>
      </c>
      <c r="J38">
        <v>215.711240214025</v>
      </c>
      <c r="K38">
        <v>276.11889600253699</v>
      </c>
      <c r="L38">
        <v>306.13793603122798</v>
      </c>
      <c r="M38">
        <v>222.90777358403801</v>
      </c>
      <c r="N38">
        <v>148.45972613655101</v>
      </c>
      <c r="O38">
        <v>142.55829161440201</v>
      </c>
    </row>
    <row r="39" spans="1:15" x14ac:dyDescent="0.3">
      <c r="A39" t="s">
        <v>5</v>
      </c>
      <c r="B39" t="s">
        <v>41</v>
      </c>
      <c r="C39" t="s">
        <v>14</v>
      </c>
      <c r="D39" t="s">
        <v>8</v>
      </c>
      <c r="E39" t="s">
        <v>9</v>
      </c>
      <c r="F39">
        <v>2213.7561478739399</v>
      </c>
      <c r="G39">
        <v>2626.4387035715799</v>
      </c>
      <c r="H39">
        <v>3060.7293465140501</v>
      </c>
      <c r="I39">
        <v>2340.1422443921902</v>
      </c>
      <c r="J39">
        <v>1864.56760239246</v>
      </c>
      <c r="K39">
        <v>1174.08210411151</v>
      </c>
      <c r="L39">
        <v>598.167661392784</v>
      </c>
      <c r="M39">
        <v>97.690794761792901</v>
      </c>
      <c r="N39">
        <v>-59.431850076269299</v>
      </c>
      <c r="O39">
        <v>66.487165511991606</v>
      </c>
    </row>
    <row r="40" spans="1:15" x14ac:dyDescent="0.3">
      <c r="A40" t="s">
        <v>5</v>
      </c>
      <c r="B40" t="s">
        <v>41</v>
      </c>
      <c r="C40" t="s">
        <v>15</v>
      </c>
      <c r="D40" t="s">
        <v>8</v>
      </c>
      <c r="E40" t="s">
        <v>9</v>
      </c>
      <c r="F40">
        <v>496.59530448405201</v>
      </c>
      <c r="G40">
        <v>629.51053432502999</v>
      </c>
      <c r="H40">
        <v>799.07286985989094</v>
      </c>
      <c r="I40">
        <v>710.84859834396104</v>
      </c>
      <c r="J40">
        <v>587.89530402730395</v>
      </c>
      <c r="K40">
        <v>429.99534253062399</v>
      </c>
      <c r="L40">
        <v>189.917787050268</v>
      </c>
      <c r="M40">
        <v>-119.36897487243399</v>
      </c>
      <c r="N40">
        <v>-264.80582891282899</v>
      </c>
      <c r="O40">
        <v>-232.32060008617501</v>
      </c>
    </row>
    <row r="41" spans="1:15" x14ac:dyDescent="0.3">
      <c r="A41" t="s">
        <v>5</v>
      </c>
      <c r="B41" t="s">
        <v>41</v>
      </c>
      <c r="C41" t="s">
        <v>16</v>
      </c>
      <c r="D41" t="s">
        <v>8</v>
      </c>
      <c r="E41" t="s">
        <v>9</v>
      </c>
      <c r="F41">
        <v>1253.8090787741701</v>
      </c>
      <c r="G41">
        <v>1054.41173751978</v>
      </c>
      <c r="H41">
        <v>865.522773260539</v>
      </c>
      <c r="I41">
        <v>616.57977959902803</v>
      </c>
      <c r="J41">
        <v>480.31257346380397</v>
      </c>
      <c r="K41">
        <v>386.82546566559802</v>
      </c>
      <c r="L41">
        <v>253.87089815025701</v>
      </c>
      <c r="M41">
        <v>22.3077025387215</v>
      </c>
      <c r="N41">
        <v>-223.57837585046499</v>
      </c>
      <c r="O41">
        <v>-257.96394734574602</v>
      </c>
    </row>
    <row r="42" spans="1:15" x14ac:dyDescent="0.3">
      <c r="A42" t="s">
        <v>5</v>
      </c>
      <c r="B42" t="s">
        <v>41</v>
      </c>
      <c r="C42" t="s">
        <v>17</v>
      </c>
      <c r="D42" t="s">
        <v>8</v>
      </c>
      <c r="E42" t="s">
        <v>9</v>
      </c>
      <c r="F42">
        <v>650.21535502780898</v>
      </c>
      <c r="G42">
        <v>636.81983373395803</v>
      </c>
      <c r="H42">
        <v>589.16884823979501</v>
      </c>
      <c r="I42">
        <v>418.61466536692899</v>
      </c>
      <c r="J42">
        <v>262.906148902898</v>
      </c>
      <c r="K42">
        <v>153.88052954064099</v>
      </c>
      <c r="L42">
        <v>118.24841376111399</v>
      </c>
      <c r="M42">
        <v>36.509618328524503</v>
      </c>
      <c r="N42">
        <v>-58.279508902546802</v>
      </c>
      <c r="O42">
        <v>-11.3285373176618</v>
      </c>
    </row>
    <row r="43" spans="1:15" x14ac:dyDescent="0.3">
      <c r="A43" t="s">
        <v>5</v>
      </c>
      <c r="B43" t="s">
        <v>41</v>
      </c>
      <c r="C43" t="s">
        <v>18</v>
      </c>
      <c r="D43" t="s">
        <v>8</v>
      </c>
      <c r="E43" t="s">
        <v>9</v>
      </c>
      <c r="F43">
        <v>2030.9356725221901</v>
      </c>
      <c r="G43">
        <v>2146.2603116045202</v>
      </c>
      <c r="H43">
        <v>2099.4183678382901</v>
      </c>
      <c r="I43">
        <v>1731.91764351603</v>
      </c>
      <c r="J43">
        <v>1228.9593156672699</v>
      </c>
      <c r="K43">
        <v>1080.1512454576</v>
      </c>
      <c r="L43">
        <v>876.80246446111198</v>
      </c>
      <c r="M43">
        <v>355.855755257927</v>
      </c>
      <c r="N43">
        <v>-32.181893323603298</v>
      </c>
      <c r="O43">
        <v>-17.7748571232441</v>
      </c>
    </row>
    <row r="44" spans="1:15" x14ac:dyDescent="0.3">
      <c r="A44" t="s">
        <v>5</v>
      </c>
      <c r="B44" t="s">
        <v>41</v>
      </c>
      <c r="C44" t="s">
        <v>19</v>
      </c>
      <c r="D44" t="s">
        <v>8</v>
      </c>
      <c r="E44" t="s">
        <v>9</v>
      </c>
      <c r="F44">
        <v>488.41481824484498</v>
      </c>
      <c r="G44">
        <v>485.10611116971899</v>
      </c>
      <c r="H44">
        <v>464.97794074967499</v>
      </c>
      <c r="I44">
        <v>375.59794877922701</v>
      </c>
      <c r="J44">
        <v>285.20286362421501</v>
      </c>
      <c r="K44">
        <v>203.38059213114599</v>
      </c>
      <c r="L44">
        <v>112.63566410712301</v>
      </c>
      <c r="M44">
        <v>2.6591705579512599</v>
      </c>
      <c r="N44">
        <v>-67.729482329195804</v>
      </c>
      <c r="O44">
        <v>-69.894518151880007</v>
      </c>
    </row>
    <row r="45" spans="1:15" x14ac:dyDescent="0.3">
      <c r="A45" t="s">
        <v>5</v>
      </c>
      <c r="B45" t="s">
        <v>41</v>
      </c>
      <c r="C45" t="s">
        <v>20</v>
      </c>
      <c r="D45" t="s">
        <v>8</v>
      </c>
      <c r="E45" t="s">
        <v>9</v>
      </c>
      <c r="F45">
        <v>524.54674302119804</v>
      </c>
      <c r="G45">
        <v>597.29195517783103</v>
      </c>
      <c r="H45">
        <v>664.97457839926903</v>
      </c>
      <c r="I45">
        <v>573.08544119141095</v>
      </c>
      <c r="J45">
        <v>350.10796131047402</v>
      </c>
      <c r="K45">
        <v>294.884914020265</v>
      </c>
      <c r="L45">
        <v>171.91636410199601</v>
      </c>
      <c r="M45">
        <v>-2.2417224334241901</v>
      </c>
      <c r="N45">
        <v>-103.116397824266</v>
      </c>
      <c r="O45">
        <v>-89.030675531955893</v>
      </c>
    </row>
    <row r="46" spans="1:15" x14ac:dyDescent="0.3">
      <c r="A46" t="s">
        <v>5</v>
      </c>
      <c r="B46" t="s">
        <v>41</v>
      </c>
      <c r="C46" t="s">
        <v>21</v>
      </c>
      <c r="D46" t="s">
        <v>8</v>
      </c>
      <c r="E46" t="s">
        <v>9</v>
      </c>
      <c r="F46">
        <v>428.97064711829501</v>
      </c>
      <c r="G46">
        <v>442.909373208099</v>
      </c>
      <c r="H46">
        <v>364.87147950355802</v>
      </c>
      <c r="I46">
        <v>253.78662434276001</v>
      </c>
      <c r="J46">
        <v>174.103778826032</v>
      </c>
      <c r="K46">
        <v>114.367508432522</v>
      </c>
      <c r="L46">
        <v>54.223506620065997</v>
      </c>
      <c r="M46">
        <v>-34.782823574165299</v>
      </c>
      <c r="N46">
        <v>-136.96268114505401</v>
      </c>
      <c r="O46">
        <v>-200.40276440810899</v>
      </c>
    </row>
    <row r="47" spans="1:15" x14ac:dyDescent="0.3">
      <c r="A47" t="s">
        <v>5</v>
      </c>
      <c r="B47" t="s">
        <v>41</v>
      </c>
      <c r="C47" t="s">
        <v>22</v>
      </c>
      <c r="D47" t="s">
        <v>8</v>
      </c>
      <c r="E47" t="s">
        <v>9</v>
      </c>
      <c r="F47">
        <v>15258.781557312999</v>
      </c>
      <c r="G47">
        <v>16238.4742579208</v>
      </c>
      <c r="H47">
        <v>15970.5040313666</v>
      </c>
      <c r="I47">
        <v>11692.943850444401</v>
      </c>
      <c r="J47">
        <v>7867.6883406341503</v>
      </c>
      <c r="K47">
        <v>4714.87465033837</v>
      </c>
      <c r="L47">
        <v>2552.7269986449701</v>
      </c>
      <c r="M47">
        <v>-78.5903464796489</v>
      </c>
      <c r="N47">
        <v>-1260.17638879223</v>
      </c>
      <c r="O47">
        <v>-1073.9825804244001</v>
      </c>
    </row>
    <row r="48" spans="1:15" x14ac:dyDescent="0.3">
      <c r="A48" t="s">
        <v>5</v>
      </c>
      <c r="B48" t="s">
        <v>41</v>
      </c>
      <c r="C48" t="s">
        <v>23</v>
      </c>
      <c r="D48" t="s">
        <v>8</v>
      </c>
      <c r="E48" t="s">
        <v>9</v>
      </c>
      <c r="F48">
        <v>1865.36555121886</v>
      </c>
      <c r="G48">
        <v>2049.6748710142601</v>
      </c>
      <c r="H48">
        <v>2095.5340147870902</v>
      </c>
      <c r="I48">
        <v>1750.0759581254299</v>
      </c>
      <c r="J48">
        <v>1503.2944197013201</v>
      </c>
      <c r="K48">
        <v>1215.1870047601601</v>
      </c>
      <c r="L48">
        <v>668.63928616242299</v>
      </c>
      <c r="M48">
        <v>-87.126935375979002</v>
      </c>
      <c r="N48">
        <v>-416.58651202001403</v>
      </c>
      <c r="O48">
        <v>-346.72335242685699</v>
      </c>
    </row>
    <row r="49" spans="1:15" x14ac:dyDescent="0.3">
      <c r="A49" t="s">
        <v>5</v>
      </c>
      <c r="B49" t="s">
        <v>41</v>
      </c>
      <c r="C49" t="s">
        <v>24</v>
      </c>
      <c r="D49" t="s">
        <v>8</v>
      </c>
      <c r="E49" t="s">
        <v>9</v>
      </c>
      <c r="F49">
        <v>3331.47998795168</v>
      </c>
      <c r="G49">
        <v>3655.6202028079801</v>
      </c>
      <c r="H49">
        <v>3798.6694499468299</v>
      </c>
      <c r="I49">
        <v>3304.9186424120599</v>
      </c>
      <c r="J49">
        <v>2691.2316835106899</v>
      </c>
      <c r="K49">
        <v>2663.58980894054</v>
      </c>
      <c r="L49">
        <v>2280.8008968571498</v>
      </c>
      <c r="M49">
        <v>1073.6208757649799</v>
      </c>
      <c r="N49">
        <v>135.237004588258</v>
      </c>
      <c r="O49">
        <v>116.84633970797999</v>
      </c>
    </row>
    <row r="50" spans="1:15" x14ac:dyDescent="0.3">
      <c r="A50" t="s">
        <v>5</v>
      </c>
      <c r="B50" t="s">
        <v>41</v>
      </c>
      <c r="C50" t="s">
        <v>25</v>
      </c>
      <c r="D50" t="s">
        <v>8</v>
      </c>
      <c r="E50" t="s">
        <v>9</v>
      </c>
      <c r="F50">
        <v>11103.8690129263</v>
      </c>
      <c r="G50">
        <v>10653.1181284753</v>
      </c>
      <c r="H50">
        <v>8834.1312183331902</v>
      </c>
      <c r="I50">
        <v>6836.8099421818597</v>
      </c>
      <c r="J50">
        <v>4783.0548230931699</v>
      </c>
      <c r="K50">
        <v>2305.94840227123</v>
      </c>
      <c r="L50">
        <v>-98.169626642297303</v>
      </c>
      <c r="M50">
        <v>-2615.0538726459799</v>
      </c>
      <c r="N50">
        <v>-5239.0537249521603</v>
      </c>
      <c r="O50">
        <v>-4888.2443254609998</v>
      </c>
    </row>
    <row r="51" spans="1:15" x14ac:dyDescent="0.3">
      <c r="A51" t="s">
        <v>5</v>
      </c>
      <c r="B51" t="s">
        <v>41</v>
      </c>
      <c r="C51" t="s">
        <v>26</v>
      </c>
      <c r="D51" t="s">
        <v>8</v>
      </c>
      <c r="E51" t="s">
        <v>9</v>
      </c>
      <c r="F51">
        <v>2304.4019142940001</v>
      </c>
      <c r="G51">
        <v>2282.6472306543301</v>
      </c>
      <c r="H51">
        <v>2174.5482546896801</v>
      </c>
      <c r="I51">
        <v>1748.55560051616</v>
      </c>
      <c r="J51">
        <v>1442.4362904539</v>
      </c>
      <c r="K51">
        <v>897.68229375257795</v>
      </c>
      <c r="L51">
        <v>493.03108240814203</v>
      </c>
      <c r="M51">
        <v>-66.104374606048907</v>
      </c>
      <c r="N51">
        <v>-391.85996801216299</v>
      </c>
      <c r="O51">
        <v>-377.86890931488199</v>
      </c>
    </row>
    <row r="52" spans="1:15" x14ac:dyDescent="0.3">
      <c r="A52" t="s">
        <v>5</v>
      </c>
      <c r="B52" t="s">
        <v>41</v>
      </c>
      <c r="C52" t="s">
        <v>27</v>
      </c>
      <c r="D52" t="s">
        <v>8</v>
      </c>
      <c r="E52" t="s">
        <v>9</v>
      </c>
      <c r="F52">
        <v>193.12531466566</v>
      </c>
      <c r="G52">
        <v>217.615726651204</v>
      </c>
      <c r="H52">
        <v>224.32680277269699</v>
      </c>
      <c r="I52">
        <v>191.00885000636899</v>
      </c>
      <c r="J52">
        <v>177.93961143616099</v>
      </c>
      <c r="K52">
        <v>140.48441697016699</v>
      </c>
      <c r="L52">
        <v>67.881070746171602</v>
      </c>
      <c r="M52">
        <v>-40.7737109535936</v>
      </c>
      <c r="N52">
        <v>-110.587795182294</v>
      </c>
      <c r="O52">
        <v>-104.725849174887</v>
      </c>
    </row>
    <row r="53" spans="1:15" x14ac:dyDescent="0.3">
      <c r="A53" t="s">
        <v>5</v>
      </c>
      <c r="B53" t="s">
        <v>41</v>
      </c>
      <c r="C53" t="s">
        <v>28</v>
      </c>
      <c r="D53" t="s">
        <v>8</v>
      </c>
      <c r="E53" t="s">
        <v>9</v>
      </c>
      <c r="F53">
        <v>73.929945199415897</v>
      </c>
      <c r="G53">
        <v>103.63396820663399</v>
      </c>
      <c r="H53">
        <v>133.72217216822401</v>
      </c>
      <c r="I53">
        <v>136.541037852183</v>
      </c>
      <c r="J53">
        <v>174.36219554069501</v>
      </c>
      <c r="K53">
        <v>199.799582994291</v>
      </c>
      <c r="L53">
        <v>197.872684521428</v>
      </c>
      <c r="M53">
        <v>93.483428420270798</v>
      </c>
      <c r="N53">
        <v>-16.8241285319585</v>
      </c>
      <c r="O53">
        <v>-36.995872166515902</v>
      </c>
    </row>
    <row r="54" spans="1:15" x14ac:dyDescent="0.3">
      <c r="A54" t="s">
        <v>5</v>
      </c>
      <c r="B54" t="s">
        <v>41</v>
      </c>
      <c r="C54" t="s">
        <v>29</v>
      </c>
      <c r="D54" t="s">
        <v>8</v>
      </c>
      <c r="E54" t="s">
        <v>9</v>
      </c>
      <c r="F54">
        <v>654.29858650774202</v>
      </c>
      <c r="G54">
        <v>739.26858995096802</v>
      </c>
      <c r="H54">
        <v>822.84885475157796</v>
      </c>
      <c r="I54">
        <v>701.13375619758904</v>
      </c>
      <c r="J54">
        <v>612.38555216378597</v>
      </c>
      <c r="K54">
        <v>559.10693537439704</v>
      </c>
      <c r="L54">
        <v>369.32942783781601</v>
      </c>
      <c r="M54">
        <v>26.7238002667894</v>
      </c>
      <c r="N54">
        <v>-105.025694303202</v>
      </c>
      <c r="O54">
        <v>-111.01876710023799</v>
      </c>
    </row>
    <row r="55" spans="1:15" x14ac:dyDescent="0.3">
      <c r="A55" t="s">
        <v>5</v>
      </c>
      <c r="B55" t="s">
        <v>41</v>
      </c>
      <c r="C55" t="s">
        <v>30</v>
      </c>
      <c r="D55" t="s">
        <v>8</v>
      </c>
      <c r="E55" t="s">
        <v>9</v>
      </c>
      <c r="F55">
        <v>301.085826249224</v>
      </c>
      <c r="G55">
        <v>395.25923573397898</v>
      </c>
      <c r="H55">
        <v>499.54398312255103</v>
      </c>
      <c r="I55">
        <v>445.22294991092002</v>
      </c>
      <c r="J55">
        <v>468.27539107510597</v>
      </c>
      <c r="K55">
        <v>476.83259471963498</v>
      </c>
      <c r="L55">
        <v>377.94449832829901</v>
      </c>
      <c r="M55">
        <v>168.00046364134801</v>
      </c>
      <c r="N55">
        <v>-45.443550958111203</v>
      </c>
      <c r="O55">
        <v>-40.874280293374603</v>
      </c>
    </row>
    <row r="56" spans="1:15" x14ac:dyDescent="0.3">
      <c r="A56" t="s">
        <v>5</v>
      </c>
      <c r="B56" t="s">
        <v>41</v>
      </c>
      <c r="C56" t="s">
        <v>31</v>
      </c>
      <c r="D56" t="s">
        <v>8</v>
      </c>
      <c r="E56" t="s">
        <v>9</v>
      </c>
      <c r="F56">
        <v>1576.90919868689</v>
      </c>
      <c r="G56">
        <v>1550.8266821694201</v>
      </c>
      <c r="H56">
        <v>1432.0529593107999</v>
      </c>
      <c r="I56">
        <v>1113.22242885474</v>
      </c>
      <c r="J56">
        <v>923.06535357837095</v>
      </c>
      <c r="K56">
        <v>649.37074314286394</v>
      </c>
      <c r="L56">
        <v>381.42736120221599</v>
      </c>
      <c r="M56">
        <v>26.373851402337699</v>
      </c>
      <c r="N56">
        <v>-189.75158544185001</v>
      </c>
      <c r="O56">
        <v>-216.46124480562301</v>
      </c>
    </row>
    <row r="57" spans="1:15" x14ac:dyDescent="0.3">
      <c r="A57" t="s">
        <v>5</v>
      </c>
      <c r="B57" t="s">
        <v>41</v>
      </c>
      <c r="C57" t="s">
        <v>32</v>
      </c>
      <c r="D57" t="s">
        <v>8</v>
      </c>
      <c r="E57" t="s">
        <v>9</v>
      </c>
      <c r="F57">
        <v>442.24393673566499</v>
      </c>
      <c r="G57">
        <v>475.21764034835797</v>
      </c>
      <c r="H57">
        <v>405.26227848806002</v>
      </c>
      <c r="I57">
        <v>261.65912322515197</v>
      </c>
      <c r="J57">
        <v>200.935926287749</v>
      </c>
      <c r="K57">
        <v>120.07236255204199</v>
      </c>
      <c r="L57">
        <v>61.160146043934397</v>
      </c>
      <c r="M57">
        <v>14.610911721154499</v>
      </c>
      <c r="N57">
        <v>-27.5608469895067</v>
      </c>
      <c r="O57">
        <v>-39.059711669137002</v>
      </c>
    </row>
    <row r="58" spans="1:15" x14ac:dyDescent="0.3">
      <c r="A58" t="s">
        <v>5</v>
      </c>
      <c r="B58" t="s">
        <v>41</v>
      </c>
      <c r="C58" t="s">
        <v>33</v>
      </c>
      <c r="D58" t="s">
        <v>8</v>
      </c>
      <c r="E58" t="s">
        <v>9</v>
      </c>
      <c r="F58">
        <v>909.836416132978</v>
      </c>
      <c r="G58">
        <v>1090.1644799175399</v>
      </c>
      <c r="H58">
        <v>1212.3014668004901</v>
      </c>
      <c r="I58">
        <v>974.77332465749498</v>
      </c>
      <c r="J58">
        <v>807.78134346543698</v>
      </c>
      <c r="K58">
        <v>569.96772965816206</v>
      </c>
      <c r="L58">
        <v>308.387079812313</v>
      </c>
      <c r="M58">
        <v>-147.16481401148499</v>
      </c>
      <c r="N58">
        <v>-440.29119903611701</v>
      </c>
      <c r="O58">
        <v>-396.89755571726101</v>
      </c>
    </row>
    <row r="59" spans="1:15" x14ac:dyDescent="0.3">
      <c r="A59" t="s">
        <v>5</v>
      </c>
      <c r="B59" t="s">
        <v>41</v>
      </c>
      <c r="C59" t="s">
        <v>34</v>
      </c>
      <c r="D59" t="s">
        <v>8</v>
      </c>
      <c r="E59" t="s">
        <v>9</v>
      </c>
      <c r="F59">
        <v>422.399110655877</v>
      </c>
      <c r="G59">
        <v>430.21910633447698</v>
      </c>
      <c r="H59">
        <v>438.90958554102002</v>
      </c>
      <c r="I59">
        <v>394.60123099159398</v>
      </c>
      <c r="J59">
        <v>328.38518441937498</v>
      </c>
      <c r="K59">
        <v>188.34118747449099</v>
      </c>
      <c r="L59">
        <v>127.732428003</v>
      </c>
      <c r="M59">
        <v>-24.662516361638598</v>
      </c>
      <c r="N59">
        <v>-104.640553129572</v>
      </c>
      <c r="O59">
        <v>-108.28021283393301</v>
      </c>
    </row>
    <row r="60" spans="1:15" x14ac:dyDescent="0.3">
      <c r="A60" t="s">
        <v>5</v>
      </c>
      <c r="B60" t="s">
        <v>41</v>
      </c>
      <c r="C60" t="s">
        <v>35</v>
      </c>
      <c r="D60" t="s">
        <v>8</v>
      </c>
      <c r="E60" t="s">
        <v>9</v>
      </c>
      <c r="F60">
        <v>368.09851210105199</v>
      </c>
      <c r="G60">
        <v>406.83745401218698</v>
      </c>
      <c r="H60">
        <v>421.75776518319299</v>
      </c>
      <c r="I60">
        <v>342.76003643672402</v>
      </c>
      <c r="J60">
        <v>255.518631994293</v>
      </c>
      <c r="K60">
        <v>163.606753990009</v>
      </c>
      <c r="L60">
        <v>54.403293921619003</v>
      </c>
      <c r="M60">
        <v>-23.944128793000701</v>
      </c>
      <c r="N60">
        <v>-91.177161196514504</v>
      </c>
      <c r="O60">
        <v>-91.718219564597305</v>
      </c>
    </row>
    <row r="61" spans="1:15" x14ac:dyDescent="0.3">
      <c r="A61" t="s">
        <v>5</v>
      </c>
      <c r="B61" t="s">
        <v>41</v>
      </c>
      <c r="C61" t="s">
        <v>36</v>
      </c>
      <c r="D61" t="s">
        <v>8</v>
      </c>
      <c r="E61" t="s">
        <v>9</v>
      </c>
      <c r="F61">
        <v>305.09360493184897</v>
      </c>
      <c r="G61">
        <v>301.60144215043101</v>
      </c>
      <c r="H61">
        <v>303.58570983786001</v>
      </c>
      <c r="I61">
        <v>240.731940669826</v>
      </c>
      <c r="J61">
        <v>190.98575245615399</v>
      </c>
      <c r="K61">
        <v>59.970363135223501</v>
      </c>
      <c r="L61">
        <v>-16.1287067970745</v>
      </c>
      <c r="M61">
        <v>-67.815709646746996</v>
      </c>
      <c r="N61">
        <v>-97.467829440741696</v>
      </c>
      <c r="O61">
        <v>-53.127451675326498</v>
      </c>
    </row>
    <row r="62" spans="1:15" x14ac:dyDescent="0.3">
      <c r="A62" t="s">
        <v>5</v>
      </c>
      <c r="B62" t="s">
        <v>41</v>
      </c>
      <c r="C62" t="s">
        <v>37</v>
      </c>
      <c r="D62" t="s">
        <v>8</v>
      </c>
      <c r="E62" t="s">
        <v>9</v>
      </c>
      <c r="F62">
        <v>4903.0374352931703</v>
      </c>
      <c r="G62">
        <v>4874.6449021286398</v>
      </c>
      <c r="H62">
        <v>3953.77878035917</v>
      </c>
      <c r="I62">
        <v>3165.8509981110201</v>
      </c>
      <c r="J62">
        <v>2302.33047100054</v>
      </c>
      <c r="K62">
        <v>959.66319399727001</v>
      </c>
      <c r="L62">
        <v>-188.10161218418301</v>
      </c>
      <c r="M62">
        <v>-1478.3558524881901</v>
      </c>
      <c r="N62">
        <v>-2477.5735338392201</v>
      </c>
      <c r="O62">
        <v>-2404.93514063573</v>
      </c>
    </row>
    <row r="63" spans="1:15" x14ac:dyDescent="0.3">
      <c r="A63" t="s">
        <v>5</v>
      </c>
      <c r="B63" t="s">
        <v>41</v>
      </c>
      <c r="C63" t="s">
        <v>38</v>
      </c>
      <c r="D63" t="s">
        <v>8</v>
      </c>
      <c r="E63" t="s">
        <v>9</v>
      </c>
      <c r="F63">
        <v>197.893821092807</v>
      </c>
      <c r="G63">
        <v>249.014852635328</v>
      </c>
      <c r="H63">
        <v>365.24006907130899</v>
      </c>
      <c r="I63">
        <v>428.59908741315598</v>
      </c>
      <c r="J63">
        <v>521.22922383032005</v>
      </c>
      <c r="K63">
        <v>692.64413993330595</v>
      </c>
      <c r="L63">
        <v>666.99257496627001</v>
      </c>
      <c r="M63">
        <v>389.04960416014802</v>
      </c>
      <c r="N63">
        <v>166.48636710488299</v>
      </c>
      <c r="O63">
        <v>157.16388474055199</v>
      </c>
    </row>
    <row r="64" spans="1:15" x14ac:dyDescent="0.3">
      <c r="A64" t="s">
        <v>5</v>
      </c>
      <c r="B64" t="s">
        <v>41</v>
      </c>
      <c r="C64" t="s">
        <v>39</v>
      </c>
      <c r="D64" t="s">
        <v>8</v>
      </c>
      <c r="E64" t="s">
        <v>9</v>
      </c>
      <c r="F64">
        <v>2850.16020227533</v>
      </c>
      <c r="G64">
        <v>2649.1259870878898</v>
      </c>
      <c r="H64">
        <v>2175.7487314554601</v>
      </c>
      <c r="I64">
        <v>1636.43623686315</v>
      </c>
      <c r="J64">
        <v>1053.2980542914399</v>
      </c>
      <c r="K64">
        <v>409.90938017525798</v>
      </c>
      <c r="L64">
        <v>-368.884420697184</v>
      </c>
      <c r="M64">
        <v>-1025.9962855244601</v>
      </c>
      <c r="N64">
        <v>-2009.18727455519</v>
      </c>
      <c r="O64">
        <v>-1599.39744096554</v>
      </c>
    </row>
    <row r="65" spans="1:15" x14ac:dyDescent="0.3">
      <c r="A65" t="s">
        <v>5</v>
      </c>
      <c r="B65" t="s">
        <v>41</v>
      </c>
      <c r="C65" t="s">
        <v>40</v>
      </c>
      <c r="D65" t="s">
        <v>8</v>
      </c>
      <c r="E65" t="s">
        <v>9</v>
      </c>
      <c r="F65">
        <v>39152.726297619098</v>
      </c>
      <c r="G65">
        <v>39804.013432913598</v>
      </c>
      <c r="H65">
        <v>34734.423653873499</v>
      </c>
      <c r="I65">
        <v>26509.182688349101</v>
      </c>
      <c r="J65">
        <v>17963.539105485899</v>
      </c>
      <c r="K65">
        <v>10527.978660351</v>
      </c>
      <c r="L65">
        <v>4476.3283226889598</v>
      </c>
      <c r="M65">
        <v>-3285.0432711175199</v>
      </c>
      <c r="N65">
        <v>-8385.1829652904999</v>
      </c>
      <c r="O65">
        <v>-8617.7862197057893</v>
      </c>
    </row>
    <row r="66" spans="1:15" x14ac:dyDescent="0.3">
      <c r="A66" t="s">
        <v>42</v>
      </c>
      <c r="B66" t="s">
        <v>43</v>
      </c>
      <c r="C66" t="s">
        <v>44</v>
      </c>
      <c r="D66" t="s">
        <v>8</v>
      </c>
      <c r="E66" t="s">
        <v>9</v>
      </c>
      <c r="F66">
        <v>757.83675687454399</v>
      </c>
      <c r="G66">
        <v>906.51939248472797</v>
      </c>
      <c r="H66">
        <v>1151.03501071101</v>
      </c>
      <c r="I66">
        <v>1576.2793091859101</v>
      </c>
      <c r="J66">
        <v>1983.9581155014</v>
      </c>
      <c r="K66">
        <v>2371.37226196351</v>
      </c>
      <c r="L66">
        <v>2777.4848162244998</v>
      </c>
      <c r="M66">
        <v>2859.6573310839799</v>
      </c>
      <c r="N66">
        <v>2291.5718238490899</v>
      </c>
      <c r="O66">
        <v>1907.2385842522399</v>
      </c>
    </row>
    <row r="67" spans="1:15" x14ac:dyDescent="0.3">
      <c r="A67" t="s">
        <v>42</v>
      </c>
      <c r="B67" t="s">
        <v>43</v>
      </c>
      <c r="C67" t="s">
        <v>45</v>
      </c>
      <c r="D67" t="s">
        <v>8</v>
      </c>
      <c r="E67" t="s">
        <v>9</v>
      </c>
      <c r="F67">
        <v>10672.235214336</v>
      </c>
      <c r="G67">
        <v>11525.2208430108</v>
      </c>
      <c r="H67">
        <v>11778.8608194689</v>
      </c>
      <c r="I67">
        <v>10062.362437683199</v>
      </c>
      <c r="J67">
        <v>8466.5928494104301</v>
      </c>
      <c r="K67">
        <v>7407.6633944188397</v>
      </c>
      <c r="L67">
        <v>5683.3004315358503</v>
      </c>
      <c r="M67">
        <v>3268.7410267656101</v>
      </c>
      <c r="N67">
        <v>1368.7577866343199</v>
      </c>
      <c r="O67">
        <v>410.783083583711</v>
      </c>
    </row>
    <row r="68" spans="1:15" x14ac:dyDescent="0.3">
      <c r="A68" t="s">
        <v>42</v>
      </c>
      <c r="B68" t="s">
        <v>43</v>
      </c>
      <c r="C68" t="s">
        <v>46</v>
      </c>
      <c r="D68" t="s">
        <v>8</v>
      </c>
      <c r="E68" t="s">
        <v>9</v>
      </c>
      <c r="F68">
        <v>770.519584068619</v>
      </c>
      <c r="G68">
        <v>743.19479006128302</v>
      </c>
      <c r="H68">
        <v>665.04086856056597</v>
      </c>
      <c r="I68">
        <v>651.87610073943699</v>
      </c>
      <c r="J68">
        <v>645.07954253852495</v>
      </c>
      <c r="K68">
        <v>579.79301691639705</v>
      </c>
      <c r="L68">
        <v>496.23813822632701</v>
      </c>
      <c r="M68">
        <v>365.28504454716898</v>
      </c>
      <c r="N68">
        <v>223.557651686366</v>
      </c>
      <c r="O68">
        <v>148.07142812077299</v>
      </c>
    </row>
    <row r="69" spans="1:15" x14ac:dyDescent="0.3">
      <c r="A69" t="s">
        <v>42</v>
      </c>
      <c r="B69" t="s">
        <v>43</v>
      </c>
      <c r="C69" t="s">
        <v>47</v>
      </c>
      <c r="D69" t="s">
        <v>8</v>
      </c>
      <c r="E69" t="s">
        <v>9</v>
      </c>
      <c r="F69">
        <v>2304.4019142746201</v>
      </c>
      <c r="G69">
        <v>2335.2683174834601</v>
      </c>
      <c r="H69">
        <v>2383.07252073053</v>
      </c>
      <c r="I69">
        <v>2346.2461773059599</v>
      </c>
      <c r="J69">
        <v>2465.3323751794901</v>
      </c>
      <c r="K69">
        <v>2485.7196876112298</v>
      </c>
      <c r="L69">
        <v>2171.6127092042898</v>
      </c>
      <c r="M69">
        <v>1722.66429395568</v>
      </c>
      <c r="N69">
        <v>1127.7260265281</v>
      </c>
      <c r="O69">
        <v>742.45719600986899</v>
      </c>
    </row>
    <row r="70" spans="1:15" x14ac:dyDescent="0.3">
      <c r="A70" t="s">
        <v>42</v>
      </c>
      <c r="B70" t="s">
        <v>43</v>
      </c>
      <c r="C70" t="s">
        <v>48</v>
      </c>
      <c r="D70" t="s">
        <v>8</v>
      </c>
      <c r="E70" t="s">
        <v>9</v>
      </c>
      <c r="F70">
        <v>1861.3972768041599</v>
      </c>
      <c r="G70">
        <v>2004.6295461716199</v>
      </c>
      <c r="H70">
        <v>2431.3058567678499</v>
      </c>
      <c r="I70">
        <v>2706.7570055452202</v>
      </c>
      <c r="J70">
        <v>2730.76663423223</v>
      </c>
      <c r="K70">
        <v>2454.3306572259398</v>
      </c>
      <c r="L70">
        <v>1677.7460625077399</v>
      </c>
      <c r="M70">
        <v>325.50167477772197</v>
      </c>
      <c r="N70">
        <v>-648.15852067655305</v>
      </c>
      <c r="O70">
        <v>-1095.8808779615099</v>
      </c>
    </row>
    <row r="71" spans="1:15" x14ac:dyDescent="0.3">
      <c r="A71" t="s">
        <v>42</v>
      </c>
      <c r="B71" t="s">
        <v>43</v>
      </c>
      <c r="C71" t="s">
        <v>49</v>
      </c>
      <c r="D71" t="s">
        <v>8</v>
      </c>
      <c r="E71" t="s">
        <v>9</v>
      </c>
      <c r="F71">
        <v>2573.6432312817501</v>
      </c>
      <c r="G71">
        <v>2834.4729126792899</v>
      </c>
      <c r="H71">
        <v>3420.46407109661</v>
      </c>
      <c r="I71">
        <v>4060.3230485246399</v>
      </c>
      <c r="J71">
        <v>4567.3396220267996</v>
      </c>
      <c r="K71">
        <v>5100.8014423110899</v>
      </c>
      <c r="L71">
        <v>5149.6133594181701</v>
      </c>
      <c r="M71">
        <v>4635.4469744129701</v>
      </c>
      <c r="N71">
        <v>3715.0307970679301</v>
      </c>
      <c r="O71">
        <v>3058.59072096507</v>
      </c>
    </row>
    <row r="72" spans="1:15" x14ac:dyDescent="0.3">
      <c r="A72" t="s">
        <v>42</v>
      </c>
      <c r="B72" t="s">
        <v>43</v>
      </c>
      <c r="C72" t="s">
        <v>50</v>
      </c>
      <c r="D72" t="s">
        <v>8</v>
      </c>
      <c r="E72" t="s">
        <v>9</v>
      </c>
      <c r="F72">
        <v>5434.4861013619102</v>
      </c>
      <c r="G72">
        <v>5469.9625266217899</v>
      </c>
      <c r="H72">
        <v>5399.05943980743</v>
      </c>
      <c r="I72">
        <v>5409.9814492526202</v>
      </c>
      <c r="J72">
        <v>5452.9899932101398</v>
      </c>
      <c r="K72">
        <v>5124.9537711186304</v>
      </c>
      <c r="L72">
        <v>4155.5101295908999</v>
      </c>
      <c r="M72">
        <v>3414.4253717865299</v>
      </c>
      <c r="N72">
        <v>2205.8831094081302</v>
      </c>
      <c r="O72">
        <v>1538.77349286291</v>
      </c>
    </row>
    <row r="73" spans="1:15" x14ac:dyDescent="0.3">
      <c r="A73" t="s">
        <v>42</v>
      </c>
      <c r="B73" t="s">
        <v>43</v>
      </c>
      <c r="C73" t="s">
        <v>51</v>
      </c>
      <c r="D73" t="s">
        <v>8</v>
      </c>
      <c r="E73" t="s">
        <v>9</v>
      </c>
      <c r="F73">
        <v>1674.3002290239001</v>
      </c>
      <c r="G73">
        <v>1623.8341281866899</v>
      </c>
      <c r="H73">
        <v>1427.1971047494601</v>
      </c>
      <c r="I73">
        <v>1321.40766987557</v>
      </c>
      <c r="J73">
        <v>1279.94540969881</v>
      </c>
      <c r="K73">
        <v>1210.9597385427901</v>
      </c>
      <c r="L73">
        <v>1019.13471605061</v>
      </c>
      <c r="M73">
        <v>836.72688792738404</v>
      </c>
      <c r="N73">
        <v>420.19643222419597</v>
      </c>
      <c r="O73">
        <v>233.99000625948</v>
      </c>
    </row>
    <row r="74" spans="1:15" x14ac:dyDescent="0.3">
      <c r="A74" t="s">
        <v>42</v>
      </c>
      <c r="B74" t="s">
        <v>43</v>
      </c>
      <c r="C74" t="s">
        <v>52</v>
      </c>
      <c r="D74" t="s">
        <v>8</v>
      </c>
      <c r="E74" t="s">
        <v>9</v>
      </c>
      <c r="F74">
        <v>2071.70436822175</v>
      </c>
      <c r="G74">
        <v>2191.4733551100999</v>
      </c>
      <c r="H74">
        <v>2402.5105158718402</v>
      </c>
      <c r="I74">
        <v>2648.3534983536001</v>
      </c>
      <c r="J74">
        <v>2889.48758709304</v>
      </c>
      <c r="K74">
        <v>2818.2361238672802</v>
      </c>
      <c r="L74">
        <v>2437.3781585458801</v>
      </c>
      <c r="M74">
        <v>1992.2156099355</v>
      </c>
      <c r="N74">
        <v>1173.3430134724599</v>
      </c>
      <c r="O74">
        <v>624.62164761624194</v>
      </c>
    </row>
    <row r="75" spans="1:15" x14ac:dyDescent="0.3">
      <c r="A75" t="s">
        <v>42</v>
      </c>
      <c r="B75" t="s">
        <v>43</v>
      </c>
      <c r="C75" t="s">
        <v>22</v>
      </c>
      <c r="D75" t="s">
        <v>8</v>
      </c>
      <c r="E75" t="s">
        <v>9</v>
      </c>
      <c r="F75">
        <v>15258.781557312999</v>
      </c>
      <c r="G75">
        <v>16362.414197436899</v>
      </c>
      <c r="H75">
        <v>18098.972879672401</v>
      </c>
      <c r="I75">
        <v>18027.382111152401</v>
      </c>
      <c r="J75">
        <v>17507.286840410001</v>
      </c>
      <c r="K75">
        <v>16309.549532598799</v>
      </c>
      <c r="L75">
        <v>13685.7459383838</v>
      </c>
      <c r="M75">
        <v>9901.39372801217</v>
      </c>
      <c r="N75">
        <v>5945.0523954492601</v>
      </c>
      <c r="O75">
        <v>3607.1614027189198</v>
      </c>
    </row>
    <row r="76" spans="1:15" x14ac:dyDescent="0.3">
      <c r="A76" t="s">
        <v>42</v>
      </c>
      <c r="B76" t="s">
        <v>43</v>
      </c>
      <c r="C76" t="s">
        <v>23</v>
      </c>
      <c r="D76" t="s">
        <v>8</v>
      </c>
      <c r="E76" t="s">
        <v>9</v>
      </c>
      <c r="F76">
        <v>1865.36555121886</v>
      </c>
      <c r="G76">
        <v>2004.6295461716199</v>
      </c>
      <c r="H76">
        <v>2431.3058567678499</v>
      </c>
      <c r="I76">
        <v>2706.7570055452302</v>
      </c>
      <c r="J76">
        <v>2730.76663423222</v>
      </c>
      <c r="K76">
        <v>2454.3306572259398</v>
      </c>
      <c r="L76">
        <v>1677.7460625077299</v>
      </c>
      <c r="M76">
        <v>325.501674777723</v>
      </c>
      <c r="N76">
        <v>-648.15852067655305</v>
      </c>
      <c r="O76">
        <v>-1095.8808779615099</v>
      </c>
    </row>
    <row r="77" spans="1:15" x14ac:dyDescent="0.3">
      <c r="A77" t="s">
        <v>42</v>
      </c>
      <c r="B77" t="s">
        <v>43</v>
      </c>
      <c r="C77" t="s">
        <v>24</v>
      </c>
      <c r="D77" t="s">
        <v>8</v>
      </c>
      <c r="E77" t="s">
        <v>9</v>
      </c>
      <c r="F77">
        <v>3331.47998795168</v>
      </c>
      <c r="G77">
        <v>3740.9923051640299</v>
      </c>
      <c r="H77">
        <v>4571.4990818076303</v>
      </c>
      <c r="I77">
        <v>5636.6023577105598</v>
      </c>
      <c r="J77">
        <v>6551.2977375282098</v>
      </c>
      <c r="K77">
        <v>7472.1737042745999</v>
      </c>
      <c r="L77">
        <v>7927.09817564267</v>
      </c>
      <c r="M77">
        <v>7495.1043054969496</v>
      </c>
      <c r="N77">
        <v>6006.6026209170304</v>
      </c>
      <c r="O77">
        <v>4965.8293052173203</v>
      </c>
    </row>
    <row r="78" spans="1:15" x14ac:dyDescent="0.3">
      <c r="A78" t="s">
        <v>42</v>
      </c>
      <c r="B78" t="s">
        <v>43</v>
      </c>
      <c r="C78" t="s">
        <v>25</v>
      </c>
      <c r="D78" t="s">
        <v>8</v>
      </c>
      <c r="E78" t="s">
        <v>9</v>
      </c>
      <c r="F78">
        <v>11103.8690129263</v>
      </c>
      <c r="G78">
        <v>10931.8674291025</v>
      </c>
      <c r="H78">
        <v>10738.9493157288</v>
      </c>
      <c r="I78">
        <v>10882.021413583199</v>
      </c>
      <c r="J78">
        <v>11103.8361203689</v>
      </c>
      <c r="K78">
        <v>10320.145403605</v>
      </c>
      <c r="L78">
        <v>8979.6116010838796</v>
      </c>
      <c r="M78">
        <v>7517.1355955409999</v>
      </c>
      <c r="N78">
        <v>4908.9697585957601</v>
      </c>
      <c r="O78">
        <v>3189.37870332394</v>
      </c>
    </row>
    <row r="79" spans="1:15" x14ac:dyDescent="0.3">
      <c r="A79" t="s">
        <v>42</v>
      </c>
      <c r="B79" t="s">
        <v>43</v>
      </c>
      <c r="C79" t="s">
        <v>26</v>
      </c>
      <c r="D79" t="s">
        <v>8</v>
      </c>
      <c r="E79" t="s">
        <v>9</v>
      </c>
      <c r="F79">
        <v>2304.4019142940001</v>
      </c>
      <c r="G79">
        <v>2335.2683174834601</v>
      </c>
      <c r="H79">
        <v>2383.07252073053</v>
      </c>
      <c r="I79">
        <v>2346.2461773059599</v>
      </c>
      <c r="J79">
        <v>2465.3323751794901</v>
      </c>
      <c r="K79">
        <v>2485.7196876112298</v>
      </c>
      <c r="L79">
        <v>2171.6127092042898</v>
      </c>
      <c r="M79">
        <v>1722.66429395568</v>
      </c>
      <c r="N79">
        <v>1127.7260265281</v>
      </c>
      <c r="O79">
        <v>742.45719600986899</v>
      </c>
    </row>
    <row r="80" spans="1:15" x14ac:dyDescent="0.3">
      <c r="A80" t="s">
        <v>42</v>
      </c>
      <c r="B80" t="s">
        <v>43</v>
      </c>
      <c r="C80" t="s">
        <v>53</v>
      </c>
      <c r="D80" t="s">
        <v>8</v>
      </c>
      <c r="E80" t="s">
        <v>9</v>
      </c>
      <c r="F80">
        <v>2514.8419741231701</v>
      </c>
      <c r="G80">
        <v>2645.7199993159602</v>
      </c>
      <c r="H80">
        <v>3917.6015443316601</v>
      </c>
      <c r="I80">
        <v>5316.6661751156798</v>
      </c>
      <c r="J80">
        <v>6151.2064039065999</v>
      </c>
      <c r="K80">
        <v>6083.6500143127396</v>
      </c>
      <c r="L80">
        <v>5565.0673483020801</v>
      </c>
      <c r="M80">
        <v>4640.4370913110497</v>
      </c>
      <c r="N80">
        <v>3402.9515953424798</v>
      </c>
      <c r="O80">
        <v>2571.7566715189701</v>
      </c>
    </row>
    <row r="81" spans="1:15" x14ac:dyDescent="0.3">
      <c r="A81" t="s">
        <v>42</v>
      </c>
      <c r="B81" t="s">
        <v>43</v>
      </c>
      <c r="C81" t="s">
        <v>39</v>
      </c>
      <c r="D81" t="s">
        <v>8</v>
      </c>
      <c r="E81" t="s">
        <v>9</v>
      </c>
      <c r="F81">
        <v>3224.5630981836498</v>
      </c>
      <c r="G81">
        <v>3094.87598423279</v>
      </c>
      <c r="H81">
        <v>3247.6519026114302</v>
      </c>
      <c r="I81">
        <v>3498.7561937156502</v>
      </c>
      <c r="J81">
        <v>3725.8211749214402</v>
      </c>
      <c r="K81">
        <v>3404.4388770272099</v>
      </c>
      <c r="L81">
        <v>3308.7286172160402</v>
      </c>
      <c r="M81">
        <v>2900.6982912799099</v>
      </c>
      <c r="N81">
        <v>2059.33256527706</v>
      </c>
      <c r="O81">
        <v>1268.5437760807699</v>
      </c>
    </row>
    <row r="82" spans="1:15" x14ac:dyDescent="0.3">
      <c r="A82" t="s">
        <v>42</v>
      </c>
      <c r="B82" t="s">
        <v>43</v>
      </c>
      <c r="C82" t="s">
        <v>40</v>
      </c>
      <c r="D82" t="s">
        <v>8</v>
      </c>
      <c r="E82" t="s">
        <v>9</v>
      </c>
      <c r="F82">
        <v>39148.758023236303</v>
      </c>
      <c r="G82">
        <v>40647.529896505701</v>
      </c>
      <c r="H82">
        <v>43476.062552466698</v>
      </c>
      <c r="I82">
        <v>44252.900031297599</v>
      </c>
      <c r="J82">
        <v>43462.190042529699</v>
      </c>
      <c r="K82">
        <v>40196.484829485598</v>
      </c>
      <c r="L82">
        <v>35235.433732020101</v>
      </c>
      <c r="M82">
        <v>26838.373445574998</v>
      </c>
      <c r="N82">
        <v>16324.3915616794</v>
      </c>
      <c r="O82">
        <v>9682.8587940551697</v>
      </c>
    </row>
    <row r="83" spans="1:15" x14ac:dyDescent="0.3">
      <c r="A83" t="s">
        <v>54</v>
      </c>
      <c r="B83" t="s">
        <v>55</v>
      </c>
      <c r="C83" t="s">
        <v>7</v>
      </c>
      <c r="D83" t="s">
        <v>8</v>
      </c>
      <c r="E83" t="s">
        <v>9</v>
      </c>
      <c r="F83">
        <v>530.001372235644</v>
      </c>
      <c r="G83">
        <v>612.37609923313096</v>
      </c>
      <c r="H83">
        <v>750.76626580438096</v>
      </c>
      <c r="I83">
        <v>813.64590642416897</v>
      </c>
      <c r="J83">
        <v>855.11600303036403</v>
      </c>
      <c r="K83">
        <v>883.01400682534495</v>
      </c>
      <c r="L83">
        <v>918.11707787700198</v>
      </c>
      <c r="M83">
        <v>973.90939999999898</v>
      </c>
      <c r="N83">
        <v>1043.867</v>
      </c>
      <c r="O83">
        <v>1119.8232</v>
      </c>
    </row>
    <row r="84" spans="1:15" x14ac:dyDescent="0.3">
      <c r="A84" t="s">
        <v>54</v>
      </c>
      <c r="B84" t="s">
        <v>55</v>
      </c>
      <c r="C84" t="s">
        <v>10</v>
      </c>
      <c r="D84" t="s">
        <v>8</v>
      </c>
      <c r="E84" t="s">
        <v>9</v>
      </c>
      <c r="F84">
        <v>531.20560814967405</v>
      </c>
      <c r="G84">
        <v>584.51900812673898</v>
      </c>
      <c r="H84">
        <v>638.60272195058701</v>
      </c>
      <c r="I84">
        <v>690.37666065123994</v>
      </c>
      <c r="J84">
        <v>737.78315830316001</v>
      </c>
      <c r="K84">
        <v>763.73709305068803</v>
      </c>
      <c r="L84">
        <v>787.06416088719095</v>
      </c>
      <c r="M84">
        <v>808.71039999999903</v>
      </c>
      <c r="N84">
        <v>813.38239999999996</v>
      </c>
      <c r="O84">
        <v>812.43470000000002</v>
      </c>
    </row>
    <row r="85" spans="1:15" x14ac:dyDescent="0.3">
      <c r="A85" t="s">
        <v>54</v>
      </c>
      <c r="B85" t="s">
        <v>55</v>
      </c>
      <c r="C85" t="s">
        <v>12</v>
      </c>
      <c r="D85" t="s">
        <v>8</v>
      </c>
      <c r="E85" t="s">
        <v>9</v>
      </c>
      <c r="F85">
        <v>10396.8556608895</v>
      </c>
      <c r="G85">
        <v>12464.7882599965</v>
      </c>
      <c r="H85">
        <v>15287.1268721587</v>
      </c>
      <c r="I85">
        <v>16450.358828108601</v>
      </c>
      <c r="J85">
        <v>16730.446248150402</v>
      </c>
      <c r="K85">
        <v>15866.3764215352</v>
      </c>
      <c r="L85">
        <v>14972.6837874547</v>
      </c>
      <c r="M85">
        <v>13952.4041</v>
      </c>
      <c r="N85">
        <v>13600.4234</v>
      </c>
      <c r="O85">
        <v>13393.3678</v>
      </c>
    </row>
    <row r="86" spans="1:15" x14ac:dyDescent="0.3">
      <c r="A86" t="s">
        <v>54</v>
      </c>
      <c r="B86" t="s">
        <v>55</v>
      </c>
      <c r="C86" t="s">
        <v>56</v>
      </c>
      <c r="D86" t="s">
        <v>8</v>
      </c>
      <c r="E86" t="s">
        <v>9</v>
      </c>
      <c r="F86">
        <v>2304.4019142746201</v>
      </c>
      <c r="G86">
        <v>2554.3671653408201</v>
      </c>
      <c r="H86">
        <v>3030.33267340871</v>
      </c>
      <c r="I86">
        <v>3427.4742388028999</v>
      </c>
      <c r="J86">
        <v>3612.83199788089</v>
      </c>
      <c r="K86">
        <v>3773.3968019023901</v>
      </c>
      <c r="L86">
        <v>3989.55638737972</v>
      </c>
      <c r="M86">
        <v>4263.4933000000001</v>
      </c>
      <c r="N86">
        <v>4425.3590999999997</v>
      </c>
      <c r="O86">
        <v>4599.2403999999997</v>
      </c>
    </row>
    <row r="87" spans="1:15" x14ac:dyDescent="0.3">
      <c r="A87" t="s">
        <v>54</v>
      </c>
      <c r="B87" t="s">
        <v>55</v>
      </c>
      <c r="C87" t="s">
        <v>57</v>
      </c>
      <c r="D87" t="s">
        <v>8</v>
      </c>
      <c r="E87" t="s">
        <v>9</v>
      </c>
      <c r="F87">
        <v>2213.7561478739399</v>
      </c>
      <c r="G87">
        <v>2674.6269457417302</v>
      </c>
      <c r="H87">
        <v>3439.4005615819301</v>
      </c>
      <c r="I87">
        <v>4142.3526650140902</v>
      </c>
      <c r="J87">
        <v>5061.8702245620698</v>
      </c>
      <c r="K87">
        <v>6056.5704778182298</v>
      </c>
      <c r="L87">
        <v>6915.0454605840096</v>
      </c>
      <c r="M87">
        <v>7549.5902142412297</v>
      </c>
      <c r="N87">
        <v>8498.0508142412291</v>
      </c>
      <c r="O87">
        <v>8875.0755142412308</v>
      </c>
    </row>
    <row r="88" spans="1:15" x14ac:dyDescent="0.3">
      <c r="A88" t="s">
        <v>54</v>
      </c>
      <c r="B88" t="s">
        <v>55</v>
      </c>
      <c r="C88" t="s">
        <v>58</v>
      </c>
      <c r="D88" t="s">
        <v>8</v>
      </c>
      <c r="E88" t="s">
        <v>9</v>
      </c>
      <c r="F88">
        <v>1253.8090787741701</v>
      </c>
      <c r="G88">
        <v>1291.00188089726</v>
      </c>
      <c r="H88">
        <v>1324.5243957378</v>
      </c>
      <c r="I88">
        <v>1302.60776702257</v>
      </c>
      <c r="J88">
        <v>1237.5042887188299</v>
      </c>
      <c r="K88">
        <v>1198.55735828414</v>
      </c>
      <c r="L88">
        <v>1152.3471808675899</v>
      </c>
      <c r="M88">
        <v>1098.9627</v>
      </c>
      <c r="N88">
        <v>1046.5707</v>
      </c>
      <c r="O88">
        <v>1003.5078</v>
      </c>
    </row>
    <row r="89" spans="1:15" x14ac:dyDescent="0.3">
      <c r="A89" t="s">
        <v>54</v>
      </c>
      <c r="B89" t="s">
        <v>55</v>
      </c>
      <c r="C89" t="s">
        <v>22</v>
      </c>
      <c r="D89" t="s">
        <v>8</v>
      </c>
      <c r="E89" t="s">
        <v>9</v>
      </c>
      <c r="F89">
        <v>15258.781557312999</v>
      </c>
      <c r="G89">
        <v>18219.099477790001</v>
      </c>
      <c r="H89">
        <v>22641.7112884173</v>
      </c>
      <c r="I89">
        <v>25143.762294118402</v>
      </c>
      <c r="J89">
        <v>26801.212795805601</v>
      </c>
      <c r="K89">
        <v>27427.085923676001</v>
      </c>
      <c r="L89">
        <v>27876.767230465099</v>
      </c>
      <c r="M89">
        <v>27964.141159193401</v>
      </c>
      <c r="N89">
        <v>29264.038658621201</v>
      </c>
      <c r="O89">
        <v>30245.8357931471</v>
      </c>
    </row>
    <row r="90" spans="1:15" x14ac:dyDescent="0.3">
      <c r="A90" t="s">
        <v>54</v>
      </c>
      <c r="B90" t="s">
        <v>55</v>
      </c>
      <c r="C90" t="s">
        <v>23</v>
      </c>
      <c r="D90" t="s">
        <v>8</v>
      </c>
      <c r="E90" t="s">
        <v>9</v>
      </c>
      <c r="F90">
        <v>1865.36555121886</v>
      </c>
      <c r="G90">
        <v>2129.2641117714902</v>
      </c>
      <c r="H90">
        <v>2622.6538279556098</v>
      </c>
      <c r="I90">
        <v>3006.2705898108402</v>
      </c>
      <c r="J90">
        <v>3324.30973309206</v>
      </c>
      <c r="K90">
        <v>3637.4186523820799</v>
      </c>
      <c r="L90">
        <v>3989.3245395608701</v>
      </c>
      <c r="M90">
        <v>4378.4833611056602</v>
      </c>
      <c r="N90">
        <v>4780.3331674401297</v>
      </c>
      <c r="O90">
        <v>5122.1234802312101</v>
      </c>
    </row>
    <row r="91" spans="1:15" x14ac:dyDescent="0.3">
      <c r="A91" t="s">
        <v>54</v>
      </c>
      <c r="B91" t="s">
        <v>55</v>
      </c>
      <c r="C91" t="s">
        <v>24</v>
      </c>
      <c r="D91" t="s">
        <v>8</v>
      </c>
      <c r="E91" t="s">
        <v>9</v>
      </c>
      <c r="F91">
        <v>3331.47998795168</v>
      </c>
      <c r="G91">
        <v>3850.4134613105798</v>
      </c>
      <c r="H91">
        <v>5064.1403328735396</v>
      </c>
      <c r="I91">
        <v>6359.44149406815</v>
      </c>
      <c r="J91">
        <v>7673.5771170343496</v>
      </c>
      <c r="K91">
        <v>8908.6617013246596</v>
      </c>
      <c r="L91">
        <v>10252.7890636836</v>
      </c>
      <c r="M91">
        <v>12058.5721720398</v>
      </c>
      <c r="N91">
        <v>14671.733447984599</v>
      </c>
      <c r="O91">
        <v>17856.228245295501</v>
      </c>
    </row>
    <row r="92" spans="1:15" x14ac:dyDescent="0.3">
      <c r="A92" t="s">
        <v>54</v>
      </c>
      <c r="B92" t="s">
        <v>55</v>
      </c>
      <c r="C92" t="s">
        <v>25</v>
      </c>
      <c r="D92" t="s">
        <v>8</v>
      </c>
      <c r="E92" t="s">
        <v>9</v>
      </c>
      <c r="F92">
        <v>11103.8690129263</v>
      </c>
      <c r="G92">
        <v>12091.490913453899</v>
      </c>
      <c r="H92">
        <v>13374.159695654</v>
      </c>
      <c r="I92">
        <v>14447.1471028367</v>
      </c>
      <c r="J92">
        <v>15388.157335890999</v>
      </c>
      <c r="K92">
        <v>16236.811736969299</v>
      </c>
      <c r="L92">
        <v>17186.941567832298</v>
      </c>
      <c r="M92">
        <v>17926.580528929298</v>
      </c>
      <c r="N92">
        <v>17978.5407472222</v>
      </c>
      <c r="O92">
        <v>17981.428002594301</v>
      </c>
    </row>
    <row r="93" spans="1:15" x14ac:dyDescent="0.3">
      <c r="A93" t="s">
        <v>54</v>
      </c>
      <c r="B93" t="s">
        <v>55</v>
      </c>
      <c r="C93" t="s">
        <v>26</v>
      </c>
      <c r="D93" t="s">
        <v>8</v>
      </c>
      <c r="E93" t="s">
        <v>9</v>
      </c>
      <c r="F93">
        <v>2304.4019142940001</v>
      </c>
      <c r="G93">
        <v>2554.3671653408201</v>
      </c>
      <c r="H93">
        <v>3030.33267340871</v>
      </c>
      <c r="I93">
        <v>3427.4742388028999</v>
      </c>
      <c r="J93">
        <v>3612.8319978809</v>
      </c>
      <c r="K93">
        <v>3773.3968019023901</v>
      </c>
      <c r="L93">
        <v>3989.55638737972</v>
      </c>
      <c r="M93">
        <v>4263.4933000000001</v>
      </c>
      <c r="N93">
        <v>4425.3590999999997</v>
      </c>
      <c r="O93">
        <v>4599.2403999999897</v>
      </c>
    </row>
    <row r="94" spans="1:15" x14ac:dyDescent="0.3">
      <c r="A94" t="s">
        <v>54</v>
      </c>
      <c r="B94" t="s">
        <v>55</v>
      </c>
      <c r="C94" t="s">
        <v>35</v>
      </c>
      <c r="D94" t="s">
        <v>8</v>
      </c>
      <c r="E94" t="s">
        <v>9</v>
      </c>
      <c r="F94">
        <v>368.09851210105199</v>
      </c>
      <c r="G94">
        <v>415.978123642502</v>
      </c>
      <c r="H94">
        <v>476.93373939305098</v>
      </c>
      <c r="I94">
        <v>529.10541962259504</v>
      </c>
      <c r="J94">
        <v>561.36228494468605</v>
      </c>
      <c r="K94">
        <v>582.11583343576103</v>
      </c>
      <c r="L94">
        <v>607.21277865148295</v>
      </c>
      <c r="M94">
        <v>637.35978705086495</v>
      </c>
      <c r="N94">
        <v>708.87568705086505</v>
      </c>
      <c r="O94">
        <v>813.70778705086502</v>
      </c>
    </row>
    <row r="95" spans="1:15" x14ac:dyDescent="0.3">
      <c r="A95" t="s">
        <v>54</v>
      </c>
      <c r="B95" t="s">
        <v>55</v>
      </c>
      <c r="C95" t="s">
        <v>37</v>
      </c>
      <c r="D95" t="s">
        <v>8</v>
      </c>
      <c r="E95" t="s">
        <v>9</v>
      </c>
      <c r="F95">
        <v>4902.9722680798004</v>
      </c>
      <c r="G95">
        <v>5481.3795090706899</v>
      </c>
      <c r="H95">
        <v>6282.8064515034903</v>
      </c>
      <c r="I95">
        <v>6986.1323362017301</v>
      </c>
      <c r="J95">
        <v>7743.6131355667503</v>
      </c>
      <c r="K95">
        <v>8394.8023287162596</v>
      </c>
      <c r="L95">
        <v>9084.6955952391199</v>
      </c>
      <c r="M95">
        <v>9604.8061423502404</v>
      </c>
      <c r="N95">
        <v>9587.2355423502395</v>
      </c>
      <c r="O95">
        <v>9477.9256423502302</v>
      </c>
    </row>
    <row r="96" spans="1:15" x14ac:dyDescent="0.3">
      <c r="A96" t="s">
        <v>54</v>
      </c>
      <c r="B96" t="s">
        <v>55</v>
      </c>
      <c r="C96" t="s">
        <v>40</v>
      </c>
      <c r="D96" t="s">
        <v>8</v>
      </c>
      <c r="E96" t="s">
        <v>9</v>
      </c>
      <c r="F96">
        <v>39148.758023236303</v>
      </c>
      <c r="G96">
        <v>44808.0382241732</v>
      </c>
      <c r="H96">
        <v>52847.359316854803</v>
      </c>
      <c r="I96">
        <v>58497.969827725698</v>
      </c>
      <c r="J96">
        <v>62904.058622229502</v>
      </c>
      <c r="K96">
        <v>66568.367615251598</v>
      </c>
      <c r="L96">
        <v>70041.978567431506</v>
      </c>
      <c r="M96">
        <v>73405.225921268197</v>
      </c>
      <c r="N96">
        <v>77799.049421268297</v>
      </c>
      <c r="O96">
        <v>82725.833121268195</v>
      </c>
    </row>
    <row r="97" spans="1:15" x14ac:dyDescent="0.3">
      <c r="A97" t="s">
        <v>54</v>
      </c>
      <c r="B97" t="s">
        <v>55</v>
      </c>
      <c r="C97" t="s">
        <v>59</v>
      </c>
      <c r="D97" t="s">
        <v>8</v>
      </c>
      <c r="E97" t="s">
        <v>9</v>
      </c>
      <c r="F97">
        <v>776.04885910016299</v>
      </c>
      <c r="G97">
        <v>929.693680000467</v>
      </c>
      <c r="H97">
        <v>1293.49029618387</v>
      </c>
      <c r="I97">
        <v>1741.64126632336</v>
      </c>
      <c r="J97">
        <v>2338.5668532802201</v>
      </c>
      <c r="K97">
        <v>3126.1367216501098</v>
      </c>
      <c r="L97">
        <v>4192.8205226217897</v>
      </c>
      <c r="M97">
        <v>5636.5605779163498</v>
      </c>
      <c r="N97">
        <v>7556.0671779163504</v>
      </c>
      <c r="O97">
        <v>10052.6698779163</v>
      </c>
    </row>
    <row r="98" spans="1:15" x14ac:dyDescent="0.3">
      <c r="A98" t="s">
        <v>54</v>
      </c>
      <c r="B98" t="s">
        <v>55</v>
      </c>
      <c r="C98" t="s">
        <v>60</v>
      </c>
      <c r="D98" t="s">
        <v>8</v>
      </c>
      <c r="E98" t="s">
        <v>9</v>
      </c>
      <c r="F98">
        <v>3302.7675903126301</v>
      </c>
      <c r="G98">
        <v>3486.7453664350101</v>
      </c>
      <c r="H98">
        <v>3678.53350366422</v>
      </c>
      <c r="I98">
        <v>3852.2154610719699</v>
      </c>
      <c r="J98">
        <v>3934.2979169928799</v>
      </c>
      <c r="K98">
        <v>4037.43322462587</v>
      </c>
      <c r="L98">
        <v>4206.0679786190603</v>
      </c>
      <c r="M98">
        <v>4351.4382999999998</v>
      </c>
      <c r="N98">
        <v>4380.2960999999996</v>
      </c>
      <c r="O98">
        <v>4430.3473999999997</v>
      </c>
    </row>
    <row r="99" spans="1:15" x14ac:dyDescent="0.3">
      <c r="A99" t="s">
        <v>54</v>
      </c>
      <c r="B99" t="s">
        <v>55</v>
      </c>
      <c r="C99" t="s">
        <v>61</v>
      </c>
      <c r="D99" t="s">
        <v>8</v>
      </c>
      <c r="E99" t="s">
        <v>9</v>
      </c>
      <c r="F99">
        <v>323.91131471121702</v>
      </c>
      <c r="G99">
        <v>365.217261902041</v>
      </c>
      <c r="H99">
        <v>436.58434541710102</v>
      </c>
      <c r="I99">
        <v>496.749130332535</v>
      </c>
      <c r="J99">
        <v>538.50765037949998</v>
      </c>
      <c r="K99">
        <v>590.18656278968899</v>
      </c>
      <c r="L99">
        <v>637.03415859518896</v>
      </c>
      <c r="M99">
        <v>676.2835</v>
      </c>
      <c r="N99">
        <v>684.43330000000003</v>
      </c>
      <c r="O99">
        <v>687.90039999999897</v>
      </c>
    </row>
    <row r="100" spans="1:15" x14ac:dyDescent="0.3">
      <c r="A100" t="s">
        <v>54</v>
      </c>
      <c r="B100" t="s">
        <v>55</v>
      </c>
      <c r="C100" t="s">
        <v>62</v>
      </c>
      <c r="D100" t="s">
        <v>8</v>
      </c>
      <c r="E100" t="s">
        <v>9</v>
      </c>
      <c r="F100">
        <v>1331.9371227388999</v>
      </c>
      <c r="G100">
        <v>1518.41070379854</v>
      </c>
      <c r="H100">
        <v>1873.48850528461</v>
      </c>
      <c r="I100">
        <v>2194.2920129736099</v>
      </c>
      <c r="J100">
        <v>2470.8942970337898</v>
      </c>
      <c r="K100">
        <v>2756.12807245675</v>
      </c>
      <c r="L100">
        <v>3072.9778640536101</v>
      </c>
      <c r="M100">
        <v>3406.4085</v>
      </c>
      <c r="N100">
        <v>3738.3984</v>
      </c>
      <c r="O100">
        <v>4004.3132999999998</v>
      </c>
    </row>
    <row r="101" spans="1:15" x14ac:dyDescent="0.3">
      <c r="A101" t="s">
        <v>54</v>
      </c>
      <c r="B101" t="s">
        <v>55</v>
      </c>
      <c r="C101" t="s">
        <v>63</v>
      </c>
      <c r="D101" t="s">
        <v>8</v>
      </c>
      <c r="E101" t="s">
        <v>9</v>
      </c>
      <c r="F101">
        <v>2030.9356725221901</v>
      </c>
      <c r="G101">
        <v>2296.8805668772102</v>
      </c>
      <c r="H101">
        <v>2931.6494648388002</v>
      </c>
      <c r="I101">
        <v>3649.00116669919</v>
      </c>
      <c r="J101">
        <v>4240.3229834311696</v>
      </c>
      <c r="K101">
        <v>4541.07094765068</v>
      </c>
      <c r="L101">
        <v>4710.74659813582</v>
      </c>
      <c r="M101">
        <v>4805.6720313998603</v>
      </c>
      <c r="N101">
        <v>5183.9682313998601</v>
      </c>
      <c r="O101">
        <v>5576.6835313998599</v>
      </c>
    </row>
    <row r="102" spans="1:15" x14ac:dyDescent="0.3">
      <c r="A102" t="s">
        <v>54</v>
      </c>
      <c r="B102" t="s">
        <v>55</v>
      </c>
      <c r="C102" t="s">
        <v>64</v>
      </c>
      <c r="D102" t="s">
        <v>8</v>
      </c>
      <c r="E102" t="s">
        <v>9</v>
      </c>
      <c r="F102">
        <v>524.53066767141001</v>
      </c>
      <c r="G102">
        <v>623.87623061435499</v>
      </c>
      <c r="H102">
        <v>839.04074932718504</v>
      </c>
      <c r="I102">
        <v>968.84790749890897</v>
      </c>
      <c r="J102">
        <v>1094.7521843102199</v>
      </c>
      <c r="K102">
        <v>1241.54385786989</v>
      </c>
      <c r="L102">
        <v>1349.3500656537601</v>
      </c>
      <c r="M102">
        <v>1616.52576830973</v>
      </c>
      <c r="N102">
        <v>1931.96856830973</v>
      </c>
      <c r="O102">
        <v>2227.2704683097299</v>
      </c>
    </row>
    <row r="103" spans="1:15" x14ac:dyDescent="0.3">
      <c r="A103" t="s">
        <v>54</v>
      </c>
      <c r="B103" t="s">
        <v>55</v>
      </c>
      <c r="C103" t="s">
        <v>65</v>
      </c>
      <c r="D103" t="s">
        <v>8</v>
      </c>
      <c r="E103" t="s">
        <v>9</v>
      </c>
      <c r="F103">
        <v>420.49115024973298</v>
      </c>
      <c r="G103">
        <v>465.04064726291199</v>
      </c>
      <c r="H103">
        <v>534.48521836056398</v>
      </c>
      <c r="I103">
        <v>588.19935086562305</v>
      </c>
      <c r="J103">
        <v>633.28267548913402</v>
      </c>
      <c r="K103">
        <v>668.12976032660902</v>
      </c>
      <c r="L103">
        <v>710.59000767705595</v>
      </c>
      <c r="M103">
        <v>746.97339999999895</v>
      </c>
      <c r="N103">
        <v>755.52019999999902</v>
      </c>
      <c r="O103">
        <v>753.17249999999899</v>
      </c>
    </row>
    <row r="104" spans="1:15" x14ac:dyDescent="0.3">
      <c r="A104" t="s">
        <v>54</v>
      </c>
      <c r="B104" t="s">
        <v>55</v>
      </c>
      <c r="C104" t="s">
        <v>66</v>
      </c>
      <c r="D104" t="s">
        <v>8</v>
      </c>
      <c r="E104" t="s">
        <v>9</v>
      </c>
      <c r="F104">
        <v>322.35245491955197</v>
      </c>
      <c r="G104">
        <v>365.357387136304</v>
      </c>
      <c r="H104">
        <v>457.66334654594601</v>
      </c>
      <c r="I104">
        <v>520.23349591044996</v>
      </c>
      <c r="J104">
        <v>587.34714853703201</v>
      </c>
      <c r="K104">
        <v>636.04041908437705</v>
      </c>
      <c r="L104">
        <v>664.578605113055</v>
      </c>
      <c r="M104">
        <v>673.03899999999999</v>
      </c>
      <c r="N104">
        <v>721.78210000000001</v>
      </c>
      <c r="O104">
        <v>799.23260000000005</v>
      </c>
    </row>
    <row r="105" spans="1:15" x14ac:dyDescent="0.3">
      <c r="A105" t="s">
        <v>54</v>
      </c>
      <c r="B105" t="s">
        <v>55</v>
      </c>
      <c r="C105" t="s">
        <v>67</v>
      </c>
      <c r="D105" t="s">
        <v>8</v>
      </c>
      <c r="E105" t="s">
        <v>9</v>
      </c>
      <c r="F105">
        <v>2325.8543539498601</v>
      </c>
      <c r="G105">
        <v>2714.3762935905802</v>
      </c>
      <c r="H105">
        <v>3457.5687071482598</v>
      </c>
      <c r="I105">
        <v>4030.86210611345</v>
      </c>
      <c r="J105">
        <v>4421.5899290928701</v>
      </c>
      <c r="K105">
        <v>4868.13492823245</v>
      </c>
      <c r="L105">
        <v>5324.4905595114997</v>
      </c>
      <c r="M105">
        <v>5789.1333999999997</v>
      </c>
      <c r="N105">
        <v>6443.8064000000004</v>
      </c>
      <c r="O105">
        <v>7178.183</v>
      </c>
    </row>
    <row r="106" spans="1:15" x14ac:dyDescent="0.3">
      <c r="A106" t="s">
        <v>54</v>
      </c>
      <c r="B106" t="s">
        <v>68</v>
      </c>
      <c r="C106" t="s">
        <v>7</v>
      </c>
      <c r="D106" t="s">
        <v>8</v>
      </c>
      <c r="E106" t="s">
        <v>9</v>
      </c>
      <c r="F106">
        <v>530.001372235644</v>
      </c>
      <c r="G106">
        <v>612.68222745444905</v>
      </c>
      <c r="H106">
        <v>753.21607930042398</v>
      </c>
      <c r="I106">
        <v>819.39749484990898</v>
      </c>
      <c r="J106">
        <v>865.03019388918801</v>
      </c>
      <c r="K106">
        <v>897.907554264022</v>
      </c>
      <c r="L106">
        <v>942.92665367118104</v>
      </c>
      <c r="M106">
        <v>1006.2799</v>
      </c>
      <c r="N106">
        <v>1078.9212</v>
      </c>
      <c r="O106">
        <v>1157.7521999999999</v>
      </c>
    </row>
    <row r="107" spans="1:15" x14ac:dyDescent="0.3">
      <c r="A107" t="s">
        <v>54</v>
      </c>
      <c r="B107" t="s">
        <v>68</v>
      </c>
      <c r="C107" t="s">
        <v>10</v>
      </c>
      <c r="D107" t="s">
        <v>8</v>
      </c>
      <c r="E107" t="s">
        <v>9</v>
      </c>
      <c r="F107">
        <v>531.20560814967405</v>
      </c>
      <c r="G107">
        <v>584.79492891292898</v>
      </c>
      <c r="H107">
        <v>639.82074860180103</v>
      </c>
      <c r="I107">
        <v>692.04438099336596</v>
      </c>
      <c r="J107">
        <v>740.62339544167503</v>
      </c>
      <c r="K107">
        <v>768.49232110463095</v>
      </c>
      <c r="L107">
        <v>794.51441939535198</v>
      </c>
      <c r="M107">
        <v>820.64790000000005</v>
      </c>
      <c r="N107">
        <v>825.23670000000004</v>
      </c>
      <c r="O107">
        <v>823.5231</v>
      </c>
    </row>
    <row r="108" spans="1:15" x14ac:dyDescent="0.3">
      <c r="A108" t="s">
        <v>54</v>
      </c>
      <c r="B108" t="s">
        <v>68</v>
      </c>
      <c r="C108" t="s">
        <v>12</v>
      </c>
      <c r="D108" t="s">
        <v>8</v>
      </c>
      <c r="E108" t="s">
        <v>9</v>
      </c>
      <c r="F108">
        <v>10396.8556608895</v>
      </c>
      <c r="G108">
        <v>12484.002064922901</v>
      </c>
      <c r="H108">
        <v>15398.344606205401</v>
      </c>
      <c r="I108">
        <v>16831.665286077201</v>
      </c>
      <c r="J108">
        <v>17153.434379906201</v>
      </c>
      <c r="K108">
        <v>16790.479601025301</v>
      </c>
      <c r="L108">
        <v>16326.3582242467</v>
      </c>
      <c r="M108">
        <v>15731.5131</v>
      </c>
      <c r="N108">
        <v>15489.2973</v>
      </c>
      <c r="O108">
        <v>15357.3986</v>
      </c>
    </row>
    <row r="109" spans="1:15" x14ac:dyDescent="0.3">
      <c r="A109" t="s">
        <v>54</v>
      </c>
      <c r="B109" t="s">
        <v>68</v>
      </c>
      <c r="C109" t="s">
        <v>56</v>
      </c>
      <c r="D109" t="s">
        <v>8</v>
      </c>
      <c r="E109" t="s">
        <v>9</v>
      </c>
      <c r="F109">
        <v>2304.4019142746201</v>
      </c>
      <c r="G109">
        <v>2556.4791431846502</v>
      </c>
      <c r="H109">
        <v>3042.8688786829998</v>
      </c>
      <c r="I109">
        <v>3453.6246435104599</v>
      </c>
      <c r="J109">
        <v>3651.1828836138502</v>
      </c>
      <c r="K109">
        <v>3827.4268925663</v>
      </c>
      <c r="L109">
        <v>4056.04026046014</v>
      </c>
      <c r="M109">
        <v>4345.5054</v>
      </c>
      <c r="N109">
        <v>4503.1112999999996</v>
      </c>
      <c r="O109">
        <v>4669.0308999999997</v>
      </c>
    </row>
    <row r="110" spans="1:15" x14ac:dyDescent="0.3">
      <c r="A110" t="s">
        <v>54</v>
      </c>
      <c r="B110" t="s">
        <v>68</v>
      </c>
      <c r="C110" t="s">
        <v>57</v>
      </c>
      <c r="D110" t="s">
        <v>8</v>
      </c>
      <c r="E110" t="s">
        <v>9</v>
      </c>
      <c r="F110">
        <v>2213.7561478739399</v>
      </c>
      <c r="G110">
        <v>2679.0699171461602</v>
      </c>
      <c r="H110">
        <v>3462.9788477677498</v>
      </c>
      <c r="I110">
        <v>4205.30272254388</v>
      </c>
      <c r="J110">
        <v>5178.62030569934</v>
      </c>
      <c r="K110">
        <v>6248.2916259839203</v>
      </c>
      <c r="L110">
        <v>7212.6431677090604</v>
      </c>
      <c r="M110">
        <v>8019.08721424123</v>
      </c>
      <c r="N110">
        <v>8760.7556142412304</v>
      </c>
      <c r="O110">
        <v>9111.9883142412291</v>
      </c>
    </row>
    <row r="111" spans="1:15" x14ac:dyDescent="0.3">
      <c r="A111" t="s">
        <v>54</v>
      </c>
      <c r="B111" t="s">
        <v>68</v>
      </c>
      <c r="C111" t="s">
        <v>58</v>
      </c>
      <c r="D111" t="s">
        <v>8</v>
      </c>
      <c r="E111" t="s">
        <v>9</v>
      </c>
      <c r="F111">
        <v>1253.8090787741701</v>
      </c>
      <c r="G111">
        <v>1289.9578450439101</v>
      </c>
      <c r="H111">
        <v>1321.51333053946</v>
      </c>
      <c r="I111">
        <v>1299.4646649564399</v>
      </c>
      <c r="J111">
        <v>1233.7535513538101</v>
      </c>
      <c r="K111">
        <v>1195.43352262228</v>
      </c>
      <c r="L111">
        <v>1150.0568807627601</v>
      </c>
      <c r="M111">
        <v>1096.9247</v>
      </c>
      <c r="N111">
        <v>1044.1425999999999</v>
      </c>
      <c r="O111">
        <v>1000.8377</v>
      </c>
    </row>
    <row r="112" spans="1:15" x14ac:dyDescent="0.3">
      <c r="A112" t="s">
        <v>54</v>
      </c>
      <c r="B112" t="s">
        <v>68</v>
      </c>
      <c r="C112" t="s">
        <v>22</v>
      </c>
      <c r="D112" t="s">
        <v>8</v>
      </c>
      <c r="E112" t="s">
        <v>9</v>
      </c>
      <c r="F112">
        <v>15258.781557312999</v>
      </c>
      <c r="G112">
        <v>18249.284749145401</v>
      </c>
      <c r="H112">
        <v>22806.738971413</v>
      </c>
      <c r="I112">
        <v>25651.0080332707</v>
      </c>
      <c r="J112">
        <v>27452.234871278499</v>
      </c>
      <c r="K112">
        <v>28718.2474463252</v>
      </c>
      <c r="L112">
        <v>29772.844337078299</v>
      </c>
      <c r="M112">
        <v>30555.513575292902</v>
      </c>
      <c r="N112">
        <v>31796.1909755745</v>
      </c>
      <c r="O112">
        <v>32927.5283167831</v>
      </c>
    </row>
    <row r="113" spans="1:15" x14ac:dyDescent="0.3">
      <c r="A113" t="s">
        <v>54</v>
      </c>
      <c r="B113" t="s">
        <v>68</v>
      </c>
      <c r="C113" t="s">
        <v>23</v>
      </c>
      <c r="D113" t="s">
        <v>8</v>
      </c>
      <c r="E113" t="s">
        <v>9</v>
      </c>
      <c r="F113">
        <v>1865.36555121886</v>
      </c>
      <c r="G113">
        <v>2130.8206231815002</v>
      </c>
      <c r="H113">
        <v>2631.4060558573901</v>
      </c>
      <c r="I113">
        <v>3029.46810582632</v>
      </c>
      <c r="J113">
        <v>3365.97569981263</v>
      </c>
      <c r="K113">
        <v>3703.6413954968698</v>
      </c>
      <c r="L113">
        <v>4086.7598292145899</v>
      </c>
      <c r="M113">
        <v>4506.8851795192304</v>
      </c>
      <c r="N113">
        <v>4886.0673974326101</v>
      </c>
      <c r="O113">
        <v>5223.5143610022997</v>
      </c>
    </row>
    <row r="114" spans="1:15" x14ac:dyDescent="0.3">
      <c r="A114" t="s">
        <v>54</v>
      </c>
      <c r="B114" t="s">
        <v>68</v>
      </c>
      <c r="C114" t="s">
        <v>24</v>
      </c>
      <c r="D114" t="s">
        <v>8</v>
      </c>
      <c r="E114" t="s">
        <v>9</v>
      </c>
      <c r="F114">
        <v>3331.47998795168</v>
      </c>
      <c r="G114">
        <v>3851.4378949031902</v>
      </c>
      <c r="H114">
        <v>5069.3525472605397</v>
      </c>
      <c r="I114">
        <v>6378.6032495793797</v>
      </c>
      <c r="J114">
        <v>7727.3533666857702</v>
      </c>
      <c r="K114">
        <v>8994.6160163780605</v>
      </c>
      <c r="L114">
        <v>10368.5381537059</v>
      </c>
      <c r="M114">
        <v>12186.897479662501</v>
      </c>
      <c r="N114">
        <v>14720.9800447937</v>
      </c>
      <c r="O114">
        <v>17824.443449983399</v>
      </c>
    </row>
    <row r="115" spans="1:15" x14ac:dyDescent="0.3">
      <c r="A115" t="s">
        <v>54</v>
      </c>
      <c r="B115" t="s">
        <v>68</v>
      </c>
      <c r="C115" t="s">
        <v>25</v>
      </c>
      <c r="D115" t="s">
        <v>8</v>
      </c>
      <c r="E115" t="s">
        <v>9</v>
      </c>
      <c r="F115">
        <v>11103.8690129263</v>
      </c>
      <c r="G115">
        <v>12088.6883638524</v>
      </c>
      <c r="H115">
        <v>13376.800503099201</v>
      </c>
      <c r="I115">
        <v>14478.045970299499</v>
      </c>
      <c r="J115">
        <v>15441.087687973701</v>
      </c>
      <c r="K115">
        <v>16338.3337086188</v>
      </c>
      <c r="L115">
        <v>17340.989350185399</v>
      </c>
      <c r="M115">
        <v>18135.2320867936</v>
      </c>
      <c r="N115">
        <v>18199.8800034673</v>
      </c>
      <c r="O115">
        <v>18208.5711934994</v>
      </c>
    </row>
    <row r="116" spans="1:15" x14ac:dyDescent="0.3">
      <c r="A116" t="s">
        <v>54</v>
      </c>
      <c r="B116" t="s">
        <v>68</v>
      </c>
      <c r="C116" t="s">
        <v>26</v>
      </c>
      <c r="D116" t="s">
        <v>8</v>
      </c>
      <c r="E116" t="s">
        <v>9</v>
      </c>
      <c r="F116">
        <v>2304.4019142940001</v>
      </c>
      <c r="G116">
        <v>2556.4791431846502</v>
      </c>
      <c r="H116">
        <v>3042.8688786829998</v>
      </c>
      <c r="I116">
        <v>3453.6246435104599</v>
      </c>
      <c r="J116">
        <v>3651.1828836138502</v>
      </c>
      <c r="K116">
        <v>3827.4268925663</v>
      </c>
      <c r="L116">
        <v>4056.04026046014</v>
      </c>
      <c r="M116">
        <v>4345.50539999999</v>
      </c>
      <c r="N116">
        <v>4503.1112999999896</v>
      </c>
      <c r="O116">
        <v>4669.0308999999897</v>
      </c>
    </row>
    <row r="117" spans="1:15" x14ac:dyDescent="0.3">
      <c r="A117" t="s">
        <v>54</v>
      </c>
      <c r="B117" t="s">
        <v>68</v>
      </c>
      <c r="C117" t="s">
        <v>35</v>
      </c>
      <c r="D117" t="s">
        <v>8</v>
      </c>
      <c r="E117" t="s">
        <v>9</v>
      </c>
      <c r="F117">
        <v>368.09851210105199</v>
      </c>
      <c r="G117">
        <v>416.33356047116501</v>
      </c>
      <c r="H117">
        <v>479.20592161753001</v>
      </c>
      <c r="I117">
        <v>534.89567938176003</v>
      </c>
      <c r="J117">
        <v>571.15568603993302</v>
      </c>
      <c r="K117">
        <v>597.56388067706905</v>
      </c>
      <c r="L117">
        <v>631.35988805821705</v>
      </c>
      <c r="M117">
        <v>669.42228705086495</v>
      </c>
      <c r="N117">
        <v>744.29608705086503</v>
      </c>
      <c r="O117">
        <v>855.42358705086497</v>
      </c>
    </row>
    <row r="118" spans="1:15" x14ac:dyDescent="0.3">
      <c r="A118" t="s">
        <v>54</v>
      </c>
      <c r="B118" t="s">
        <v>68</v>
      </c>
      <c r="C118" t="s">
        <v>37</v>
      </c>
      <c r="D118" t="s">
        <v>8</v>
      </c>
      <c r="E118" t="s">
        <v>9</v>
      </c>
      <c r="F118">
        <v>4902.9722680798004</v>
      </c>
      <c r="G118">
        <v>5482.8473241021002</v>
      </c>
      <c r="H118">
        <v>6292.0853634245796</v>
      </c>
      <c r="I118">
        <v>7018.9395305199696</v>
      </c>
      <c r="J118">
        <v>7791.9286299344303</v>
      </c>
      <c r="K118">
        <v>8476.40455013463</v>
      </c>
      <c r="L118">
        <v>9202.8967445526796</v>
      </c>
      <c r="M118">
        <v>9758.6846423502393</v>
      </c>
      <c r="N118">
        <v>9747.0166423502396</v>
      </c>
      <c r="O118">
        <v>9639.5778423502397</v>
      </c>
    </row>
    <row r="119" spans="1:15" x14ac:dyDescent="0.3">
      <c r="A119" t="s">
        <v>54</v>
      </c>
      <c r="B119" t="s">
        <v>68</v>
      </c>
      <c r="C119" t="s">
        <v>40</v>
      </c>
      <c r="D119" t="s">
        <v>8</v>
      </c>
      <c r="E119" t="s">
        <v>9</v>
      </c>
      <c r="F119">
        <v>39148.758023236303</v>
      </c>
      <c r="G119">
        <v>44844.691642094404</v>
      </c>
      <c r="H119">
        <v>53046.2094777046</v>
      </c>
      <c r="I119">
        <v>59111.770190921401</v>
      </c>
      <c r="J119">
        <v>63754.723343238104</v>
      </c>
      <c r="K119">
        <v>68187.410174883102</v>
      </c>
      <c r="L119">
        <v>72401.349075877806</v>
      </c>
      <c r="M119">
        <v>76582.422921268197</v>
      </c>
      <c r="N119">
        <v>80950.528421268202</v>
      </c>
      <c r="O119">
        <v>85832.692121268206</v>
      </c>
    </row>
    <row r="120" spans="1:15" x14ac:dyDescent="0.3">
      <c r="A120" t="s">
        <v>54</v>
      </c>
      <c r="B120" t="s">
        <v>68</v>
      </c>
      <c r="C120" t="s">
        <v>59</v>
      </c>
      <c r="D120" t="s">
        <v>8</v>
      </c>
      <c r="E120" t="s">
        <v>9</v>
      </c>
      <c r="F120">
        <v>776.04885910016299</v>
      </c>
      <c r="G120">
        <v>931.60560560058502</v>
      </c>
      <c r="H120">
        <v>1300.6882505815099</v>
      </c>
      <c r="I120">
        <v>1754.0625040228001</v>
      </c>
      <c r="J120">
        <v>2356.3075326645198</v>
      </c>
      <c r="K120">
        <v>3144.1528722214698</v>
      </c>
      <c r="L120">
        <v>4201.1752679999299</v>
      </c>
      <c r="M120">
        <v>5625.9941779163501</v>
      </c>
      <c r="N120">
        <v>7479.4721779163501</v>
      </c>
      <c r="O120">
        <v>9900.4116779163505</v>
      </c>
    </row>
    <row r="121" spans="1:15" x14ac:dyDescent="0.3">
      <c r="A121" t="s">
        <v>54</v>
      </c>
      <c r="B121" t="s">
        <v>68</v>
      </c>
      <c r="C121" t="s">
        <v>60</v>
      </c>
      <c r="D121" t="s">
        <v>8</v>
      </c>
      <c r="E121" t="s">
        <v>9</v>
      </c>
      <c r="F121">
        <v>3302.7675903126301</v>
      </c>
      <c r="G121">
        <v>3484.3338050707098</v>
      </c>
      <c r="H121">
        <v>3674.27196810128</v>
      </c>
      <c r="I121">
        <v>3847.9019652720199</v>
      </c>
      <c r="J121">
        <v>3929.5231337179198</v>
      </c>
      <c r="K121">
        <v>4035.3650882789402</v>
      </c>
      <c r="L121">
        <v>4204.9399560328602</v>
      </c>
      <c r="M121">
        <v>4353.1262999999999</v>
      </c>
      <c r="N121">
        <v>4384.4139999999898</v>
      </c>
      <c r="O121">
        <v>4434.4223000000002</v>
      </c>
    </row>
    <row r="122" spans="1:15" x14ac:dyDescent="0.3">
      <c r="A122" t="s">
        <v>54</v>
      </c>
      <c r="B122" t="s">
        <v>68</v>
      </c>
      <c r="C122" t="s">
        <v>61</v>
      </c>
      <c r="D122" t="s">
        <v>8</v>
      </c>
      <c r="E122" t="s">
        <v>9</v>
      </c>
      <c r="F122">
        <v>323.91131471121702</v>
      </c>
      <c r="G122">
        <v>364.13110907220801</v>
      </c>
      <c r="H122">
        <v>434.409770370665</v>
      </c>
      <c r="I122">
        <v>495.10615915378401</v>
      </c>
      <c r="J122">
        <v>538.33921233924605</v>
      </c>
      <c r="K122">
        <v>592.53399077124698</v>
      </c>
      <c r="L122">
        <v>641.40909332524495</v>
      </c>
      <c r="M122">
        <v>683.50239999999906</v>
      </c>
      <c r="N122">
        <v>692.85729999999899</v>
      </c>
      <c r="O122">
        <v>697.145299999999</v>
      </c>
    </row>
    <row r="123" spans="1:15" x14ac:dyDescent="0.3">
      <c r="A123" t="s">
        <v>54</v>
      </c>
      <c r="B123" t="s">
        <v>68</v>
      </c>
      <c r="C123" t="s">
        <v>62</v>
      </c>
      <c r="D123" t="s">
        <v>8</v>
      </c>
      <c r="E123" t="s">
        <v>9</v>
      </c>
      <c r="F123">
        <v>1331.9371227388999</v>
      </c>
      <c r="G123">
        <v>1519.6618604044099</v>
      </c>
      <c r="H123">
        <v>1879.7903405101499</v>
      </c>
      <c r="I123">
        <v>2211.7415362117299</v>
      </c>
      <c r="J123">
        <v>2502.6555694827998</v>
      </c>
      <c r="K123">
        <v>2807.4743643356201</v>
      </c>
      <c r="L123">
        <v>3145.6280504255501</v>
      </c>
      <c r="M123">
        <v>3502.4715999999898</v>
      </c>
      <c r="N123">
        <v>3809.0931</v>
      </c>
      <c r="O123">
        <v>4067.7874999999999</v>
      </c>
    </row>
    <row r="124" spans="1:15" x14ac:dyDescent="0.3">
      <c r="A124" t="s">
        <v>54</v>
      </c>
      <c r="B124" t="s">
        <v>68</v>
      </c>
      <c r="C124" t="s">
        <v>63</v>
      </c>
      <c r="D124" t="s">
        <v>8</v>
      </c>
      <c r="E124" t="s">
        <v>9</v>
      </c>
      <c r="F124">
        <v>2030.9356725221901</v>
      </c>
      <c r="G124">
        <v>2296.69700938408</v>
      </c>
      <c r="H124">
        <v>2930.3776785681298</v>
      </c>
      <c r="I124">
        <v>3655.1241217279298</v>
      </c>
      <c r="J124">
        <v>4270.3499854102602</v>
      </c>
      <c r="K124">
        <v>4598.45467721151</v>
      </c>
      <c r="L124">
        <v>4803.99314427218</v>
      </c>
      <c r="M124">
        <v>4928.7022313998596</v>
      </c>
      <c r="N124">
        <v>5310.8270313998601</v>
      </c>
      <c r="O124">
        <v>5709.0200313998603</v>
      </c>
    </row>
    <row r="125" spans="1:15" x14ac:dyDescent="0.3">
      <c r="A125" t="s">
        <v>54</v>
      </c>
      <c r="B125" t="s">
        <v>68</v>
      </c>
      <c r="C125" t="s">
        <v>64</v>
      </c>
      <c r="D125" t="s">
        <v>8</v>
      </c>
      <c r="E125" t="s">
        <v>9</v>
      </c>
      <c r="F125">
        <v>524.53066767141001</v>
      </c>
      <c r="G125">
        <v>623.17229212116604</v>
      </c>
      <c r="H125">
        <v>838.32678367557298</v>
      </c>
      <c r="I125">
        <v>969.46541440192004</v>
      </c>
      <c r="J125">
        <v>1100.7605909520701</v>
      </c>
      <c r="K125">
        <v>1252.09778436801</v>
      </c>
      <c r="L125">
        <v>1363.49649853339</v>
      </c>
      <c r="M125">
        <v>1632.38436830973</v>
      </c>
      <c r="N125">
        <v>1930.9446683097301</v>
      </c>
      <c r="O125">
        <v>2215.3956683097299</v>
      </c>
    </row>
    <row r="126" spans="1:15" x14ac:dyDescent="0.3">
      <c r="A126" t="s">
        <v>54</v>
      </c>
      <c r="B126" t="s">
        <v>68</v>
      </c>
      <c r="C126" t="s">
        <v>65</v>
      </c>
      <c r="D126" t="s">
        <v>8</v>
      </c>
      <c r="E126" t="s">
        <v>9</v>
      </c>
      <c r="F126">
        <v>420.49115024973298</v>
      </c>
      <c r="G126">
        <v>464.67992771180798</v>
      </c>
      <c r="H126">
        <v>533.80468709180798</v>
      </c>
      <c r="I126">
        <v>587.92904733563205</v>
      </c>
      <c r="J126">
        <v>633.94841604533201</v>
      </c>
      <c r="K126">
        <v>670.674016904876</v>
      </c>
      <c r="L126">
        <v>713.85920678089803</v>
      </c>
      <c r="M126">
        <v>750.84829999999897</v>
      </c>
      <c r="N126">
        <v>759.68150000000003</v>
      </c>
      <c r="O126">
        <v>755.20849999999996</v>
      </c>
    </row>
    <row r="127" spans="1:15" x14ac:dyDescent="0.3">
      <c r="A127" t="s">
        <v>54</v>
      </c>
      <c r="B127" t="s">
        <v>68</v>
      </c>
      <c r="C127" t="s">
        <v>66</v>
      </c>
      <c r="D127" t="s">
        <v>8</v>
      </c>
      <c r="E127" t="s">
        <v>9</v>
      </c>
      <c r="F127">
        <v>322.35245491955197</v>
      </c>
      <c r="G127">
        <v>365.45266739282999</v>
      </c>
      <c r="H127">
        <v>459.06628965891503</v>
      </c>
      <c r="I127">
        <v>524.044529922778</v>
      </c>
      <c r="J127">
        <v>596.84704546752801</v>
      </c>
      <c r="K127">
        <v>652.63090580304697</v>
      </c>
      <c r="L127">
        <v>690.783681154634</v>
      </c>
      <c r="M127">
        <v>710.68609999999899</v>
      </c>
      <c r="N127">
        <v>766.83769999999902</v>
      </c>
      <c r="O127">
        <v>850.86969999999997</v>
      </c>
    </row>
    <row r="128" spans="1:15" x14ac:dyDescent="0.3">
      <c r="A128" t="s">
        <v>54</v>
      </c>
      <c r="B128" t="s">
        <v>68</v>
      </c>
      <c r="C128" t="s">
        <v>67</v>
      </c>
      <c r="D128" t="s">
        <v>8</v>
      </c>
      <c r="E128" t="s">
        <v>9</v>
      </c>
      <c r="F128">
        <v>2325.8543539498601</v>
      </c>
      <c r="G128">
        <v>2720.8094862711901</v>
      </c>
      <c r="H128">
        <v>3486.3974116151398</v>
      </c>
      <c r="I128">
        <v>4090.0403216048298</v>
      </c>
      <c r="J128">
        <v>4523.3739974063501</v>
      </c>
      <c r="K128">
        <v>5026.8818111123801</v>
      </c>
      <c r="L128">
        <v>5543.0907932636501</v>
      </c>
      <c r="M128">
        <v>6094.2530999999999</v>
      </c>
      <c r="N128">
        <v>6779.3247999999903</v>
      </c>
      <c r="O128">
        <v>7607.2952999999998</v>
      </c>
    </row>
    <row r="129" spans="1:15" x14ac:dyDescent="0.3">
      <c r="A129" t="s">
        <v>69</v>
      </c>
      <c r="B129" t="s">
        <v>70</v>
      </c>
      <c r="C129" t="s">
        <v>71</v>
      </c>
      <c r="D129" t="s">
        <v>8</v>
      </c>
      <c r="E129" t="s">
        <v>9</v>
      </c>
      <c r="F129">
        <v>61.279307016133501</v>
      </c>
      <c r="G129">
        <v>82.0328165624761</v>
      </c>
      <c r="H129">
        <v>100.41051842231001</v>
      </c>
      <c r="I129">
        <v>112.695393990619</v>
      </c>
      <c r="J129">
        <v>108.222478103181</v>
      </c>
      <c r="K129">
        <v>73.536118572964298</v>
      </c>
      <c r="L129">
        <v>5.4564531942638999</v>
      </c>
      <c r="M129">
        <v>-86.467737511929201</v>
      </c>
      <c r="N129">
        <v>-185.078677753709</v>
      </c>
      <c r="O129">
        <v>-338.53223632741998</v>
      </c>
    </row>
    <row r="130" spans="1:15" x14ac:dyDescent="0.3">
      <c r="A130" t="s">
        <v>69</v>
      </c>
      <c r="B130" t="s">
        <v>70</v>
      </c>
      <c r="C130" t="s">
        <v>72</v>
      </c>
      <c r="D130" t="s">
        <v>8</v>
      </c>
      <c r="E130" t="s">
        <v>9</v>
      </c>
      <c r="F130">
        <v>524.54674302119804</v>
      </c>
      <c r="G130">
        <v>601.62384643234998</v>
      </c>
      <c r="H130">
        <v>636.80657597720199</v>
      </c>
      <c r="I130">
        <v>632.297382361372</v>
      </c>
      <c r="J130">
        <v>548.67365329462996</v>
      </c>
      <c r="K130">
        <v>402.20075229267701</v>
      </c>
      <c r="L130">
        <v>274.28417910616099</v>
      </c>
      <c r="M130">
        <v>154.86337182431399</v>
      </c>
      <c r="N130">
        <v>33.187291165623598</v>
      </c>
      <c r="O130">
        <v>-144.232895191675</v>
      </c>
    </row>
    <row r="131" spans="1:15" x14ac:dyDescent="0.3">
      <c r="A131" t="s">
        <v>69</v>
      </c>
      <c r="B131" t="s">
        <v>70</v>
      </c>
      <c r="C131" t="s">
        <v>73</v>
      </c>
      <c r="D131" t="s">
        <v>8</v>
      </c>
      <c r="E131" t="s">
        <v>9</v>
      </c>
      <c r="F131">
        <v>73.928434709363103</v>
      </c>
      <c r="G131">
        <v>101.31182658046001</v>
      </c>
      <c r="H131">
        <v>132.289964493573</v>
      </c>
      <c r="I131">
        <v>150.84514050870899</v>
      </c>
      <c r="J131">
        <v>146.63593214151999</v>
      </c>
      <c r="K131">
        <v>114.67385574411099</v>
      </c>
      <c r="L131">
        <v>60.813469893803202</v>
      </c>
      <c r="M131">
        <v>-16.4936466291241</v>
      </c>
      <c r="N131">
        <v>-101.923127903264</v>
      </c>
      <c r="O131">
        <v>-249.386132802037</v>
      </c>
    </row>
    <row r="132" spans="1:15" x14ac:dyDescent="0.3">
      <c r="A132" t="s">
        <v>69</v>
      </c>
      <c r="B132" t="s">
        <v>70</v>
      </c>
      <c r="C132" t="s">
        <v>74</v>
      </c>
      <c r="D132" t="s">
        <v>8</v>
      </c>
      <c r="E132" t="s">
        <v>9</v>
      </c>
      <c r="F132">
        <v>197.893821092807</v>
      </c>
      <c r="G132">
        <v>270.15077093830502</v>
      </c>
      <c r="H132">
        <v>358.87477727429098</v>
      </c>
      <c r="I132">
        <v>413.64669343134801</v>
      </c>
      <c r="J132">
        <v>402.32335145604202</v>
      </c>
      <c r="K132">
        <v>286.91432196567303</v>
      </c>
      <c r="L132">
        <v>56.5356735116452</v>
      </c>
      <c r="M132">
        <v>-266.93082452109599</v>
      </c>
      <c r="N132">
        <v>-710.46714265840296</v>
      </c>
      <c r="O132">
        <v>-1355.53056507313</v>
      </c>
    </row>
    <row r="133" spans="1:15" x14ac:dyDescent="0.3">
      <c r="A133" t="s">
        <v>69</v>
      </c>
      <c r="B133" t="s">
        <v>70</v>
      </c>
      <c r="C133" t="s">
        <v>75</v>
      </c>
      <c r="D133" t="s">
        <v>8</v>
      </c>
      <c r="E133" t="s">
        <v>9</v>
      </c>
      <c r="F133">
        <v>194.94233047108801</v>
      </c>
      <c r="G133">
        <v>192.20067777312701</v>
      </c>
      <c r="H133">
        <v>191.25818813974101</v>
      </c>
      <c r="I133">
        <v>168.070068903547</v>
      </c>
      <c r="J133">
        <v>118.710914465906</v>
      </c>
      <c r="K133">
        <v>44.183526901927003</v>
      </c>
      <c r="L133">
        <v>-43.919499885361098</v>
      </c>
      <c r="M133">
        <v>-142.196922843664</v>
      </c>
      <c r="N133">
        <v>-201.29442169106699</v>
      </c>
      <c r="O133">
        <v>-266.429357718338</v>
      </c>
    </row>
    <row r="134" spans="1:15" x14ac:dyDescent="0.3">
      <c r="A134" t="s">
        <v>69</v>
      </c>
      <c r="B134" t="s">
        <v>70</v>
      </c>
      <c r="C134" t="s">
        <v>76</v>
      </c>
      <c r="D134" t="s">
        <v>8</v>
      </c>
      <c r="E134" t="s">
        <v>9</v>
      </c>
      <c r="F134">
        <v>420.49115024973298</v>
      </c>
      <c r="G134">
        <v>416.97129305687503</v>
      </c>
      <c r="H134">
        <v>401.46543919226502</v>
      </c>
      <c r="I134">
        <v>307.49874556421997</v>
      </c>
      <c r="J134">
        <v>208.93603082237399</v>
      </c>
      <c r="K134">
        <v>122.66337814760099</v>
      </c>
      <c r="L134">
        <v>10.0400731360411</v>
      </c>
      <c r="M134">
        <v>-109.82392531740901</v>
      </c>
      <c r="N134">
        <v>-224.28959695517401</v>
      </c>
      <c r="O134">
        <v>-319.65406861989999</v>
      </c>
    </row>
    <row r="135" spans="1:15" x14ac:dyDescent="0.3">
      <c r="A135" t="s">
        <v>69</v>
      </c>
      <c r="B135" t="s">
        <v>70</v>
      </c>
      <c r="C135" t="s">
        <v>77</v>
      </c>
      <c r="D135" t="s">
        <v>8</v>
      </c>
      <c r="E135" t="s">
        <v>9</v>
      </c>
      <c r="F135">
        <v>530.001372235644</v>
      </c>
      <c r="G135">
        <v>544.63334696438403</v>
      </c>
      <c r="H135">
        <v>609.85693309322903</v>
      </c>
      <c r="I135">
        <v>592.44517378555304</v>
      </c>
      <c r="J135">
        <v>509.21856338196</v>
      </c>
      <c r="K135">
        <v>362.75805067128601</v>
      </c>
      <c r="L135">
        <v>242.65366282617501</v>
      </c>
      <c r="M135">
        <v>169.375494472925</v>
      </c>
      <c r="N135">
        <v>139.78731443953899</v>
      </c>
      <c r="O135">
        <v>126.757577193735</v>
      </c>
    </row>
    <row r="136" spans="1:15" x14ac:dyDescent="0.3">
      <c r="A136" t="s">
        <v>69</v>
      </c>
      <c r="B136" t="s">
        <v>70</v>
      </c>
      <c r="C136" t="s">
        <v>78</v>
      </c>
      <c r="D136" t="s">
        <v>8</v>
      </c>
      <c r="E136" t="s">
        <v>9</v>
      </c>
      <c r="F136">
        <v>531.20560814967405</v>
      </c>
      <c r="G136">
        <v>508.92196433951301</v>
      </c>
      <c r="H136">
        <v>469.09440863970002</v>
      </c>
      <c r="I136">
        <v>376.92108034374701</v>
      </c>
      <c r="J136">
        <v>275.56652681083301</v>
      </c>
      <c r="K136">
        <v>165.14311484287799</v>
      </c>
      <c r="L136">
        <v>54.728457722857499</v>
      </c>
      <c r="M136">
        <v>-50.453457263797397</v>
      </c>
      <c r="N136">
        <v>-148.31049761153801</v>
      </c>
      <c r="O136">
        <v>-255.619134954554</v>
      </c>
    </row>
    <row r="137" spans="1:15" x14ac:dyDescent="0.3">
      <c r="A137" t="s">
        <v>69</v>
      </c>
      <c r="B137" t="s">
        <v>70</v>
      </c>
      <c r="C137" t="s">
        <v>79</v>
      </c>
      <c r="D137" t="s">
        <v>8</v>
      </c>
      <c r="E137" t="s">
        <v>9</v>
      </c>
      <c r="F137">
        <v>192.46956931688899</v>
      </c>
      <c r="G137">
        <v>178.122519552444</v>
      </c>
      <c r="H137">
        <v>184.53343519752801</v>
      </c>
      <c r="I137">
        <v>168.643187987109</v>
      </c>
      <c r="J137">
        <v>124.12436227692299</v>
      </c>
      <c r="K137">
        <v>78.824606136572498</v>
      </c>
      <c r="L137">
        <v>49.660482551978198</v>
      </c>
      <c r="M137">
        <v>43.780715573624398</v>
      </c>
      <c r="N137">
        <v>49.467690512004303</v>
      </c>
      <c r="O137">
        <v>48.192462636801999</v>
      </c>
    </row>
    <row r="138" spans="1:15" x14ac:dyDescent="0.3">
      <c r="A138" t="s">
        <v>69</v>
      </c>
      <c r="B138" t="s">
        <v>70</v>
      </c>
      <c r="C138" t="s">
        <v>80</v>
      </c>
      <c r="D138" t="s">
        <v>8</v>
      </c>
      <c r="E138" t="s">
        <v>9</v>
      </c>
      <c r="F138">
        <v>485.39524574009801</v>
      </c>
      <c r="G138">
        <v>476.44591943203102</v>
      </c>
      <c r="H138">
        <v>457.29808374761001</v>
      </c>
      <c r="I138">
        <v>376.38078531878898</v>
      </c>
      <c r="J138">
        <v>275.34239762895101</v>
      </c>
      <c r="K138">
        <v>165.25058111132799</v>
      </c>
      <c r="L138">
        <v>34.166069119350702</v>
      </c>
      <c r="M138">
        <v>-194.21333014730001</v>
      </c>
      <c r="N138">
        <v>-455.82316085718099</v>
      </c>
      <c r="O138">
        <v>-850.96113763526296</v>
      </c>
    </row>
    <row r="139" spans="1:15" x14ac:dyDescent="0.3">
      <c r="A139" t="s">
        <v>69</v>
      </c>
      <c r="B139" t="s">
        <v>70</v>
      </c>
      <c r="C139" t="s">
        <v>81</v>
      </c>
      <c r="D139" t="s">
        <v>8</v>
      </c>
      <c r="E139" t="s">
        <v>9</v>
      </c>
      <c r="F139">
        <v>10398.4711612755</v>
      </c>
      <c r="G139">
        <v>11625.594019652801</v>
      </c>
      <c r="H139">
        <v>9713.2780301282492</v>
      </c>
      <c r="I139">
        <v>6217.5034692060599</v>
      </c>
      <c r="J139">
        <v>2946.1165708183198</v>
      </c>
      <c r="K139">
        <v>1289.6844750924199</v>
      </c>
      <c r="L139">
        <v>-174.582944774483</v>
      </c>
      <c r="M139">
        <v>-1474.0776501564901</v>
      </c>
      <c r="N139">
        <v>-2606.1448742231701</v>
      </c>
      <c r="O139">
        <v>-3145.5485992722702</v>
      </c>
    </row>
    <row r="140" spans="1:15" x14ac:dyDescent="0.3">
      <c r="A140" t="s">
        <v>69</v>
      </c>
      <c r="B140" t="s">
        <v>70</v>
      </c>
      <c r="C140" t="s">
        <v>82</v>
      </c>
      <c r="D140" t="s">
        <v>8</v>
      </c>
      <c r="E140" t="s">
        <v>9</v>
      </c>
      <c r="F140">
        <v>83.091441494582497</v>
      </c>
      <c r="G140">
        <v>85.694353365776806</v>
      </c>
      <c r="H140">
        <v>95.272883881804006</v>
      </c>
      <c r="I140">
        <v>98.289020281962493</v>
      </c>
      <c r="J140">
        <v>85.090367255481596</v>
      </c>
      <c r="K140">
        <v>56.4467312420241</v>
      </c>
      <c r="L140">
        <v>25.824585312809202</v>
      </c>
      <c r="M140">
        <v>-5.0607361010119698</v>
      </c>
      <c r="N140">
        <v>-33.002150851624101</v>
      </c>
      <c r="O140">
        <v>-52.6737104103888</v>
      </c>
    </row>
    <row r="141" spans="1:15" x14ac:dyDescent="0.3">
      <c r="A141" t="s">
        <v>69</v>
      </c>
      <c r="B141" t="s">
        <v>70</v>
      </c>
      <c r="C141" t="s">
        <v>83</v>
      </c>
      <c r="D141" t="s">
        <v>8</v>
      </c>
      <c r="E141" t="s">
        <v>9</v>
      </c>
      <c r="F141">
        <v>665.69483679033794</v>
      </c>
      <c r="G141">
        <v>637.29064468464196</v>
      </c>
      <c r="H141">
        <v>601.76529481128705</v>
      </c>
      <c r="I141">
        <v>435.09071154136501</v>
      </c>
      <c r="J141">
        <v>242.65495033416599</v>
      </c>
      <c r="K141">
        <v>98.690194021530303</v>
      </c>
      <c r="L141">
        <v>-84.125865843960796</v>
      </c>
      <c r="M141">
        <v>-270.55586998886702</v>
      </c>
      <c r="N141">
        <v>-341.55064041516903</v>
      </c>
      <c r="O141">
        <v>-666.82443849805998</v>
      </c>
    </row>
    <row r="142" spans="1:15" x14ac:dyDescent="0.3">
      <c r="A142" t="s">
        <v>69</v>
      </c>
      <c r="B142" t="s">
        <v>70</v>
      </c>
      <c r="C142" t="s">
        <v>84</v>
      </c>
      <c r="D142" t="s">
        <v>8</v>
      </c>
      <c r="E142" t="s">
        <v>9</v>
      </c>
      <c r="F142">
        <v>2761.0695732692302</v>
      </c>
      <c r="G142">
        <v>2560.61115789732</v>
      </c>
      <c r="H142">
        <v>2271.9225784170799</v>
      </c>
      <c r="I142">
        <v>1818.16295499527</v>
      </c>
      <c r="J142">
        <v>1318.3950850419601</v>
      </c>
      <c r="K142">
        <v>909.89647267691601</v>
      </c>
      <c r="L142">
        <v>551.82717225708905</v>
      </c>
      <c r="M142">
        <v>206.145810992202</v>
      </c>
      <c r="N142">
        <v>-237.34822654489199</v>
      </c>
      <c r="O142">
        <v>-885.68670885715096</v>
      </c>
    </row>
    <row r="143" spans="1:15" x14ac:dyDescent="0.3">
      <c r="A143" t="s">
        <v>69</v>
      </c>
      <c r="B143" t="s">
        <v>70</v>
      </c>
      <c r="C143" t="s">
        <v>85</v>
      </c>
      <c r="D143" t="s">
        <v>8</v>
      </c>
      <c r="E143" t="s">
        <v>9</v>
      </c>
      <c r="F143">
        <v>305.09360493184897</v>
      </c>
      <c r="G143">
        <v>322.70221853947402</v>
      </c>
      <c r="H143">
        <v>286.35186360463803</v>
      </c>
      <c r="I143">
        <v>225.93170138562999</v>
      </c>
      <c r="J143">
        <v>150.844207271036</v>
      </c>
      <c r="K143">
        <v>84.273984314184403</v>
      </c>
      <c r="L143">
        <v>13.8519967917657</v>
      </c>
      <c r="M143">
        <v>-68.705992321057593</v>
      </c>
      <c r="N143">
        <v>-132.354771089065</v>
      </c>
      <c r="O143">
        <v>-163.74987079916201</v>
      </c>
    </row>
    <row r="144" spans="1:15" x14ac:dyDescent="0.3">
      <c r="A144" t="s">
        <v>69</v>
      </c>
      <c r="B144" t="s">
        <v>70</v>
      </c>
      <c r="C144" t="s">
        <v>86</v>
      </c>
      <c r="D144" t="s">
        <v>8</v>
      </c>
      <c r="E144" t="s">
        <v>9</v>
      </c>
      <c r="F144">
        <v>481.35128227571499</v>
      </c>
      <c r="G144">
        <v>533.50327578780195</v>
      </c>
      <c r="H144">
        <v>448.42813678336398</v>
      </c>
      <c r="I144">
        <v>345.79090807207302</v>
      </c>
      <c r="J144">
        <v>231.20650748082801</v>
      </c>
      <c r="K144">
        <v>139.658367803755</v>
      </c>
      <c r="L144">
        <v>59.415814013221102</v>
      </c>
      <c r="M144">
        <v>-16.188498425016199</v>
      </c>
      <c r="N144">
        <v>-92.830060938568195</v>
      </c>
      <c r="O144">
        <v>-160.34359410534299</v>
      </c>
    </row>
    <row r="145" spans="1:15" x14ac:dyDescent="0.3">
      <c r="A145" t="s">
        <v>69</v>
      </c>
      <c r="B145" t="s">
        <v>70</v>
      </c>
      <c r="C145" t="s">
        <v>87</v>
      </c>
      <c r="D145" t="s">
        <v>8</v>
      </c>
      <c r="E145" t="s">
        <v>9</v>
      </c>
      <c r="F145">
        <v>87.154486273546993</v>
      </c>
      <c r="G145">
        <v>82.045889341482393</v>
      </c>
      <c r="H145">
        <v>80.928255586330906</v>
      </c>
      <c r="I145">
        <v>72.879843121769497</v>
      </c>
      <c r="J145">
        <v>55.861523951629501</v>
      </c>
      <c r="K145">
        <v>30.769799533040601</v>
      </c>
      <c r="L145">
        <v>5.7551824956588602</v>
      </c>
      <c r="M145">
        <v>-21.276931320261099</v>
      </c>
      <c r="N145">
        <v>-53.946483764434397</v>
      </c>
      <c r="O145">
        <v>-84.1621216247718</v>
      </c>
    </row>
    <row r="146" spans="1:15" x14ac:dyDescent="0.3">
      <c r="A146" t="s">
        <v>69</v>
      </c>
      <c r="B146" t="s">
        <v>70</v>
      </c>
      <c r="C146" t="s">
        <v>88</v>
      </c>
      <c r="D146" t="s">
        <v>8</v>
      </c>
      <c r="E146" t="s">
        <v>9</v>
      </c>
      <c r="F146">
        <v>2213.7561478739399</v>
      </c>
      <c r="G146">
        <v>2727.6143953076498</v>
      </c>
      <c r="H146">
        <v>3057.4999120279099</v>
      </c>
      <c r="I146">
        <v>2930.6119786158602</v>
      </c>
      <c r="J146">
        <v>2103.9378505836098</v>
      </c>
      <c r="K146">
        <v>1291.7635511425699</v>
      </c>
      <c r="L146">
        <v>674.53863295249005</v>
      </c>
      <c r="M146">
        <v>166.43950471529999</v>
      </c>
      <c r="N146">
        <v>-268.97958463217901</v>
      </c>
      <c r="O146">
        <v>-758.47456697633697</v>
      </c>
    </row>
    <row r="147" spans="1:15" x14ac:dyDescent="0.3">
      <c r="A147" t="s">
        <v>69</v>
      </c>
      <c r="B147" t="s">
        <v>70</v>
      </c>
      <c r="C147" t="s">
        <v>89</v>
      </c>
      <c r="D147" t="s">
        <v>8</v>
      </c>
      <c r="E147" t="s">
        <v>9</v>
      </c>
      <c r="F147">
        <v>489.06744659611201</v>
      </c>
      <c r="G147">
        <v>541.18643012060204</v>
      </c>
      <c r="H147">
        <v>680.063771142836</v>
      </c>
      <c r="I147">
        <v>717.62611717215395</v>
      </c>
      <c r="J147">
        <v>647.38761587117597</v>
      </c>
      <c r="K147">
        <v>482.63403370944201</v>
      </c>
      <c r="L147">
        <v>261.13807490923398</v>
      </c>
      <c r="M147">
        <v>-142.75950999785701</v>
      </c>
      <c r="N147">
        <v>-516.699135049917</v>
      </c>
      <c r="O147">
        <v>-642.61150483169195</v>
      </c>
    </row>
    <row r="148" spans="1:15" x14ac:dyDescent="0.3">
      <c r="A148" t="s">
        <v>69</v>
      </c>
      <c r="B148" t="s">
        <v>70</v>
      </c>
      <c r="C148" t="s">
        <v>90</v>
      </c>
      <c r="D148" t="s">
        <v>8</v>
      </c>
      <c r="E148" t="s">
        <v>9</v>
      </c>
      <c r="F148">
        <v>1253.8090787741701</v>
      </c>
      <c r="G148">
        <v>1231.6227698331199</v>
      </c>
      <c r="H148">
        <v>964.23014390878802</v>
      </c>
      <c r="I148">
        <v>659.04009032234899</v>
      </c>
      <c r="J148">
        <v>384.81045901644598</v>
      </c>
      <c r="K148">
        <v>193.15763223862999</v>
      </c>
      <c r="L148">
        <v>37.769492210982399</v>
      </c>
      <c r="M148">
        <v>-131.59021654776399</v>
      </c>
      <c r="N148">
        <v>-301.23733595720398</v>
      </c>
      <c r="O148">
        <v>-389.43119075882402</v>
      </c>
    </row>
    <row r="149" spans="1:15" x14ac:dyDescent="0.3">
      <c r="A149" t="s">
        <v>69</v>
      </c>
      <c r="B149" t="s">
        <v>70</v>
      </c>
      <c r="C149" t="s">
        <v>91</v>
      </c>
      <c r="D149" t="s">
        <v>8</v>
      </c>
      <c r="E149" t="s">
        <v>9</v>
      </c>
      <c r="F149">
        <v>488.41481824484498</v>
      </c>
      <c r="G149">
        <v>479.259888647396</v>
      </c>
      <c r="H149">
        <v>499.54912056388702</v>
      </c>
      <c r="I149">
        <v>466.23916883758898</v>
      </c>
      <c r="J149">
        <v>355.42735035829099</v>
      </c>
      <c r="K149">
        <v>160.78921050707501</v>
      </c>
      <c r="L149">
        <v>-53.894303521780202</v>
      </c>
      <c r="M149">
        <v>-289.96123151338202</v>
      </c>
      <c r="N149">
        <v>-502.27787837087601</v>
      </c>
      <c r="O149">
        <v>-671.33212113060301</v>
      </c>
    </row>
    <row r="150" spans="1:15" x14ac:dyDescent="0.3">
      <c r="A150" t="s">
        <v>69</v>
      </c>
      <c r="B150" t="s">
        <v>70</v>
      </c>
      <c r="C150" t="s">
        <v>92</v>
      </c>
      <c r="D150" t="s">
        <v>8</v>
      </c>
      <c r="E150" t="s">
        <v>9</v>
      </c>
      <c r="F150">
        <v>2030.9356725221901</v>
      </c>
      <c r="G150">
        <v>1975.6632873185299</v>
      </c>
      <c r="H150">
        <v>2117.90765712959</v>
      </c>
      <c r="I150">
        <v>2049.5853193063699</v>
      </c>
      <c r="J150">
        <v>1751.0629576266799</v>
      </c>
      <c r="K150">
        <v>1238.5207306581999</v>
      </c>
      <c r="L150">
        <v>816.72882133929204</v>
      </c>
      <c r="M150">
        <v>525.61846174152004</v>
      </c>
      <c r="N150">
        <v>295.94460199617401</v>
      </c>
      <c r="O150">
        <v>66.812061315644101</v>
      </c>
    </row>
    <row r="151" spans="1:15" x14ac:dyDescent="0.3">
      <c r="A151" t="s">
        <v>69</v>
      </c>
      <c r="B151" t="s">
        <v>70</v>
      </c>
      <c r="C151" t="s">
        <v>93</v>
      </c>
      <c r="D151" t="s">
        <v>8</v>
      </c>
      <c r="E151" t="s">
        <v>9</v>
      </c>
      <c r="F151">
        <v>181.463882383662</v>
      </c>
      <c r="G151">
        <v>201.30061283498401</v>
      </c>
      <c r="H151">
        <v>195.816987560142</v>
      </c>
      <c r="I151">
        <v>193.29456457115899</v>
      </c>
      <c r="J151">
        <v>169.20583357938901</v>
      </c>
      <c r="K151">
        <v>127.571293221373</v>
      </c>
      <c r="L151">
        <v>96.696586476709996</v>
      </c>
      <c r="M151">
        <v>58.872853243650098</v>
      </c>
      <c r="N151">
        <v>-34.328359032641998</v>
      </c>
      <c r="O151">
        <v>-178.07719783090101</v>
      </c>
    </row>
    <row r="152" spans="1:15" x14ac:dyDescent="0.3">
      <c r="A152" t="s">
        <v>69</v>
      </c>
      <c r="B152" t="s">
        <v>70</v>
      </c>
      <c r="C152" t="s">
        <v>22</v>
      </c>
      <c r="D152" t="s">
        <v>8</v>
      </c>
      <c r="E152" t="s">
        <v>9</v>
      </c>
      <c r="F152">
        <v>15258.781557312999</v>
      </c>
      <c r="G152">
        <v>17284.160947531502</v>
      </c>
      <c r="H152">
        <v>15758.7274435771</v>
      </c>
      <c r="I152">
        <v>11854.114864274499</v>
      </c>
      <c r="J152">
        <v>7137.2108678868799</v>
      </c>
      <c r="K152">
        <v>3870.4412795604298</v>
      </c>
      <c r="L152">
        <v>943.86564385910299</v>
      </c>
      <c r="M152">
        <v>-2051.7044837022499</v>
      </c>
      <c r="N152">
        <v>-4923.3914238195603</v>
      </c>
      <c r="O152">
        <v>-6743.4758711893501</v>
      </c>
    </row>
    <row r="153" spans="1:15" x14ac:dyDescent="0.3">
      <c r="A153" t="s">
        <v>69</v>
      </c>
      <c r="B153" t="s">
        <v>70</v>
      </c>
      <c r="C153" t="s">
        <v>23</v>
      </c>
      <c r="D153" t="s">
        <v>8</v>
      </c>
      <c r="E153" t="s">
        <v>9</v>
      </c>
      <c r="F153">
        <v>1865.36555121886</v>
      </c>
      <c r="G153">
        <v>1852.92423761025</v>
      </c>
      <c r="H153">
        <v>1989.6576242159499</v>
      </c>
      <c r="I153">
        <v>1884.61291129549</v>
      </c>
      <c r="J153">
        <v>1491.9734015117001</v>
      </c>
      <c r="K153">
        <v>847.02749283830497</v>
      </c>
      <c r="L153">
        <v>164.15549565344</v>
      </c>
      <c r="M153">
        <v>-516.17629263010701</v>
      </c>
      <c r="N153">
        <v>-1037.9364377223401</v>
      </c>
      <c r="O153">
        <v>-1543.01627870477</v>
      </c>
    </row>
    <row r="154" spans="1:15" x14ac:dyDescent="0.3">
      <c r="A154" t="s">
        <v>69</v>
      </c>
      <c r="B154" t="s">
        <v>70</v>
      </c>
      <c r="C154" t="s">
        <v>24</v>
      </c>
      <c r="D154" t="s">
        <v>8</v>
      </c>
      <c r="E154" t="s">
        <v>9</v>
      </c>
      <c r="F154">
        <v>3331.47998795168</v>
      </c>
      <c r="G154">
        <v>3460.2821223477399</v>
      </c>
      <c r="H154">
        <v>3762.6763025753498</v>
      </c>
      <c r="I154">
        <v>3663.7898851739901</v>
      </c>
      <c r="J154">
        <v>3139.6197569747101</v>
      </c>
      <c r="K154">
        <v>2240.1498447927802</v>
      </c>
      <c r="L154">
        <v>1313.5764583413199</v>
      </c>
      <c r="M154">
        <v>390.27211207572702</v>
      </c>
      <c r="N154">
        <v>-604.16174953382097</v>
      </c>
      <c r="O154">
        <v>-1975.4979899298601</v>
      </c>
    </row>
    <row r="155" spans="1:15" x14ac:dyDescent="0.3">
      <c r="A155" t="s">
        <v>69</v>
      </c>
      <c r="B155" t="s">
        <v>70</v>
      </c>
      <c r="C155" t="s">
        <v>25</v>
      </c>
      <c r="D155" t="s">
        <v>8</v>
      </c>
      <c r="E155" t="s">
        <v>9</v>
      </c>
      <c r="F155">
        <v>11103.8690129263</v>
      </c>
      <c r="G155">
        <v>10793.067441999699</v>
      </c>
      <c r="H155">
        <v>9705.7415888034393</v>
      </c>
      <c r="I155">
        <v>7389.7852388577203</v>
      </c>
      <c r="J155">
        <v>5033.61384859586</v>
      </c>
      <c r="K155">
        <v>2843.6529832177798</v>
      </c>
      <c r="L155">
        <v>469.80690876418902</v>
      </c>
      <c r="M155">
        <v>-1970.5738631114</v>
      </c>
      <c r="N155">
        <v>-4224.5436980075701</v>
      </c>
      <c r="O155">
        <v>-6257.5818436447498</v>
      </c>
    </row>
    <row r="156" spans="1:15" x14ac:dyDescent="0.3">
      <c r="A156" t="s">
        <v>69</v>
      </c>
      <c r="B156" t="s">
        <v>70</v>
      </c>
      <c r="C156" t="s">
        <v>26</v>
      </c>
      <c r="D156" t="s">
        <v>8</v>
      </c>
      <c r="E156" t="s">
        <v>9</v>
      </c>
      <c r="F156">
        <v>2304.4019142940001</v>
      </c>
      <c r="G156">
        <v>2347.3444775401399</v>
      </c>
      <c r="H156">
        <v>1997.6045908594699</v>
      </c>
      <c r="I156">
        <v>1509.4387816303999</v>
      </c>
      <c r="J156">
        <v>970.06825983837905</v>
      </c>
      <c r="K156">
        <v>519.00857841411403</v>
      </c>
      <c r="L156">
        <v>150.529198919831</v>
      </c>
      <c r="M156">
        <v>-286.522020658982</v>
      </c>
      <c r="N156">
        <v>-742.20285954459496</v>
      </c>
      <c r="O156">
        <v>-1270.69657988988</v>
      </c>
    </row>
    <row r="157" spans="1:15" x14ac:dyDescent="0.3">
      <c r="A157" t="s">
        <v>69</v>
      </c>
      <c r="B157" t="s">
        <v>70</v>
      </c>
      <c r="C157" t="s">
        <v>94</v>
      </c>
      <c r="D157" t="s">
        <v>8</v>
      </c>
      <c r="E157" t="s">
        <v>9</v>
      </c>
      <c r="F157">
        <v>1532.44131302237</v>
      </c>
      <c r="G157">
        <v>1569.631985726</v>
      </c>
      <c r="H157">
        <v>1276.6345171799801</v>
      </c>
      <c r="I157">
        <v>927.029027084929</v>
      </c>
      <c r="J157">
        <v>559.70651700433802</v>
      </c>
      <c r="K157">
        <v>279.62448931259701</v>
      </c>
      <c r="L157">
        <v>103.68091351343</v>
      </c>
      <c r="M157">
        <v>-41.292921119755697</v>
      </c>
      <c r="N157">
        <v>-194.865006374655</v>
      </c>
      <c r="O157">
        <v>-334.15048373328199</v>
      </c>
    </row>
    <row r="158" spans="1:15" x14ac:dyDescent="0.3">
      <c r="A158" t="s">
        <v>69</v>
      </c>
      <c r="B158" t="s">
        <v>70</v>
      </c>
      <c r="C158" t="s">
        <v>95</v>
      </c>
      <c r="D158" t="s">
        <v>8</v>
      </c>
      <c r="E158" t="s">
        <v>9</v>
      </c>
      <c r="F158">
        <v>442.24393673566499</v>
      </c>
      <c r="G158">
        <v>428.79698933802899</v>
      </c>
      <c r="H158">
        <v>415.73644588147999</v>
      </c>
      <c r="I158">
        <v>304.11544736566401</v>
      </c>
      <c r="J158">
        <v>182.18658566990999</v>
      </c>
      <c r="K158">
        <v>123.889244205468</v>
      </c>
      <c r="L158">
        <v>99.461529141980805</v>
      </c>
      <c r="M158">
        <v>79.569145958915399</v>
      </c>
      <c r="N158">
        <v>64.2521022928577</v>
      </c>
      <c r="O158">
        <v>45.505300854704501</v>
      </c>
    </row>
    <row r="159" spans="1:15" x14ac:dyDescent="0.3">
      <c r="A159" t="s">
        <v>69</v>
      </c>
      <c r="B159" t="s">
        <v>70</v>
      </c>
      <c r="C159" t="s">
        <v>96</v>
      </c>
      <c r="D159" t="s">
        <v>8</v>
      </c>
      <c r="E159" t="s">
        <v>9</v>
      </c>
      <c r="F159">
        <v>158.934474910701</v>
      </c>
      <c r="G159">
        <v>149.262769321186</v>
      </c>
      <c r="H159">
        <v>155.16963485360199</v>
      </c>
      <c r="I159">
        <v>143.28989761069701</v>
      </c>
      <c r="J159">
        <v>111.14812662001999</v>
      </c>
      <c r="K159">
        <v>72.818627125578104</v>
      </c>
      <c r="L159">
        <v>43.579884724499799</v>
      </c>
      <c r="M159">
        <v>17.188540165411901</v>
      </c>
      <c r="N159">
        <v>-13.205025728958001</v>
      </c>
      <c r="O159">
        <v>-54.520292051922198</v>
      </c>
    </row>
    <row r="160" spans="1:15" x14ac:dyDescent="0.3">
      <c r="A160" t="s">
        <v>69</v>
      </c>
      <c r="B160" t="s">
        <v>70</v>
      </c>
      <c r="C160" t="s">
        <v>97</v>
      </c>
      <c r="D160" t="s">
        <v>8</v>
      </c>
      <c r="E160" t="s">
        <v>9</v>
      </c>
      <c r="F160">
        <v>217.28883701914199</v>
      </c>
      <c r="G160">
        <v>223.52249725769499</v>
      </c>
      <c r="H160">
        <v>253.77871435894099</v>
      </c>
      <c r="I160">
        <v>247.41531879078201</v>
      </c>
      <c r="J160">
        <v>188.06721189593199</v>
      </c>
      <c r="K160">
        <v>71.055219351034296</v>
      </c>
      <c r="L160">
        <v>-99.858916881443093</v>
      </c>
      <c r="M160">
        <v>-309.352367909782</v>
      </c>
      <c r="N160">
        <v>-477.34340540780897</v>
      </c>
      <c r="O160">
        <v>-672.711567705113</v>
      </c>
    </row>
    <row r="161" spans="1:15" x14ac:dyDescent="0.3">
      <c r="A161" t="s">
        <v>69</v>
      </c>
      <c r="B161" t="s">
        <v>70</v>
      </c>
      <c r="C161" t="s">
        <v>98</v>
      </c>
      <c r="D161" t="s">
        <v>8</v>
      </c>
      <c r="E161" t="s">
        <v>9</v>
      </c>
      <c r="F161">
        <v>119.621943865562</v>
      </c>
      <c r="G161">
        <v>157.55895037677101</v>
      </c>
      <c r="H161">
        <v>179.10315080077001</v>
      </c>
      <c r="I161">
        <v>175.34660832901901</v>
      </c>
      <c r="J161">
        <v>134.90932722244801</v>
      </c>
      <c r="K161">
        <v>68.166386218344897</v>
      </c>
      <c r="L161">
        <v>-4.26674849452447</v>
      </c>
      <c r="M161">
        <v>-86.005351434162407</v>
      </c>
      <c r="N161">
        <v>-236.30240880892299</v>
      </c>
      <c r="O161">
        <v>-398.078583365192</v>
      </c>
    </row>
    <row r="162" spans="1:15" x14ac:dyDescent="0.3">
      <c r="A162" t="s">
        <v>69</v>
      </c>
      <c r="B162" t="s">
        <v>70</v>
      </c>
      <c r="C162" t="s">
        <v>99</v>
      </c>
      <c r="D162" t="s">
        <v>8</v>
      </c>
      <c r="E162" t="s">
        <v>9</v>
      </c>
      <c r="F162">
        <v>596.201557925776</v>
      </c>
      <c r="G162">
        <v>557.20143651353499</v>
      </c>
      <c r="H162">
        <v>476.31915266042103</v>
      </c>
      <c r="I162">
        <v>329.60818367670402</v>
      </c>
      <c r="J162">
        <v>228.35495839628899</v>
      </c>
      <c r="K162">
        <v>165.295034188996</v>
      </c>
      <c r="L162">
        <v>115.658153661783</v>
      </c>
      <c r="M162">
        <v>62.924564344413398</v>
      </c>
      <c r="N162">
        <v>15.6412004454845</v>
      </c>
      <c r="O162">
        <v>-29.852913694751699</v>
      </c>
    </row>
    <row r="163" spans="1:15" x14ac:dyDescent="0.3">
      <c r="A163" t="s">
        <v>69</v>
      </c>
      <c r="B163" t="s">
        <v>70</v>
      </c>
      <c r="C163" t="s">
        <v>100</v>
      </c>
      <c r="D163" t="s">
        <v>8</v>
      </c>
      <c r="E163" t="s">
        <v>9</v>
      </c>
      <c r="F163">
        <v>980.50779123596806</v>
      </c>
      <c r="G163">
        <v>1183.5347888604499</v>
      </c>
      <c r="H163">
        <v>1157.8622639293201</v>
      </c>
      <c r="I163">
        <v>1025.90875232084</v>
      </c>
      <c r="J163">
        <v>718.82412985186897</v>
      </c>
      <c r="K163">
        <v>339.05952342303999</v>
      </c>
      <c r="L163">
        <v>-83.412915341045604</v>
      </c>
      <c r="M163">
        <v>-660.03556679107999</v>
      </c>
      <c r="N163">
        <v>-1265.5118079270501</v>
      </c>
      <c r="O163">
        <v>-1533.0147934855199</v>
      </c>
    </row>
    <row r="164" spans="1:15" x14ac:dyDescent="0.3">
      <c r="A164" t="s">
        <v>69</v>
      </c>
      <c r="B164" t="s">
        <v>70</v>
      </c>
      <c r="C164" t="s">
        <v>101</v>
      </c>
      <c r="D164" t="s">
        <v>8</v>
      </c>
      <c r="E164" t="s">
        <v>9</v>
      </c>
      <c r="F164">
        <v>261.85066030102701</v>
      </c>
      <c r="G164">
        <v>269.47959200258799</v>
      </c>
      <c r="H164">
        <v>276.79401362974801</v>
      </c>
      <c r="I164">
        <v>244.95285960900901</v>
      </c>
      <c r="J164">
        <v>173.19082553812899</v>
      </c>
      <c r="K164">
        <v>96.5462959803058</v>
      </c>
      <c r="L164">
        <v>57.197683286586397</v>
      </c>
      <c r="M164">
        <v>40.682072143415901</v>
      </c>
      <c r="N164">
        <v>29.6173697061258</v>
      </c>
      <c r="O164">
        <v>20.116423635899999</v>
      </c>
    </row>
    <row r="165" spans="1:15" x14ac:dyDescent="0.3">
      <c r="A165" t="s">
        <v>69</v>
      </c>
      <c r="B165" t="s">
        <v>70</v>
      </c>
      <c r="C165" t="s">
        <v>37</v>
      </c>
      <c r="D165" t="s">
        <v>8</v>
      </c>
      <c r="E165" t="s">
        <v>9</v>
      </c>
      <c r="F165">
        <v>4903.2804932122399</v>
      </c>
      <c r="G165">
        <v>4822.2862926695598</v>
      </c>
      <c r="H165">
        <v>4468.1066970136699</v>
      </c>
      <c r="I165">
        <v>3374.5860868198401</v>
      </c>
      <c r="J165">
        <v>2316.3429630372498</v>
      </c>
      <c r="K165">
        <v>1183.82057646986</v>
      </c>
      <c r="L165">
        <v>-165.46814386933499</v>
      </c>
      <c r="M165">
        <v>-1576.72239534188</v>
      </c>
      <c r="N165">
        <v>-2825.01995863822</v>
      </c>
      <c r="O165">
        <v>-3496.0626015418002</v>
      </c>
    </row>
    <row r="166" spans="1:15" x14ac:dyDescent="0.3">
      <c r="A166" t="s">
        <v>69</v>
      </c>
      <c r="B166" t="s">
        <v>70</v>
      </c>
      <c r="C166" t="s">
        <v>40</v>
      </c>
      <c r="D166" t="s">
        <v>8</v>
      </c>
      <c r="E166" t="s">
        <v>9</v>
      </c>
      <c r="F166">
        <v>39152.726297619098</v>
      </c>
      <c r="G166">
        <v>39076.319544789301</v>
      </c>
      <c r="H166">
        <v>34459.299451961902</v>
      </c>
      <c r="I166">
        <v>27739.109379564499</v>
      </c>
      <c r="J166">
        <v>19838.768252592301</v>
      </c>
      <c r="K166">
        <v>15055.8233918441</v>
      </c>
      <c r="L166">
        <v>10855.736513476701</v>
      </c>
      <c r="M166">
        <v>3714.6802882188099</v>
      </c>
      <c r="N166">
        <v>-5959.3766098205997</v>
      </c>
      <c r="O166">
        <v>-14816.9454137507</v>
      </c>
    </row>
    <row r="167" spans="1:15" x14ac:dyDescent="0.3">
      <c r="A167" t="s">
        <v>69</v>
      </c>
      <c r="B167" t="s">
        <v>102</v>
      </c>
      <c r="C167" t="s">
        <v>71</v>
      </c>
      <c r="D167" t="s">
        <v>8</v>
      </c>
      <c r="E167" t="s">
        <v>9</v>
      </c>
      <c r="F167">
        <v>61.279307016133501</v>
      </c>
      <c r="G167">
        <v>82.032805245126198</v>
      </c>
      <c r="H167">
        <v>129.91399059207501</v>
      </c>
      <c r="I167">
        <v>172.96954936724401</v>
      </c>
      <c r="J167">
        <v>226.69340989587499</v>
      </c>
      <c r="K167">
        <v>290.58390747522299</v>
      </c>
      <c r="L167">
        <v>355.20670496367802</v>
      </c>
      <c r="M167">
        <v>402.44820964218701</v>
      </c>
      <c r="N167">
        <v>428.27523940591499</v>
      </c>
      <c r="O167">
        <v>411.472311483434</v>
      </c>
    </row>
    <row r="168" spans="1:15" x14ac:dyDescent="0.3">
      <c r="A168" t="s">
        <v>69</v>
      </c>
      <c r="B168" t="s">
        <v>102</v>
      </c>
      <c r="C168" t="s">
        <v>72</v>
      </c>
      <c r="D168" t="s">
        <v>8</v>
      </c>
      <c r="E168" t="s">
        <v>9</v>
      </c>
      <c r="F168">
        <v>524.54674302119804</v>
      </c>
      <c r="G168">
        <v>601.62384643234998</v>
      </c>
      <c r="H168">
        <v>758.97069751321703</v>
      </c>
      <c r="I168">
        <v>871.66837209261098</v>
      </c>
      <c r="J168">
        <v>942.93775168215802</v>
      </c>
      <c r="K168">
        <v>967.37295642455899</v>
      </c>
      <c r="L168">
        <v>944.47478181747601</v>
      </c>
      <c r="M168">
        <v>882.53011705905101</v>
      </c>
      <c r="N168">
        <v>809.33006108524398</v>
      </c>
      <c r="O168">
        <v>692.03703710380103</v>
      </c>
    </row>
    <row r="169" spans="1:15" x14ac:dyDescent="0.3">
      <c r="A169" t="s">
        <v>69</v>
      </c>
      <c r="B169" t="s">
        <v>102</v>
      </c>
      <c r="C169" t="s">
        <v>73</v>
      </c>
      <c r="D169" t="s">
        <v>8</v>
      </c>
      <c r="E169" t="s">
        <v>9</v>
      </c>
      <c r="F169">
        <v>73.928434709363103</v>
      </c>
      <c r="G169">
        <v>101.311802483211</v>
      </c>
      <c r="H169">
        <v>167.30765678400499</v>
      </c>
      <c r="I169">
        <v>226.258170080756</v>
      </c>
      <c r="J169">
        <v>307.01695038717298</v>
      </c>
      <c r="K169">
        <v>417.655366854585</v>
      </c>
      <c r="L169">
        <v>542.92677334289294</v>
      </c>
      <c r="M169">
        <v>646.16278318620505</v>
      </c>
      <c r="N169">
        <v>685.28895497667497</v>
      </c>
      <c r="O169">
        <v>631.37767325689094</v>
      </c>
    </row>
    <row r="170" spans="1:15" x14ac:dyDescent="0.3">
      <c r="A170" t="s">
        <v>69</v>
      </c>
      <c r="B170" t="s">
        <v>102</v>
      </c>
      <c r="C170" t="s">
        <v>74</v>
      </c>
      <c r="D170" t="s">
        <v>8</v>
      </c>
      <c r="E170" t="s">
        <v>9</v>
      </c>
      <c r="F170">
        <v>197.893821092807</v>
      </c>
      <c r="G170">
        <v>270.15077093830502</v>
      </c>
      <c r="H170">
        <v>460.55078624780299</v>
      </c>
      <c r="I170">
        <v>615.70973320563598</v>
      </c>
      <c r="J170">
        <v>776.00670966758298</v>
      </c>
      <c r="K170">
        <v>947.67384440840203</v>
      </c>
      <c r="L170">
        <v>1099.47620620971</v>
      </c>
      <c r="M170">
        <v>1234.5058684578901</v>
      </c>
      <c r="N170">
        <v>1341.37654732739</v>
      </c>
      <c r="O170">
        <v>1292.4641286763999</v>
      </c>
    </row>
    <row r="171" spans="1:15" x14ac:dyDescent="0.3">
      <c r="A171" t="s">
        <v>69</v>
      </c>
      <c r="B171" t="s">
        <v>102</v>
      </c>
      <c r="C171" t="s">
        <v>75</v>
      </c>
      <c r="D171" t="s">
        <v>8</v>
      </c>
      <c r="E171" t="s">
        <v>9</v>
      </c>
      <c r="F171">
        <v>194.94233047108801</v>
      </c>
      <c r="G171">
        <v>192.20067777312701</v>
      </c>
      <c r="H171">
        <v>227.468397212263</v>
      </c>
      <c r="I171">
        <v>239.04094122829201</v>
      </c>
      <c r="J171">
        <v>240.738989933011</v>
      </c>
      <c r="K171">
        <v>225.826615607984</v>
      </c>
      <c r="L171">
        <v>212.04498675745299</v>
      </c>
      <c r="M171">
        <v>193.69693781505799</v>
      </c>
      <c r="N171">
        <v>167.679105964597</v>
      </c>
      <c r="O171">
        <v>133.59003583769299</v>
      </c>
    </row>
    <row r="172" spans="1:15" x14ac:dyDescent="0.3">
      <c r="A172" t="s">
        <v>69</v>
      </c>
      <c r="B172" t="s">
        <v>102</v>
      </c>
      <c r="C172" t="s">
        <v>76</v>
      </c>
      <c r="D172" t="s">
        <v>8</v>
      </c>
      <c r="E172" t="s">
        <v>9</v>
      </c>
      <c r="F172">
        <v>420.49115024973298</v>
      </c>
      <c r="G172">
        <v>416.97129305687503</v>
      </c>
      <c r="H172">
        <v>492.19344429205501</v>
      </c>
      <c r="I172">
        <v>528.33965418825596</v>
      </c>
      <c r="J172">
        <v>545.84611359027201</v>
      </c>
      <c r="K172">
        <v>555.79039889031799</v>
      </c>
      <c r="L172">
        <v>549.38055386988901</v>
      </c>
      <c r="M172">
        <v>490.19045603657497</v>
      </c>
      <c r="N172">
        <v>396.33745973963897</v>
      </c>
      <c r="O172">
        <v>273.82299016771702</v>
      </c>
    </row>
    <row r="173" spans="1:15" x14ac:dyDescent="0.3">
      <c r="A173" t="s">
        <v>69</v>
      </c>
      <c r="B173" t="s">
        <v>102</v>
      </c>
      <c r="C173" t="s">
        <v>77</v>
      </c>
      <c r="D173" t="s">
        <v>8</v>
      </c>
      <c r="E173" t="s">
        <v>9</v>
      </c>
      <c r="F173">
        <v>530.001372235644</v>
      </c>
      <c r="G173">
        <v>544.63334696438403</v>
      </c>
      <c r="H173">
        <v>767.71095994481004</v>
      </c>
      <c r="I173">
        <v>851.42805671939504</v>
      </c>
      <c r="J173">
        <v>890.47320318331299</v>
      </c>
      <c r="K173">
        <v>895.88018191091498</v>
      </c>
      <c r="L173">
        <v>850.77570522241899</v>
      </c>
      <c r="M173">
        <v>767.23546139469295</v>
      </c>
      <c r="N173">
        <v>643.576374370488</v>
      </c>
      <c r="O173">
        <v>499.29030446258298</v>
      </c>
    </row>
    <row r="174" spans="1:15" x14ac:dyDescent="0.3">
      <c r="A174" t="s">
        <v>69</v>
      </c>
      <c r="B174" t="s">
        <v>102</v>
      </c>
      <c r="C174" t="s">
        <v>78</v>
      </c>
      <c r="D174" t="s">
        <v>8</v>
      </c>
      <c r="E174" t="s">
        <v>9</v>
      </c>
      <c r="F174">
        <v>531.20560814967405</v>
      </c>
      <c r="G174">
        <v>508.92196433951301</v>
      </c>
      <c r="H174">
        <v>566.15035558933096</v>
      </c>
      <c r="I174">
        <v>584.58721440798195</v>
      </c>
      <c r="J174">
        <v>587.00568990453201</v>
      </c>
      <c r="K174">
        <v>573.709133168275</v>
      </c>
      <c r="L174">
        <v>548.57146291234403</v>
      </c>
      <c r="M174">
        <v>478.84467438686602</v>
      </c>
      <c r="N174">
        <v>390.93672885440901</v>
      </c>
      <c r="O174">
        <v>293.99175498080803</v>
      </c>
    </row>
    <row r="175" spans="1:15" x14ac:dyDescent="0.3">
      <c r="A175" t="s">
        <v>69</v>
      </c>
      <c r="B175" t="s">
        <v>102</v>
      </c>
      <c r="C175" t="s">
        <v>79</v>
      </c>
      <c r="D175" t="s">
        <v>8</v>
      </c>
      <c r="E175" t="s">
        <v>9</v>
      </c>
      <c r="F175">
        <v>192.46956931688899</v>
      </c>
      <c r="G175">
        <v>178.12249473779301</v>
      </c>
      <c r="H175">
        <v>233.47317152774701</v>
      </c>
      <c r="I175">
        <v>260.10523713841098</v>
      </c>
      <c r="J175">
        <v>279.266944794849</v>
      </c>
      <c r="K175">
        <v>289.82896835600502</v>
      </c>
      <c r="L175">
        <v>295.52046976698398</v>
      </c>
      <c r="M175">
        <v>287.701528317054</v>
      </c>
      <c r="N175">
        <v>261.78086197475199</v>
      </c>
      <c r="O175">
        <v>219.85461669390801</v>
      </c>
    </row>
    <row r="176" spans="1:15" x14ac:dyDescent="0.3">
      <c r="A176" t="s">
        <v>69</v>
      </c>
      <c r="B176" t="s">
        <v>102</v>
      </c>
      <c r="C176" t="s">
        <v>80</v>
      </c>
      <c r="D176" t="s">
        <v>8</v>
      </c>
      <c r="E176" t="s">
        <v>9</v>
      </c>
      <c r="F176">
        <v>485.39524574009801</v>
      </c>
      <c r="G176">
        <v>476.445903993385</v>
      </c>
      <c r="H176">
        <v>591.587099745925</v>
      </c>
      <c r="I176">
        <v>616.047240022187</v>
      </c>
      <c r="J176">
        <v>601.75337792658797</v>
      </c>
      <c r="K176">
        <v>543.45053181160404</v>
      </c>
      <c r="L176">
        <v>494.37827497035403</v>
      </c>
      <c r="M176">
        <v>406.51255486524201</v>
      </c>
      <c r="N176">
        <v>330.09205830535501</v>
      </c>
      <c r="O176">
        <v>254.37875789894599</v>
      </c>
    </row>
    <row r="177" spans="1:15" x14ac:dyDescent="0.3">
      <c r="A177" t="s">
        <v>69</v>
      </c>
      <c r="B177" t="s">
        <v>102</v>
      </c>
      <c r="C177" t="s">
        <v>81</v>
      </c>
      <c r="D177" t="s">
        <v>8</v>
      </c>
      <c r="E177" t="s">
        <v>9</v>
      </c>
      <c r="F177">
        <v>10398.4711612755</v>
      </c>
      <c r="G177">
        <v>11625.594019652801</v>
      </c>
      <c r="H177">
        <v>12703.0646792398</v>
      </c>
      <c r="I177">
        <v>12261.7349689557</v>
      </c>
      <c r="J177">
        <v>11002.570401111099</v>
      </c>
      <c r="K177">
        <v>9578.73215731866</v>
      </c>
      <c r="L177">
        <v>7992.85909137002</v>
      </c>
      <c r="M177">
        <v>5189.7557331725602</v>
      </c>
      <c r="N177">
        <v>3113.3996773981899</v>
      </c>
      <c r="O177">
        <v>1772.8759907492099</v>
      </c>
    </row>
    <row r="178" spans="1:15" x14ac:dyDescent="0.3">
      <c r="A178" t="s">
        <v>69</v>
      </c>
      <c r="B178" t="s">
        <v>102</v>
      </c>
      <c r="C178" t="s">
        <v>82</v>
      </c>
      <c r="D178" t="s">
        <v>8</v>
      </c>
      <c r="E178" t="s">
        <v>9</v>
      </c>
      <c r="F178">
        <v>83.091441494582497</v>
      </c>
      <c r="G178">
        <v>85.6942710833886</v>
      </c>
      <c r="H178">
        <v>116.905034031852</v>
      </c>
      <c r="I178">
        <v>141.799889115718</v>
      </c>
      <c r="J178">
        <v>163.61307372571699</v>
      </c>
      <c r="K178">
        <v>180.08056590946001</v>
      </c>
      <c r="L178">
        <v>191.186223543181</v>
      </c>
      <c r="M178">
        <v>188.36963004558399</v>
      </c>
      <c r="N178">
        <v>169.23220508449899</v>
      </c>
      <c r="O178">
        <v>134.26776340078101</v>
      </c>
    </row>
    <row r="179" spans="1:15" x14ac:dyDescent="0.3">
      <c r="A179" t="s">
        <v>69</v>
      </c>
      <c r="B179" t="s">
        <v>102</v>
      </c>
      <c r="C179" t="s">
        <v>83</v>
      </c>
      <c r="D179" t="s">
        <v>8</v>
      </c>
      <c r="E179" t="s">
        <v>9</v>
      </c>
      <c r="F179">
        <v>665.69483679033794</v>
      </c>
      <c r="G179">
        <v>637.29064468464196</v>
      </c>
      <c r="H179">
        <v>750.37514479887204</v>
      </c>
      <c r="I179">
        <v>751.12690748984505</v>
      </c>
      <c r="J179">
        <v>711.56657791675605</v>
      </c>
      <c r="K179">
        <v>665.50607887905699</v>
      </c>
      <c r="L179">
        <v>605.32403160346803</v>
      </c>
      <c r="M179">
        <v>480.56946595465502</v>
      </c>
      <c r="N179">
        <v>338.27019078187698</v>
      </c>
      <c r="O179">
        <v>219.963336848534</v>
      </c>
    </row>
    <row r="180" spans="1:15" x14ac:dyDescent="0.3">
      <c r="A180" t="s">
        <v>69</v>
      </c>
      <c r="B180" t="s">
        <v>102</v>
      </c>
      <c r="C180" t="s">
        <v>84</v>
      </c>
      <c r="D180" t="s">
        <v>8</v>
      </c>
      <c r="E180" t="s">
        <v>9</v>
      </c>
      <c r="F180">
        <v>2761.0695732692302</v>
      </c>
      <c r="G180">
        <v>2560.61115789732</v>
      </c>
      <c r="H180">
        <v>2760.34251801959</v>
      </c>
      <c r="I180">
        <v>2783.2742427294002</v>
      </c>
      <c r="J180">
        <v>2802.4722516914399</v>
      </c>
      <c r="K180">
        <v>2710.6228357363002</v>
      </c>
      <c r="L180">
        <v>2564.6723133843798</v>
      </c>
      <c r="M180">
        <v>2253.95777308678</v>
      </c>
      <c r="N180">
        <v>1789.01800411658</v>
      </c>
      <c r="O180">
        <v>1250.79788192775</v>
      </c>
    </row>
    <row r="181" spans="1:15" x14ac:dyDescent="0.3">
      <c r="A181" t="s">
        <v>69</v>
      </c>
      <c r="B181" t="s">
        <v>102</v>
      </c>
      <c r="C181" t="s">
        <v>85</v>
      </c>
      <c r="D181" t="s">
        <v>8</v>
      </c>
      <c r="E181" t="s">
        <v>9</v>
      </c>
      <c r="F181">
        <v>305.09360493184897</v>
      </c>
      <c r="G181">
        <v>322.70220866243602</v>
      </c>
      <c r="H181">
        <v>345.49585611757698</v>
      </c>
      <c r="I181">
        <v>356.07377185828199</v>
      </c>
      <c r="J181">
        <v>353.79324107468602</v>
      </c>
      <c r="K181">
        <v>343.612418737837</v>
      </c>
      <c r="L181">
        <v>328.14954742125502</v>
      </c>
      <c r="M181">
        <v>275.34412415556301</v>
      </c>
      <c r="N181">
        <v>215.12855036379199</v>
      </c>
      <c r="O181">
        <v>151.27613376061299</v>
      </c>
    </row>
    <row r="182" spans="1:15" x14ac:dyDescent="0.3">
      <c r="A182" t="s">
        <v>69</v>
      </c>
      <c r="B182" t="s">
        <v>102</v>
      </c>
      <c r="C182" t="s">
        <v>86</v>
      </c>
      <c r="D182" t="s">
        <v>8</v>
      </c>
      <c r="E182" t="s">
        <v>9</v>
      </c>
      <c r="F182">
        <v>481.35128227571499</v>
      </c>
      <c r="G182">
        <v>533.50327578780195</v>
      </c>
      <c r="H182">
        <v>594.96007761621297</v>
      </c>
      <c r="I182">
        <v>620.78700652560894</v>
      </c>
      <c r="J182">
        <v>613.51948328549099</v>
      </c>
      <c r="K182">
        <v>588.65312790402595</v>
      </c>
      <c r="L182">
        <v>541.19639075271402</v>
      </c>
      <c r="M182">
        <v>441.88162188471898</v>
      </c>
      <c r="N182">
        <v>334.67764881143398</v>
      </c>
      <c r="O182">
        <v>220.45478137365799</v>
      </c>
    </row>
    <row r="183" spans="1:15" x14ac:dyDescent="0.3">
      <c r="A183" t="s">
        <v>69</v>
      </c>
      <c r="B183" t="s">
        <v>102</v>
      </c>
      <c r="C183" t="s">
        <v>87</v>
      </c>
      <c r="D183" t="s">
        <v>8</v>
      </c>
      <c r="E183" t="s">
        <v>9</v>
      </c>
      <c r="F183">
        <v>87.154486273546993</v>
      </c>
      <c r="G183">
        <v>82.045889341482393</v>
      </c>
      <c r="H183">
        <v>104.04302067669801</v>
      </c>
      <c r="I183">
        <v>113.17459048474301</v>
      </c>
      <c r="J183">
        <v>120.334811088181</v>
      </c>
      <c r="K183">
        <v>118.647730334188</v>
      </c>
      <c r="L183">
        <v>114.103474919183</v>
      </c>
      <c r="M183">
        <v>105.543144781585</v>
      </c>
      <c r="N183">
        <v>95.707289582690507</v>
      </c>
      <c r="O183">
        <v>81.276457129890105</v>
      </c>
    </row>
    <row r="184" spans="1:15" x14ac:dyDescent="0.3">
      <c r="A184" t="s">
        <v>69</v>
      </c>
      <c r="B184" t="s">
        <v>102</v>
      </c>
      <c r="C184" t="s">
        <v>88</v>
      </c>
      <c r="D184" t="s">
        <v>8</v>
      </c>
      <c r="E184" t="s">
        <v>9</v>
      </c>
      <c r="F184">
        <v>2213.7561478739399</v>
      </c>
      <c r="G184">
        <v>2727.6143953076498</v>
      </c>
      <c r="H184">
        <v>4088.39807130911</v>
      </c>
      <c r="I184">
        <v>5163.3297671773698</v>
      </c>
      <c r="J184">
        <v>5856.27239868796</v>
      </c>
      <c r="K184">
        <v>6224.5205655777299</v>
      </c>
      <c r="L184">
        <v>6235.2249902023104</v>
      </c>
      <c r="M184">
        <v>5487.4335551190297</v>
      </c>
      <c r="N184">
        <v>4067.5295299189802</v>
      </c>
      <c r="O184">
        <v>2279.0639366475398</v>
      </c>
    </row>
    <row r="185" spans="1:15" x14ac:dyDescent="0.3">
      <c r="A185" t="s">
        <v>69</v>
      </c>
      <c r="B185" t="s">
        <v>102</v>
      </c>
      <c r="C185" t="s">
        <v>89</v>
      </c>
      <c r="D185" t="s">
        <v>8</v>
      </c>
      <c r="E185" t="s">
        <v>9</v>
      </c>
      <c r="F185">
        <v>489.06744659611201</v>
      </c>
      <c r="G185">
        <v>541.186532916224</v>
      </c>
      <c r="H185">
        <v>869.75435788321704</v>
      </c>
      <c r="I185">
        <v>1076.8973615637401</v>
      </c>
      <c r="J185">
        <v>1196.5723314023801</v>
      </c>
      <c r="K185">
        <v>1260.6971171611301</v>
      </c>
      <c r="L185">
        <v>1248.88465960093</v>
      </c>
      <c r="M185">
        <v>1136.7018824020699</v>
      </c>
      <c r="N185">
        <v>943.54337641398797</v>
      </c>
      <c r="O185">
        <v>696.56428704243797</v>
      </c>
    </row>
    <row r="186" spans="1:15" x14ac:dyDescent="0.3">
      <c r="A186" t="s">
        <v>69</v>
      </c>
      <c r="B186" t="s">
        <v>102</v>
      </c>
      <c r="C186" t="s">
        <v>90</v>
      </c>
      <c r="D186" t="s">
        <v>8</v>
      </c>
      <c r="E186" t="s">
        <v>9</v>
      </c>
      <c r="F186">
        <v>1253.8090787741701</v>
      </c>
      <c r="G186">
        <v>1231.6227698331199</v>
      </c>
      <c r="H186">
        <v>1166.5219791263601</v>
      </c>
      <c r="I186">
        <v>1062.15033589735</v>
      </c>
      <c r="J186">
        <v>941.26896384004999</v>
      </c>
      <c r="K186">
        <v>815.308555186945</v>
      </c>
      <c r="L186">
        <v>678.52438551356397</v>
      </c>
      <c r="M186">
        <v>523.858135169501</v>
      </c>
      <c r="N186">
        <v>396.92845303708498</v>
      </c>
      <c r="O186">
        <v>273.61880463753198</v>
      </c>
    </row>
    <row r="187" spans="1:15" x14ac:dyDescent="0.3">
      <c r="A187" t="s">
        <v>69</v>
      </c>
      <c r="B187" t="s">
        <v>102</v>
      </c>
      <c r="C187" t="s">
        <v>91</v>
      </c>
      <c r="D187" t="s">
        <v>8</v>
      </c>
      <c r="E187" t="s">
        <v>9</v>
      </c>
      <c r="F187">
        <v>488.41481824484498</v>
      </c>
      <c r="G187">
        <v>479.259888647396</v>
      </c>
      <c r="H187">
        <v>601.15194823915999</v>
      </c>
      <c r="I187">
        <v>672.26283495206906</v>
      </c>
      <c r="J187">
        <v>713.92305389972603</v>
      </c>
      <c r="K187">
        <v>726.12173626081403</v>
      </c>
      <c r="L187">
        <v>716.77467879605695</v>
      </c>
      <c r="M187">
        <v>669.89242927056102</v>
      </c>
      <c r="N187">
        <v>589.84635101255901</v>
      </c>
      <c r="O187">
        <v>469.06401545495498</v>
      </c>
    </row>
    <row r="188" spans="1:15" x14ac:dyDescent="0.3">
      <c r="A188" t="s">
        <v>69</v>
      </c>
      <c r="B188" t="s">
        <v>102</v>
      </c>
      <c r="C188" t="s">
        <v>92</v>
      </c>
      <c r="D188" t="s">
        <v>8</v>
      </c>
      <c r="E188" t="s">
        <v>9</v>
      </c>
      <c r="F188">
        <v>2030.9356725221901</v>
      </c>
      <c r="G188">
        <v>1975.6632873185299</v>
      </c>
      <c r="H188">
        <v>2493.4307773894502</v>
      </c>
      <c r="I188">
        <v>2780.41650049895</v>
      </c>
      <c r="J188">
        <v>2941.5199635966501</v>
      </c>
      <c r="K188">
        <v>2998.3701277134201</v>
      </c>
      <c r="L188">
        <v>2971.1764699178698</v>
      </c>
      <c r="M188">
        <v>2862.14223296721</v>
      </c>
      <c r="N188">
        <v>2721.8862463488799</v>
      </c>
      <c r="O188">
        <v>2408.66708823817</v>
      </c>
    </row>
    <row r="189" spans="1:15" x14ac:dyDescent="0.3">
      <c r="A189" t="s">
        <v>69</v>
      </c>
      <c r="B189" t="s">
        <v>102</v>
      </c>
      <c r="C189" t="s">
        <v>93</v>
      </c>
      <c r="D189" t="s">
        <v>8</v>
      </c>
      <c r="E189" t="s">
        <v>9</v>
      </c>
      <c r="F189">
        <v>181.463882383662</v>
      </c>
      <c r="G189">
        <v>201.300610339776</v>
      </c>
      <c r="H189">
        <v>253.49020365256899</v>
      </c>
      <c r="I189">
        <v>302.11564167678802</v>
      </c>
      <c r="J189">
        <v>354.13308225658</v>
      </c>
      <c r="K189">
        <v>391.91718171335401</v>
      </c>
      <c r="L189">
        <v>426.728368449774</v>
      </c>
      <c r="M189">
        <v>451.99429162332802</v>
      </c>
      <c r="N189">
        <v>455.51136557917602</v>
      </c>
      <c r="O189">
        <v>424.37661713137499</v>
      </c>
    </row>
    <row r="190" spans="1:15" x14ac:dyDescent="0.3">
      <c r="A190" t="s">
        <v>69</v>
      </c>
      <c r="B190" t="s">
        <v>102</v>
      </c>
      <c r="C190" t="s">
        <v>22</v>
      </c>
      <c r="D190" t="s">
        <v>8</v>
      </c>
      <c r="E190" t="s">
        <v>9</v>
      </c>
      <c r="F190">
        <v>15258.781557312999</v>
      </c>
      <c r="G190">
        <v>17284.139511246201</v>
      </c>
      <c r="H190">
        <v>20596.319414402002</v>
      </c>
      <c r="I190">
        <v>21703.140162190099</v>
      </c>
      <c r="J190">
        <v>21382.775603146401</v>
      </c>
      <c r="K190">
        <v>20402.4119886392</v>
      </c>
      <c r="L190">
        <v>18692.6616735145</v>
      </c>
      <c r="M190">
        <v>14702.7416717098</v>
      </c>
      <c r="N190">
        <v>10592.618660600399</v>
      </c>
      <c r="O190">
        <v>6626.2218539804098</v>
      </c>
    </row>
    <row r="191" spans="1:15" x14ac:dyDescent="0.3">
      <c r="A191" t="s">
        <v>69</v>
      </c>
      <c r="B191" t="s">
        <v>102</v>
      </c>
      <c r="C191" t="s">
        <v>23</v>
      </c>
      <c r="D191" t="s">
        <v>8</v>
      </c>
      <c r="E191" t="s">
        <v>9</v>
      </c>
      <c r="F191">
        <v>1865.36555121886</v>
      </c>
      <c r="G191">
        <v>1852.9269365938801</v>
      </c>
      <c r="H191">
        <v>2446.1076067040599</v>
      </c>
      <c r="I191">
        <v>2737.94440234887</v>
      </c>
      <c r="J191">
        <v>2913.3296714785101</v>
      </c>
      <c r="K191">
        <v>2968.7148751571999</v>
      </c>
      <c r="L191">
        <v>2930.1746329928101</v>
      </c>
      <c r="M191">
        <v>2739.7502856299402</v>
      </c>
      <c r="N191">
        <v>2390.3092179698101</v>
      </c>
      <c r="O191">
        <v>1909.79675241876</v>
      </c>
    </row>
    <row r="192" spans="1:15" x14ac:dyDescent="0.3">
      <c r="A192" t="s">
        <v>69</v>
      </c>
      <c r="B192" t="s">
        <v>102</v>
      </c>
      <c r="C192" t="s">
        <v>24</v>
      </c>
      <c r="D192" t="s">
        <v>8</v>
      </c>
      <c r="E192" t="s">
        <v>9</v>
      </c>
      <c r="F192">
        <v>3331.47998795168</v>
      </c>
      <c r="G192">
        <v>3460.28232975125</v>
      </c>
      <c r="H192">
        <v>4544.2874795553498</v>
      </c>
      <c r="I192">
        <v>5216.1467435889099</v>
      </c>
      <c r="J192">
        <v>5727.9423257990402</v>
      </c>
      <c r="K192">
        <v>6135.49526556003</v>
      </c>
      <c r="L192">
        <v>6393.3883929649101</v>
      </c>
      <c r="M192">
        <v>6434.2263264450203</v>
      </c>
      <c r="N192">
        <v>6272.9671364819096</v>
      </c>
      <c r="O192">
        <v>5614.5420285412301</v>
      </c>
    </row>
    <row r="193" spans="1:15" x14ac:dyDescent="0.3">
      <c r="A193" t="s">
        <v>69</v>
      </c>
      <c r="B193" t="s">
        <v>102</v>
      </c>
      <c r="C193" t="s">
        <v>25</v>
      </c>
      <c r="D193" t="s">
        <v>8</v>
      </c>
      <c r="E193" t="s">
        <v>9</v>
      </c>
      <c r="F193">
        <v>11103.8690129263</v>
      </c>
      <c r="G193">
        <v>10793.0672223447</v>
      </c>
      <c r="H193">
        <v>11775.0243303844</v>
      </c>
      <c r="I193">
        <v>11847.384491229301</v>
      </c>
      <c r="J193">
        <v>11601.0066785773</v>
      </c>
      <c r="K193">
        <v>11134.428853699699</v>
      </c>
      <c r="L193">
        <v>10455.5600475889</v>
      </c>
      <c r="M193">
        <v>9004.5627370357997</v>
      </c>
      <c r="N193">
        <v>7128.5242084709098</v>
      </c>
      <c r="O193">
        <v>5042.2184093047199</v>
      </c>
    </row>
    <row r="194" spans="1:15" x14ac:dyDescent="0.3">
      <c r="A194" t="s">
        <v>69</v>
      </c>
      <c r="B194" t="s">
        <v>102</v>
      </c>
      <c r="C194" t="s">
        <v>26</v>
      </c>
      <c r="D194" t="s">
        <v>8</v>
      </c>
      <c r="E194" t="s">
        <v>9</v>
      </c>
      <c r="F194">
        <v>2304.4019142940001</v>
      </c>
      <c r="G194">
        <v>2347.3656403733098</v>
      </c>
      <c r="H194">
        <v>2440.8866009915</v>
      </c>
      <c r="I194">
        <v>2344.3871811825502</v>
      </c>
      <c r="J194">
        <v>2159.8675479569301</v>
      </c>
      <c r="K194">
        <v>1877.50059724621</v>
      </c>
      <c r="L194">
        <v>1660.55324233179</v>
      </c>
      <c r="M194">
        <v>1369.2145552212801</v>
      </c>
      <c r="N194">
        <v>1098.26436342805</v>
      </c>
      <c r="O194">
        <v>818.63793152180801</v>
      </c>
    </row>
    <row r="195" spans="1:15" x14ac:dyDescent="0.3">
      <c r="A195" t="s">
        <v>69</v>
      </c>
      <c r="B195" t="s">
        <v>102</v>
      </c>
      <c r="C195" t="s">
        <v>94</v>
      </c>
      <c r="D195" t="s">
        <v>8</v>
      </c>
      <c r="E195" t="s">
        <v>9</v>
      </c>
      <c r="F195">
        <v>1532.44131302237</v>
      </c>
      <c r="G195">
        <v>1569.631985726</v>
      </c>
      <c r="H195">
        <v>1533.22163314566</v>
      </c>
      <c r="I195">
        <v>1405.7523744226301</v>
      </c>
      <c r="J195">
        <v>1240.7257622699999</v>
      </c>
      <c r="K195">
        <v>1026.6521232955099</v>
      </c>
      <c r="L195">
        <v>873.47564345066098</v>
      </c>
      <c r="M195">
        <v>717.58752190417499</v>
      </c>
      <c r="N195">
        <v>578.50237905424001</v>
      </c>
      <c r="O195">
        <v>433.13966309686299</v>
      </c>
    </row>
    <row r="196" spans="1:15" x14ac:dyDescent="0.3">
      <c r="A196" t="s">
        <v>69</v>
      </c>
      <c r="B196" t="s">
        <v>102</v>
      </c>
      <c r="C196" t="s">
        <v>95</v>
      </c>
      <c r="D196" t="s">
        <v>8</v>
      </c>
      <c r="E196" t="s">
        <v>9</v>
      </c>
      <c r="F196">
        <v>442.24393673566499</v>
      </c>
      <c r="G196">
        <v>428.79693357736897</v>
      </c>
      <c r="H196">
        <v>533.33988671503596</v>
      </c>
      <c r="I196">
        <v>548.31144862729104</v>
      </c>
      <c r="J196">
        <v>532.95070803089595</v>
      </c>
      <c r="K196">
        <v>513.03442975260498</v>
      </c>
      <c r="L196">
        <v>479.349580887142</v>
      </c>
      <c r="M196">
        <v>405.69859609087302</v>
      </c>
      <c r="N196">
        <v>286.11540323494199</v>
      </c>
      <c r="O196">
        <v>177.898730257078</v>
      </c>
    </row>
    <row r="197" spans="1:15" x14ac:dyDescent="0.3">
      <c r="A197" t="s">
        <v>69</v>
      </c>
      <c r="B197" t="s">
        <v>102</v>
      </c>
      <c r="C197" t="s">
        <v>96</v>
      </c>
      <c r="D197" t="s">
        <v>8</v>
      </c>
      <c r="E197" t="s">
        <v>9</v>
      </c>
      <c r="F197">
        <v>158.934474910701</v>
      </c>
      <c r="G197">
        <v>149.26536760711701</v>
      </c>
      <c r="H197">
        <v>184.80002239344799</v>
      </c>
      <c r="I197">
        <v>204.03288144312</v>
      </c>
      <c r="J197">
        <v>214.808776107905</v>
      </c>
      <c r="K197">
        <v>216.826356964871</v>
      </c>
      <c r="L197">
        <v>221.19107142898699</v>
      </c>
      <c r="M197">
        <v>215.49489117286399</v>
      </c>
      <c r="N197">
        <v>191.70736224652501</v>
      </c>
      <c r="O197">
        <v>162.19771253538801</v>
      </c>
    </row>
    <row r="198" spans="1:15" x14ac:dyDescent="0.3">
      <c r="A198" t="s">
        <v>69</v>
      </c>
      <c r="B198" t="s">
        <v>102</v>
      </c>
      <c r="C198" t="s">
        <v>97</v>
      </c>
      <c r="D198" t="s">
        <v>8</v>
      </c>
      <c r="E198" t="s">
        <v>9</v>
      </c>
      <c r="F198">
        <v>217.28883701914199</v>
      </c>
      <c r="G198">
        <v>223.52249725769499</v>
      </c>
      <c r="H198">
        <v>314.31215988111802</v>
      </c>
      <c r="I198">
        <v>368.93296533351503</v>
      </c>
      <c r="J198">
        <v>410.09683340642499</v>
      </c>
      <c r="K198">
        <v>433.686701206897</v>
      </c>
      <c r="L198">
        <v>442.16729483150101</v>
      </c>
      <c r="M198">
        <v>416.83012334439002</v>
      </c>
      <c r="N198">
        <v>366.00154462718098</v>
      </c>
      <c r="O198">
        <v>291.14551180311099</v>
      </c>
    </row>
    <row r="199" spans="1:15" x14ac:dyDescent="0.3">
      <c r="A199" t="s">
        <v>69</v>
      </c>
      <c r="B199" t="s">
        <v>102</v>
      </c>
      <c r="C199" t="s">
        <v>98</v>
      </c>
      <c r="D199" t="s">
        <v>8</v>
      </c>
      <c r="E199" t="s">
        <v>9</v>
      </c>
      <c r="F199">
        <v>119.621943865562</v>
      </c>
      <c r="G199">
        <v>157.55895037677101</v>
      </c>
      <c r="H199">
        <v>227.939616511992</v>
      </c>
      <c r="I199">
        <v>274.39426997348397</v>
      </c>
      <c r="J199">
        <v>308.07252643075799</v>
      </c>
      <c r="K199">
        <v>317.70855798495899</v>
      </c>
      <c r="L199">
        <v>309.55017093239701</v>
      </c>
      <c r="M199">
        <v>294.751896002124</v>
      </c>
      <c r="N199">
        <v>267.93582827757302</v>
      </c>
      <c r="O199">
        <v>210.88062260285301</v>
      </c>
    </row>
    <row r="200" spans="1:15" x14ac:dyDescent="0.3">
      <c r="A200" t="s">
        <v>69</v>
      </c>
      <c r="B200" t="s">
        <v>102</v>
      </c>
      <c r="C200" t="s">
        <v>99</v>
      </c>
      <c r="D200" t="s">
        <v>8</v>
      </c>
      <c r="E200" t="s">
        <v>9</v>
      </c>
      <c r="F200">
        <v>596.201557925776</v>
      </c>
      <c r="G200">
        <v>557.20143651353499</v>
      </c>
      <c r="H200">
        <v>617.82576577407997</v>
      </c>
      <c r="I200">
        <v>584.94427002787995</v>
      </c>
      <c r="J200">
        <v>521.81148336335605</v>
      </c>
      <c r="K200">
        <v>454.54339106323403</v>
      </c>
      <c r="L200">
        <v>375.74334933159599</v>
      </c>
      <c r="M200">
        <v>288.50265626003801</v>
      </c>
      <c r="N200">
        <v>216.12729859478199</v>
      </c>
      <c r="O200">
        <v>145.065714367292</v>
      </c>
    </row>
    <row r="201" spans="1:15" x14ac:dyDescent="0.3">
      <c r="A201" t="s">
        <v>69</v>
      </c>
      <c r="B201" t="s">
        <v>102</v>
      </c>
      <c r="C201" t="s">
        <v>100</v>
      </c>
      <c r="D201" t="s">
        <v>8</v>
      </c>
      <c r="E201" t="s">
        <v>9</v>
      </c>
      <c r="F201">
        <v>980.50779123596806</v>
      </c>
      <c r="G201">
        <v>1183.5347888604499</v>
      </c>
      <c r="H201">
        <v>1486.98334391925</v>
      </c>
      <c r="I201">
        <v>1676.2957023445399</v>
      </c>
      <c r="J201">
        <v>1779.96667410492</v>
      </c>
      <c r="K201">
        <v>1815.8269898230899</v>
      </c>
      <c r="L201">
        <v>1755.9349480332901</v>
      </c>
      <c r="M201">
        <v>1559.5916705673201</v>
      </c>
      <c r="N201">
        <v>1299.4098066261499</v>
      </c>
      <c r="O201">
        <v>952.428040688142</v>
      </c>
    </row>
    <row r="202" spans="1:15" x14ac:dyDescent="0.3">
      <c r="A202" t="s">
        <v>69</v>
      </c>
      <c r="B202" t="s">
        <v>102</v>
      </c>
      <c r="C202" t="s">
        <v>101</v>
      </c>
      <c r="D202" t="s">
        <v>8</v>
      </c>
      <c r="E202" t="s">
        <v>9</v>
      </c>
      <c r="F202">
        <v>261.85066030102701</v>
      </c>
      <c r="G202">
        <v>269.47953028427798</v>
      </c>
      <c r="H202">
        <v>320.26630814630198</v>
      </c>
      <c r="I202">
        <v>330.80765436896598</v>
      </c>
      <c r="J202">
        <v>327.849835166064</v>
      </c>
      <c r="K202">
        <v>323.12727896651199</v>
      </c>
      <c r="L202">
        <v>313.14227311428198</v>
      </c>
      <c r="M202">
        <v>264.59697102625398</v>
      </c>
      <c r="N202">
        <v>204.467148978719</v>
      </c>
      <c r="O202">
        <v>125.487888624059</v>
      </c>
    </row>
    <row r="203" spans="1:15" x14ac:dyDescent="0.3">
      <c r="A203" t="s">
        <v>69</v>
      </c>
      <c r="B203" t="s">
        <v>102</v>
      </c>
      <c r="C203" t="s">
        <v>37</v>
      </c>
      <c r="D203" t="s">
        <v>8</v>
      </c>
      <c r="E203" t="s">
        <v>9</v>
      </c>
      <c r="F203">
        <v>4903.2804932122399</v>
      </c>
      <c r="G203">
        <v>4822.2862926695598</v>
      </c>
      <c r="H203">
        <v>5340.6764680008</v>
      </c>
      <c r="I203">
        <v>5404.2334266219495</v>
      </c>
      <c r="J203">
        <v>5279.3404535359196</v>
      </c>
      <c r="K203">
        <v>5106.5836479039499</v>
      </c>
      <c r="L203">
        <v>4854.2231120752303</v>
      </c>
      <c r="M203">
        <v>4230.1686388798098</v>
      </c>
      <c r="N203">
        <v>3387.06453485677</v>
      </c>
      <c r="O203">
        <v>2428.6263868874998</v>
      </c>
    </row>
    <row r="204" spans="1:15" x14ac:dyDescent="0.3">
      <c r="A204" t="s">
        <v>69</v>
      </c>
      <c r="B204" t="s">
        <v>102</v>
      </c>
      <c r="C204" t="s">
        <v>40</v>
      </c>
      <c r="D204" t="s">
        <v>8</v>
      </c>
      <c r="E204" t="s">
        <v>9</v>
      </c>
      <c r="F204">
        <v>39152.726297619098</v>
      </c>
      <c r="G204">
        <v>39076.3221030325</v>
      </c>
      <c r="H204">
        <v>45167.913290456498</v>
      </c>
      <c r="I204">
        <v>48142.925406943003</v>
      </c>
      <c r="J204">
        <v>48377.867494108803</v>
      </c>
      <c r="K204">
        <v>47264.540606595598</v>
      </c>
      <c r="L204">
        <v>44673.580111104297</v>
      </c>
      <c r="M204">
        <v>37400.440133721801</v>
      </c>
      <c r="N204">
        <v>29631.147294810398</v>
      </c>
      <c r="O204">
        <v>21925.0100226783</v>
      </c>
    </row>
    <row r="205" spans="1:15" x14ac:dyDescent="0.3">
      <c r="A205" t="s">
        <v>103</v>
      </c>
      <c r="B205" t="s">
        <v>104</v>
      </c>
      <c r="C205" t="s">
        <v>44</v>
      </c>
      <c r="D205" t="s">
        <v>8</v>
      </c>
      <c r="E205" t="s">
        <v>9</v>
      </c>
      <c r="F205">
        <v>333.78884701470997</v>
      </c>
      <c r="G205">
        <v>602.97776821971399</v>
      </c>
      <c r="H205">
        <v>1493.962296228</v>
      </c>
      <c r="I205">
        <v>3127.3368411578999</v>
      </c>
      <c r="J205">
        <v>2707.3061017902501</v>
      </c>
      <c r="K205">
        <v>618.43912945254704</v>
      </c>
      <c r="L205">
        <v>-556.41104725121897</v>
      </c>
      <c r="M205">
        <v>-1147.2219443955701</v>
      </c>
      <c r="N205">
        <v>-1401.4562443955699</v>
      </c>
      <c r="O205">
        <v>-1358.4112443955701</v>
      </c>
    </row>
    <row r="206" spans="1:15" x14ac:dyDescent="0.3">
      <c r="A206" t="s">
        <v>103</v>
      </c>
      <c r="B206" t="s">
        <v>104</v>
      </c>
      <c r="C206" t="s">
        <v>12</v>
      </c>
      <c r="D206" t="s">
        <v>8</v>
      </c>
      <c r="E206" t="s">
        <v>9</v>
      </c>
      <c r="F206">
        <v>10398.4711612755</v>
      </c>
      <c r="G206">
        <v>11296.038918624199</v>
      </c>
      <c r="H206">
        <v>13906.308921616899</v>
      </c>
      <c r="I206">
        <v>16449.611606728598</v>
      </c>
      <c r="J206">
        <v>10580.1068551233</v>
      </c>
      <c r="K206">
        <v>2722.8147394971002</v>
      </c>
      <c r="L206">
        <v>-1155.96115200847</v>
      </c>
      <c r="M206">
        <v>-2233.9263964761999</v>
      </c>
      <c r="N206">
        <v>-2388.7073964761998</v>
      </c>
      <c r="O206">
        <v>-2428.0303964762002</v>
      </c>
    </row>
    <row r="207" spans="1:15" x14ac:dyDescent="0.3">
      <c r="A207" t="s">
        <v>103</v>
      </c>
      <c r="B207" t="s">
        <v>104</v>
      </c>
      <c r="C207" t="s">
        <v>105</v>
      </c>
      <c r="D207" t="s">
        <v>8</v>
      </c>
      <c r="E207" t="s">
        <v>9</v>
      </c>
      <c r="F207">
        <v>3426.2731590656899</v>
      </c>
      <c r="G207">
        <v>3759.69310964952</v>
      </c>
      <c r="H207">
        <v>4439.6047645109402</v>
      </c>
      <c r="I207">
        <v>5261.0556441194103</v>
      </c>
      <c r="J207">
        <v>4044.3427155171098</v>
      </c>
      <c r="K207">
        <v>1405.5056386486001</v>
      </c>
      <c r="L207">
        <v>-242.387549911496</v>
      </c>
      <c r="M207">
        <v>-732.79256448837305</v>
      </c>
      <c r="N207">
        <v>-1067.4375644883701</v>
      </c>
      <c r="O207">
        <v>-1068.4175644883701</v>
      </c>
    </row>
    <row r="208" spans="1:15" x14ac:dyDescent="0.3">
      <c r="A208" t="s">
        <v>103</v>
      </c>
      <c r="B208" t="s">
        <v>104</v>
      </c>
      <c r="C208" t="s">
        <v>57</v>
      </c>
      <c r="D208" t="s">
        <v>8</v>
      </c>
      <c r="E208" t="s">
        <v>9</v>
      </c>
      <c r="F208">
        <v>2213.7561478739399</v>
      </c>
      <c r="G208">
        <v>2875.00944830143</v>
      </c>
      <c r="H208">
        <v>4463.0434297884403</v>
      </c>
      <c r="I208">
        <v>6558.7072397170396</v>
      </c>
      <c r="J208">
        <v>5337.9253760132297</v>
      </c>
      <c r="K208">
        <v>1939.1180243726201</v>
      </c>
      <c r="L208">
        <v>-58.362411120717802</v>
      </c>
      <c r="M208">
        <v>-646.04157131806699</v>
      </c>
      <c r="N208">
        <v>-880.36157131806704</v>
      </c>
      <c r="O208">
        <v>-918.598571318067</v>
      </c>
    </row>
    <row r="209" spans="1:15" x14ac:dyDescent="0.3">
      <c r="A209" t="s">
        <v>103</v>
      </c>
      <c r="B209" t="s">
        <v>104</v>
      </c>
      <c r="C209" t="s">
        <v>58</v>
      </c>
      <c r="D209" t="s">
        <v>8</v>
      </c>
      <c r="E209" t="s">
        <v>9</v>
      </c>
      <c r="F209">
        <v>1253.8090787741701</v>
      </c>
      <c r="G209">
        <v>1271.51963903961</v>
      </c>
      <c r="H209">
        <v>1321.67546343043</v>
      </c>
      <c r="I209">
        <v>1528.3510959061</v>
      </c>
      <c r="J209">
        <v>1100.4244565414399</v>
      </c>
      <c r="K209">
        <v>260.97231662087398</v>
      </c>
      <c r="L209">
        <v>-152.56091401696401</v>
      </c>
      <c r="M209">
        <v>-284.13373087567498</v>
      </c>
      <c r="N209">
        <v>-359.95533087567497</v>
      </c>
      <c r="O209">
        <v>-371.78533087567502</v>
      </c>
    </row>
    <row r="210" spans="1:15" x14ac:dyDescent="0.3">
      <c r="A210" t="s">
        <v>103</v>
      </c>
      <c r="B210" t="s">
        <v>104</v>
      </c>
      <c r="C210" t="s">
        <v>48</v>
      </c>
      <c r="D210" t="s">
        <v>8</v>
      </c>
      <c r="E210" t="s">
        <v>9</v>
      </c>
      <c r="F210">
        <v>1865.54162768571</v>
      </c>
      <c r="G210">
        <v>2198.77201838171</v>
      </c>
      <c r="H210">
        <v>3101.5339108821199</v>
      </c>
      <c r="I210">
        <v>4135.1634291465998</v>
      </c>
      <c r="J210">
        <v>3159.1036004582502</v>
      </c>
      <c r="K210">
        <v>451.06613889035702</v>
      </c>
      <c r="L210">
        <v>-1157.8246092064101</v>
      </c>
      <c r="M210">
        <v>-2013.9539015811199</v>
      </c>
      <c r="N210">
        <v>-2263.2092015811199</v>
      </c>
      <c r="O210">
        <v>-2621.7656015811199</v>
      </c>
    </row>
    <row r="211" spans="1:15" x14ac:dyDescent="0.3">
      <c r="A211" t="s">
        <v>103</v>
      </c>
      <c r="B211" t="s">
        <v>104</v>
      </c>
      <c r="C211" t="s">
        <v>49</v>
      </c>
      <c r="D211" t="s">
        <v>8</v>
      </c>
      <c r="E211" t="s">
        <v>9</v>
      </c>
      <c r="F211">
        <v>3022.34941186379</v>
      </c>
      <c r="G211">
        <v>3506.9929941149899</v>
      </c>
      <c r="H211">
        <v>3983.43337570619</v>
      </c>
      <c r="I211">
        <v>5005.9618202533102</v>
      </c>
      <c r="J211">
        <v>3466.2960466866498</v>
      </c>
      <c r="K211">
        <v>0.37011271091937298</v>
      </c>
      <c r="L211">
        <v>-1744.0284997374299</v>
      </c>
      <c r="M211">
        <v>-2300.3460028567501</v>
      </c>
      <c r="N211">
        <v>-2839.4067028567501</v>
      </c>
      <c r="O211">
        <v>-3231.6765028567502</v>
      </c>
    </row>
    <row r="212" spans="1:15" x14ac:dyDescent="0.3">
      <c r="A212" t="s">
        <v>103</v>
      </c>
      <c r="B212" t="s">
        <v>104</v>
      </c>
      <c r="C212" t="s">
        <v>106</v>
      </c>
      <c r="D212" t="s">
        <v>8</v>
      </c>
      <c r="E212" t="s">
        <v>9</v>
      </c>
      <c r="F212">
        <v>2646.5913084833501</v>
      </c>
      <c r="G212">
        <v>3030.2289869782899</v>
      </c>
      <c r="H212">
        <v>3989.8766989062401</v>
      </c>
      <c r="I212">
        <v>5475.1488480829703</v>
      </c>
      <c r="J212">
        <v>4197.4773776997199</v>
      </c>
      <c r="K212">
        <v>1415.47866078321</v>
      </c>
      <c r="L212">
        <v>-147.781219986888</v>
      </c>
      <c r="M212">
        <v>-760.91432159567501</v>
      </c>
      <c r="N212">
        <v>-1053.2133215956701</v>
      </c>
      <c r="O212">
        <v>-1044.6753215956701</v>
      </c>
    </row>
    <row r="213" spans="1:15" x14ac:dyDescent="0.3">
      <c r="A213" t="s">
        <v>103</v>
      </c>
      <c r="B213" t="s">
        <v>104</v>
      </c>
      <c r="C213" t="s">
        <v>22</v>
      </c>
      <c r="D213" t="s">
        <v>8</v>
      </c>
      <c r="E213" t="s">
        <v>9</v>
      </c>
      <c r="F213">
        <v>15258.781557312999</v>
      </c>
      <c r="G213">
        <v>17201.240846741101</v>
      </c>
      <c r="H213">
        <v>22359.187882794798</v>
      </c>
      <c r="I213">
        <v>28483.412895223199</v>
      </c>
      <c r="J213">
        <v>20115.457322982202</v>
      </c>
      <c r="K213">
        <v>6077.3763352943497</v>
      </c>
      <c r="L213">
        <v>-1362.1192751871499</v>
      </c>
      <c r="M213">
        <v>-3640.8839970145</v>
      </c>
      <c r="N213">
        <v>-4322.27976323034</v>
      </c>
      <c r="O213">
        <v>-4391.3021252578901</v>
      </c>
    </row>
    <row r="214" spans="1:15" x14ac:dyDescent="0.3">
      <c r="A214" t="s">
        <v>103</v>
      </c>
      <c r="B214" t="s">
        <v>104</v>
      </c>
      <c r="C214" t="s">
        <v>23</v>
      </c>
      <c r="D214" t="s">
        <v>8</v>
      </c>
      <c r="E214" t="s">
        <v>9</v>
      </c>
      <c r="F214">
        <v>1865.36555121886</v>
      </c>
      <c r="G214">
        <v>2198.5556732694799</v>
      </c>
      <c r="H214">
        <v>3101.2235747416498</v>
      </c>
      <c r="I214">
        <v>4134.7091054487801</v>
      </c>
      <c r="J214">
        <v>3158.73347050455</v>
      </c>
      <c r="K214">
        <v>451.088411073104</v>
      </c>
      <c r="L214">
        <v>-1157.5112683714201</v>
      </c>
      <c r="M214">
        <v>-2013.43145614372</v>
      </c>
      <c r="N214">
        <v>-2262.5551482189799</v>
      </c>
      <c r="O214">
        <v>-2620.9048537427002</v>
      </c>
    </row>
    <row r="215" spans="1:15" x14ac:dyDescent="0.3">
      <c r="A215" t="s">
        <v>103</v>
      </c>
      <c r="B215" t="s">
        <v>104</v>
      </c>
      <c r="C215" t="s">
        <v>24</v>
      </c>
      <c r="D215" t="s">
        <v>8</v>
      </c>
      <c r="E215" t="s">
        <v>9</v>
      </c>
      <c r="F215">
        <v>3331.47998795168</v>
      </c>
      <c r="G215">
        <v>4041.66941905355</v>
      </c>
      <c r="H215">
        <v>5420.9623929557001</v>
      </c>
      <c r="I215">
        <v>8135.6986455837196</v>
      </c>
      <c r="J215">
        <v>6218.6447725380503</v>
      </c>
      <c r="K215">
        <v>502.17923199720002</v>
      </c>
      <c r="L215">
        <v>-2594.7074644479499</v>
      </c>
      <c r="M215">
        <v>-3842.9869600009802</v>
      </c>
      <c r="N215">
        <v>-4629.5103785323499</v>
      </c>
      <c r="O215">
        <v>-4960.5237416789696</v>
      </c>
    </row>
    <row r="216" spans="1:15" x14ac:dyDescent="0.3">
      <c r="A216" t="s">
        <v>103</v>
      </c>
      <c r="B216" t="s">
        <v>104</v>
      </c>
      <c r="C216" t="s">
        <v>25</v>
      </c>
      <c r="D216" t="s">
        <v>8</v>
      </c>
      <c r="E216" t="s">
        <v>9</v>
      </c>
      <c r="F216">
        <v>11103.8690129263</v>
      </c>
      <c r="G216">
        <v>11875.6445080175</v>
      </c>
      <c r="H216">
        <v>14411.7575105181</v>
      </c>
      <c r="I216">
        <v>17536.177546626801</v>
      </c>
      <c r="J216">
        <v>12747.3133426922</v>
      </c>
      <c r="K216">
        <v>2472.9135180742501</v>
      </c>
      <c r="L216">
        <v>-3345.4781373067199</v>
      </c>
      <c r="M216">
        <v>-5348.7475020312204</v>
      </c>
      <c r="N216">
        <v>-6083.2638764576404</v>
      </c>
      <c r="O216">
        <v>-6203.1271486912001</v>
      </c>
    </row>
    <row r="217" spans="1:15" x14ac:dyDescent="0.3">
      <c r="A217" t="s">
        <v>103</v>
      </c>
      <c r="B217" t="s">
        <v>104</v>
      </c>
      <c r="C217" t="s">
        <v>26</v>
      </c>
      <c r="D217" t="s">
        <v>8</v>
      </c>
      <c r="E217" t="s">
        <v>9</v>
      </c>
      <c r="F217">
        <v>2304.4019142940001</v>
      </c>
      <c r="G217">
        <v>2431.0653941266401</v>
      </c>
      <c r="H217">
        <v>2804.5285596674398</v>
      </c>
      <c r="I217">
        <v>3444.9926909390401</v>
      </c>
      <c r="J217">
        <v>2091.4178818052101</v>
      </c>
      <c r="K217">
        <v>-109.215777771517</v>
      </c>
      <c r="L217">
        <v>-1077.48463887254</v>
      </c>
      <c r="M217">
        <v>-1294.53926538829</v>
      </c>
      <c r="N217">
        <v>-1342.48401413941</v>
      </c>
      <c r="O217">
        <v>-1353.89371120796</v>
      </c>
    </row>
    <row r="218" spans="1:15" x14ac:dyDescent="0.3">
      <c r="A218" t="s">
        <v>103</v>
      </c>
      <c r="B218" t="s">
        <v>104</v>
      </c>
      <c r="C218" t="s">
        <v>107</v>
      </c>
      <c r="D218" t="s">
        <v>8</v>
      </c>
      <c r="E218" t="s">
        <v>9</v>
      </c>
      <c r="F218">
        <v>2267.6052358295501</v>
      </c>
      <c r="G218">
        <v>2425.30715996764</v>
      </c>
      <c r="H218">
        <v>2897.41796927922</v>
      </c>
      <c r="I218">
        <v>3685.2677147967602</v>
      </c>
      <c r="J218">
        <v>2556.9380764327102</v>
      </c>
      <c r="K218">
        <v>-99.178028777790999</v>
      </c>
      <c r="L218">
        <v>-1643.99194505999</v>
      </c>
      <c r="M218">
        <v>-2311.0345161447799</v>
      </c>
      <c r="N218">
        <v>-2512.6478161447799</v>
      </c>
      <c r="O218">
        <v>-2647.5230161447798</v>
      </c>
    </row>
    <row r="219" spans="1:15" x14ac:dyDescent="0.3">
      <c r="A219" t="s">
        <v>103</v>
      </c>
      <c r="B219" t="s">
        <v>104</v>
      </c>
      <c r="C219" t="s">
        <v>31</v>
      </c>
      <c r="D219" t="s">
        <v>8</v>
      </c>
      <c r="E219" t="s">
        <v>9</v>
      </c>
      <c r="F219">
        <v>1532.44131302237</v>
      </c>
      <c r="G219">
        <v>1553.33566974276</v>
      </c>
      <c r="H219">
        <v>1721.53524420586</v>
      </c>
      <c r="I219">
        <v>2072.7594181272598</v>
      </c>
      <c r="J219">
        <v>1214.33520618238</v>
      </c>
      <c r="K219">
        <v>-69.492968992231297</v>
      </c>
      <c r="L219">
        <v>-625.97210604732595</v>
      </c>
      <c r="M219">
        <v>-711.06628686181102</v>
      </c>
      <c r="N219">
        <v>-707.90188686181102</v>
      </c>
      <c r="O219">
        <v>-688.76188686181104</v>
      </c>
    </row>
    <row r="220" spans="1:15" x14ac:dyDescent="0.3">
      <c r="A220" t="s">
        <v>103</v>
      </c>
      <c r="B220" t="s">
        <v>104</v>
      </c>
      <c r="C220" t="s">
        <v>37</v>
      </c>
      <c r="D220" t="s">
        <v>8</v>
      </c>
      <c r="E220" t="s">
        <v>9</v>
      </c>
      <c r="F220">
        <v>4903.2707320479703</v>
      </c>
      <c r="G220">
        <v>5228.3001281883999</v>
      </c>
      <c r="H220">
        <v>6779.26784612336</v>
      </c>
      <c r="I220">
        <v>8435.6272257855708</v>
      </c>
      <c r="J220">
        <v>5967.3109780771301</v>
      </c>
      <c r="K220">
        <v>749.247955461174</v>
      </c>
      <c r="L220">
        <v>-2052.0193298388499</v>
      </c>
      <c r="M220">
        <v>-2999.1579439846701</v>
      </c>
      <c r="N220">
        <v>-3165.7961439846699</v>
      </c>
      <c r="O220">
        <v>-3150.1061439846699</v>
      </c>
    </row>
    <row r="221" spans="1:15" x14ac:dyDescent="0.3">
      <c r="A221" t="s">
        <v>103</v>
      </c>
      <c r="B221" t="s">
        <v>104</v>
      </c>
      <c r="C221" t="s">
        <v>40</v>
      </c>
      <c r="D221" t="s">
        <v>8</v>
      </c>
      <c r="E221" t="s">
        <v>9</v>
      </c>
      <c r="F221">
        <v>39152.726297619098</v>
      </c>
      <c r="G221">
        <v>43712.628575895702</v>
      </c>
      <c r="H221">
        <v>55300.0166278014</v>
      </c>
      <c r="I221">
        <v>68774.627508714693</v>
      </c>
      <c r="J221">
        <v>50319.094996155</v>
      </c>
      <c r="K221">
        <v>16582.668240436498</v>
      </c>
      <c r="L221">
        <v>-5768.0619574869297</v>
      </c>
      <c r="M221">
        <v>-14855.332780578699</v>
      </c>
      <c r="N221">
        <v>-18556.2449805787</v>
      </c>
      <c r="O221">
        <v>-20311.381980578699</v>
      </c>
    </row>
    <row r="222" spans="1:15" x14ac:dyDescent="0.3">
      <c r="A222" t="s">
        <v>103</v>
      </c>
      <c r="B222" t="s">
        <v>108</v>
      </c>
      <c r="C222" t="s">
        <v>44</v>
      </c>
      <c r="D222" t="s">
        <v>8</v>
      </c>
      <c r="E222" t="s">
        <v>9</v>
      </c>
      <c r="F222">
        <v>333.78884701470997</v>
      </c>
      <c r="G222">
        <v>602.97776821971399</v>
      </c>
      <c r="H222">
        <v>1493.962296228</v>
      </c>
      <c r="I222">
        <v>3127.3368411578999</v>
      </c>
      <c r="J222">
        <v>5501.2238682595398</v>
      </c>
      <c r="K222">
        <v>9069.3314927051597</v>
      </c>
      <c r="L222">
        <v>13773.167623433799</v>
      </c>
      <c r="M222">
        <v>18801.9581556044</v>
      </c>
      <c r="N222">
        <v>21306.565655604401</v>
      </c>
      <c r="O222">
        <v>22179.1388556044</v>
      </c>
    </row>
    <row r="223" spans="1:15" x14ac:dyDescent="0.3">
      <c r="A223" t="s">
        <v>103</v>
      </c>
      <c r="B223" t="s">
        <v>108</v>
      </c>
      <c r="C223" t="s">
        <v>12</v>
      </c>
      <c r="D223" t="s">
        <v>8</v>
      </c>
      <c r="E223" t="s">
        <v>9</v>
      </c>
      <c r="F223">
        <v>10398.4711612755</v>
      </c>
      <c r="G223">
        <v>11296.038918624199</v>
      </c>
      <c r="H223">
        <v>13906.308921616899</v>
      </c>
      <c r="I223">
        <v>16449.611606728598</v>
      </c>
      <c r="J223">
        <v>17683.416885222799</v>
      </c>
      <c r="K223">
        <v>18788.238571386799</v>
      </c>
      <c r="L223">
        <v>19184.531008281301</v>
      </c>
      <c r="M223">
        <v>18070.462903523701</v>
      </c>
      <c r="N223">
        <v>15265.657403523701</v>
      </c>
      <c r="O223">
        <v>12176.2031035237</v>
      </c>
    </row>
    <row r="224" spans="1:15" x14ac:dyDescent="0.3">
      <c r="A224" t="s">
        <v>103</v>
      </c>
      <c r="B224" t="s">
        <v>108</v>
      </c>
      <c r="C224" t="s">
        <v>105</v>
      </c>
      <c r="D224" t="s">
        <v>8</v>
      </c>
      <c r="E224" t="s">
        <v>9</v>
      </c>
      <c r="F224">
        <v>3426.2731590656899</v>
      </c>
      <c r="G224">
        <v>3759.69310964952</v>
      </c>
      <c r="H224">
        <v>4439.6047645109402</v>
      </c>
      <c r="I224">
        <v>5261.0556441194103</v>
      </c>
      <c r="J224">
        <v>6076.0848860284796</v>
      </c>
      <c r="K224">
        <v>7173.9929663727098</v>
      </c>
      <c r="L224">
        <v>8626.9121333467992</v>
      </c>
      <c r="M224">
        <v>9768.0824355116201</v>
      </c>
      <c r="N224">
        <v>10284.8681355116</v>
      </c>
      <c r="O224">
        <v>11012.235335511599</v>
      </c>
    </row>
    <row r="225" spans="1:15" x14ac:dyDescent="0.3">
      <c r="A225" t="s">
        <v>103</v>
      </c>
      <c r="B225" t="s">
        <v>108</v>
      </c>
      <c r="C225" t="s">
        <v>57</v>
      </c>
      <c r="D225" t="s">
        <v>8</v>
      </c>
      <c r="E225" t="s">
        <v>9</v>
      </c>
      <c r="F225">
        <v>2213.7561478739399</v>
      </c>
      <c r="G225">
        <v>2875.00944830143</v>
      </c>
      <c r="H225">
        <v>4463.0434297884403</v>
      </c>
      <c r="I225">
        <v>6558.7072397170396</v>
      </c>
      <c r="J225">
        <v>9118.8104659977598</v>
      </c>
      <c r="K225">
        <v>11857.418880000399</v>
      </c>
      <c r="L225">
        <v>14504.126762349901</v>
      </c>
      <c r="M225">
        <v>16858.7525286819</v>
      </c>
      <c r="N225">
        <v>17185.700328681902</v>
      </c>
      <c r="O225">
        <v>15877.809028681901</v>
      </c>
    </row>
    <row r="226" spans="1:15" x14ac:dyDescent="0.3">
      <c r="A226" t="s">
        <v>103</v>
      </c>
      <c r="B226" t="s">
        <v>108</v>
      </c>
      <c r="C226" t="s">
        <v>58</v>
      </c>
      <c r="D226" t="s">
        <v>8</v>
      </c>
      <c r="E226" t="s">
        <v>9</v>
      </c>
      <c r="F226">
        <v>1253.8090787741701</v>
      </c>
      <c r="G226">
        <v>1271.51963903961</v>
      </c>
      <c r="H226">
        <v>1321.67546343043</v>
      </c>
      <c r="I226">
        <v>1528.3510959061</v>
      </c>
      <c r="J226">
        <v>1697.02299505474</v>
      </c>
      <c r="K226">
        <v>1867.83965840567</v>
      </c>
      <c r="L226">
        <v>2030.0103820184299</v>
      </c>
      <c r="M226">
        <v>2124.5417691243201</v>
      </c>
      <c r="N226">
        <v>2200.83846912432</v>
      </c>
      <c r="O226">
        <v>2293.90296912432</v>
      </c>
    </row>
    <row r="227" spans="1:15" x14ac:dyDescent="0.3">
      <c r="A227" t="s">
        <v>103</v>
      </c>
      <c r="B227" t="s">
        <v>108</v>
      </c>
      <c r="C227" t="s">
        <v>48</v>
      </c>
      <c r="D227" t="s">
        <v>8</v>
      </c>
      <c r="E227" t="s">
        <v>9</v>
      </c>
      <c r="F227">
        <v>1865.54162768571</v>
      </c>
      <c r="G227">
        <v>2198.77201838171</v>
      </c>
      <c r="H227">
        <v>3101.5339108821199</v>
      </c>
      <c r="I227">
        <v>4135.1634291465998</v>
      </c>
      <c r="J227">
        <v>5006.3127446345497</v>
      </c>
      <c r="K227">
        <v>5725.98905475007</v>
      </c>
      <c r="L227">
        <v>6300.0839161116301</v>
      </c>
      <c r="M227">
        <v>6540.3276984188697</v>
      </c>
      <c r="N227">
        <v>6349.3250984188699</v>
      </c>
      <c r="O227">
        <v>6103.4754984188703</v>
      </c>
    </row>
    <row r="228" spans="1:15" x14ac:dyDescent="0.3">
      <c r="A228" t="s">
        <v>103</v>
      </c>
      <c r="B228" t="s">
        <v>108</v>
      </c>
      <c r="C228" t="s">
        <v>49</v>
      </c>
      <c r="D228" t="s">
        <v>8</v>
      </c>
      <c r="E228" t="s">
        <v>9</v>
      </c>
      <c r="F228">
        <v>3022.34941186379</v>
      </c>
      <c r="G228">
        <v>3506.9929941149899</v>
      </c>
      <c r="H228">
        <v>3983.43337570619</v>
      </c>
      <c r="I228">
        <v>5005.9618202533102</v>
      </c>
      <c r="J228">
        <v>6552.4239907910196</v>
      </c>
      <c r="K228">
        <v>8393.3512824330992</v>
      </c>
      <c r="L228">
        <v>9507.8693756802804</v>
      </c>
      <c r="M228">
        <v>9971.9893971432393</v>
      </c>
      <c r="N228">
        <v>10249.6106971432</v>
      </c>
      <c r="O228">
        <v>10703.0813971432</v>
      </c>
    </row>
    <row r="229" spans="1:15" x14ac:dyDescent="0.3">
      <c r="A229" t="s">
        <v>103</v>
      </c>
      <c r="B229" t="s">
        <v>108</v>
      </c>
      <c r="C229" t="s">
        <v>106</v>
      </c>
      <c r="D229" t="s">
        <v>8</v>
      </c>
      <c r="E229" t="s">
        <v>9</v>
      </c>
      <c r="F229">
        <v>2646.5913084833501</v>
      </c>
      <c r="G229">
        <v>3030.2289869782899</v>
      </c>
      <c r="H229">
        <v>3989.8766989062401</v>
      </c>
      <c r="I229">
        <v>5475.1488480829703</v>
      </c>
      <c r="J229">
        <v>7424.1776885299996</v>
      </c>
      <c r="K229">
        <v>9617.6202717797096</v>
      </c>
      <c r="L229">
        <v>11890.596944009199</v>
      </c>
      <c r="M229">
        <v>13832.8756784043</v>
      </c>
      <c r="N229">
        <v>14734.211378404299</v>
      </c>
      <c r="O229">
        <v>15273.389978404301</v>
      </c>
    </row>
    <row r="230" spans="1:15" x14ac:dyDescent="0.3">
      <c r="A230" t="s">
        <v>103</v>
      </c>
      <c r="B230" t="s">
        <v>108</v>
      </c>
      <c r="C230" t="s">
        <v>22</v>
      </c>
      <c r="D230" t="s">
        <v>8</v>
      </c>
      <c r="E230" t="s">
        <v>9</v>
      </c>
      <c r="F230">
        <v>15258.781557312999</v>
      </c>
      <c r="G230">
        <v>17201.2404881845</v>
      </c>
      <c r="H230">
        <v>22359.186695017499</v>
      </c>
      <c r="I230">
        <v>28483.410389144599</v>
      </c>
      <c r="J230">
        <v>34226.325415774503</v>
      </c>
      <c r="K230">
        <v>40263.169396844103</v>
      </c>
      <c r="L230">
        <v>45579.114770825698</v>
      </c>
      <c r="M230">
        <v>48761.915405037398</v>
      </c>
      <c r="N230">
        <v>47185.368623669303</v>
      </c>
      <c r="O230">
        <v>43327.176691411703</v>
      </c>
    </row>
    <row r="231" spans="1:15" x14ac:dyDescent="0.3">
      <c r="A231" t="s">
        <v>103</v>
      </c>
      <c r="B231" t="s">
        <v>108</v>
      </c>
      <c r="C231" t="s">
        <v>23</v>
      </c>
      <c r="D231" t="s">
        <v>8</v>
      </c>
      <c r="E231" t="s">
        <v>9</v>
      </c>
      <c r="F231">
        <v>1865.36555121886</v>
      </c>
      <c r="G231">
        <v>2198.55464857989</v>
      </c>
      <c r="H231">
        <v>3101.21866749842</v>
      </c>
      <c r="I231">
        <v>4134.69689630832</v>
      </c>
      <c r="J231">
        <v>5005.6686636304403</v>
      </c>
      <c r="K231">
        <v>5725.1569216163198</v>
      </c>
      <c r="L231">
        <v>6299.0657066411504</v>
      </c>
      <c r="M231">
        <v>6539.1556238410603</v>
      </c>
      <c r="N231">
        <v>6348.0646306257604</v>
      </c>
      <c r="O231">
        <v>6102.1353442395002</v>
      </c>
    </row>
    <row r="232" spans="1:15" x14ac:dyDescent="0.3">
      <c r="A232" t="s">
        <v>103</v>
      </c>
      <c r="B232" t="s">
        <v>108</v>
      </c>
      <c r="C232" t="s">
        <v>24</v>
      </c>
      <c r="D232" t="s">
        <v>8</v>
      </c>
      <c r="E232" t="s">
        <v>9</v>
      </c>
      <c r="F232">
        <v>3331.47998795168</v>
      </c>
      <c r="G232">
        <v>4042.4477754455802</v>
      </c>
      <c r="H232">
        <v>5423.5565788863496</v>
      </c>
      <c r="I232">
        <v>8143.6340370889902</v>
      </c>
      <c r="J232">
        <v>12308.8767697777</v>
      </c>
      <c r="K232">
        <v>18113.306873487902</v>
      </c>
      <c r="L232">
        <v>24210.9509372471</v>
      </c>
      <c r="M232">
        <v>29804.634507806099</v>
      </c>
      <c r="N232">
        <v>32442.4723342697</v>
      </c>
      <c r="O232">
        <v>33572.422783943301</v>
      </c>
    </row>
    <row r="233" spans="1:15" x14ac:dyDescent="0.3">
      <c r="A233" t="s">
        <v>103</v>
      </c>
      <c r="B233" t="s">
        <v>108</v>
      </c>
      <c r="C233" t="s">
        <v>25</v>
      </c>
      <c r="D233" t="s">
        <v>8</v>
      </c>
      <c r="E233" t="s">
        <v>9</v>
      </c>
      <c r="F233">
        <v>11103.8690129263</v>
      </c>
      <c r="G233">
        <v>11872.1218135248</v>
      </c>
      <c r="H233">
        <v>14399.267481103199</v>
      </c>
      <c r="I233">
        <v>17507.767025372999</v>
      </c>
      <c r="J233">
        <v>21155.1647810309</v>
      </c>
      <c r="K233">
        <v>25902.811972065701</v>
      </c>
      <c r="L233">
        <v>29853.1286959879</v>
      </c>
      <c r="M233">
        <v>33065.260447674198</v>
      </c>
      <c r="N233">
        <v>33360.779749876398</v>
      </c>
      <c r="O233">
        <v>33246.476633681297</v>
      </c>
    </row>
    <row r="234" spans="1:15" x14ac:dyDescent="0.3">
      <c r="A234" t="s">
        <v>103</v>
      </c>
      <c r="B234" t="s">
        <v>108</v>
      </c>
      <c r="C234" t="s">
        <v>26</v>
      </c>
      <c r="D234" t="s">
        <v>8</v>
      </c>
      <c r="E234" t="s">
        <v>9</v>
      </c>
      <c r="F234">
        <v>2304.4019142940001</v>
      </c>
      <c r="G234">
        <v>2433.8111154734902</v>
      </c>
      <c r="H234">
        <v>2814.4304981721398</v>
      </c>
      <c r="I234">
        <v>3465.4825359065298</v>
      </c>
      <c r="J234">
        <v>4258.5933342195303</v>
      </c>
      <c r="K234">
        <v>5128.9981324093296</v>
      </c>
      <c r="L234">
        <v>5574.6260593341703</v>
      </c>
      <c r="M234">
        <v>5385.6610350624296</v>
      </c>
      <c r="N234">
        <v>4795.8772809800203</v>
      </c>
      <c r="O234">
        <v>4180.6395661453398</v>
      </c>
    </row>
    <row r="235" spans="1:15" x14ac:dyDescent="0.3">
      <c r="A235" t="s">
        <v>103</v>
      </c>
      <c r="B235" t="s">
        <v>108</v>
      </c>
      <c r="C235" t="s">
        <v>107</v>
      </c>
      <c r="D235" t="s">
        <v>8</v>
      </c>
      <c r="E235" t="s">
        <v>9</v>
      </c>
      <c r="F235">
        <v>2267.6052358295501</v>
      </c>
      <c r="G235">
        <v>2425.30715996764</v>
      </c>
      <c r="H235">
        <v>2897.41796927922</v>
      </c>
      <c r="I235">
        <v>3685.2677147967602</v>
      </c>
      <c r="J235">
        <v>5122.2434655466895</v>
      </c>
      <c r="K235">
        <v>7139.2946014005602</v>
      </c>
      <c r="L235">
        <v>8602.7270944880001</v>
      </c>
      <c r="M235">
        <v>9296.8949838552107</v>
      </c>
      <c r="N235">
        <v>9086.1825838552104</v>
      </c>
      <c r="O235">
        <v>8734.0945838552107</v>
      </c>
    </row>
    <row r="236" spans="1:15" x14ac:dyDescent="0.3">
      <c r="A236" t="s">
        <v>103</v>
      </c>
      <c r="B236" t="s">
        <v>108</v>
      </c>
      <c r="C236" t="s">
        <v>31</v>
      </c>
      <c r="D236" t="s">
        <v>8</v>
      </c>
      <c r="E236" t="s">
        <v>9</v>
      </c>
      <c r="F236">
        <v>1532.44131302237</v>
      </c>
      <c r="G236">
        <v>1553.33566974276</v>
      </c>
      <c r="H236">
        <v>1721.53524420586</v>
      </c>
      <c r="I236">
        <v>2072.7594181272598</v>
      </c>
      <c r="J236">
        <v>2498.5109143213899</v>
      </c>
      <c r="K236">
        <v>2949.0867331894101</v>
      </c>
      <c r="L236">
        <v>3181.06525998706</v>
      </c>
      <c r="M236">
        <v>3026.9278131381802</v>
      </c>
      <c r="N236">
        <v>2576.2837131381798</v>
      </c>
      <c r="O236">
        <v>2089.06441313818</v>
      </c>
    </row>
    <row r="237" spans="1:15" x14ac:dyDescent="0.3">
      <c r="A237" t="s">
        <v>103</v>
      </c>
      <c r="B237" t="s">
        <v>108</v>
      </c>
      <c r="C237" t="s">
        <v>37</v>
      </c>
      <c r="D237" t="s">
        <v>8</v>
      </c>
      <c r="E237" t="s">
        <v>9</v>
      </c>
      <c r="F237">
        <v>4903.2707320479703</v>
      </c>
      <c r="G237">
        <v>5228.3001281883999</v>
      </c>
      <c r="H237">
        <v>6779.26784612336</v>
      </c>
      <c r="I237">
        <v>8435.6272257855708</v>
      </c>
      <c r="J237">
        <v>10274.401060046001</v>
      </c>
      <c r="K237">
        <v>12551.2797839997</v>
      </c>
      <c r="L237">
        <v>13915.7956703295</v>
      </c>
      <c r="M237">
        <v>15263.8136560153</v>
      </c>
      <c r="N237">
        <v>14893.319156015301</v>
      </c>
      <c r="O237">
        <v>13986.4558560153</v>
      </c>
    </row>
    <row r="238" spans="1:15" x14ac:dyDescent="0.3">
      <c r="A238" t="s">
        <v>103</v>
      </c>
      <c r="B238" t="s">
        <v>108</v>
      </c>
      <c r="C238" t="s">
        <v>40</v>
      </c>
      <c r="D238" t="s">
        <v>8</v>
      </c>
      <c r="E238" t="s">
        <v>9</v>
      </c>
      <c r="F238">
        <v>39152.726297619098</v>
      </c>
      <c r="G238">
        <v>43712.348564522101</v>
      </c>
      <c r="H238">
        <v>55296.583225657399</v>
      </c>
      <c r="I238">
        <v>68775.698204414904</v>
      </c>
      <c r="J238">
        <v>83298.219942134398</v>
      </c>
      <c r="K238">
        <v>100338.606181868</v>
      </c>
      <c r="L238">
        <v>116805.249302524</v>
      </c>
      <c r="M238">
        <v>129647.035019421</v>
      </c>
      <c r="N238">
        <v>130576.23881942101</v>
      </c>
      <c r="O238">
        <v>126287.309719421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B637-42D6-4F03-A463-D662F86F55D5}">
  <dimension ref="A1:AH1786"/>
  <sheetViews>
    <sheetView workbookViewId="0">
      <selection activeCell="F1" sqref="F1:F1048576"/>
    </sheetView>
  </sheetViews>
  <sheetFormatPr defaultRowHeight="14.4" x14ac:dyDescent="0.3"/>
  <cols>
    <col min="3" max="3" width="12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  <c r="Y1">
        <v>2105</v>
      </c>
      <c r="Z1">
        <v>2110</v>
      </c>
      <c r="AA1">
        <v>2115</v>
      </c>
      <c r="AB1">
        <v>2120</v>
      </c>
      <c r="AC1">
        <v>2125</v>
      </c>
      <c r="AD1">
        <v>2130</v>
      </c>
      <c r="AE1">
        <v>2135</v>
      </c>
      <c r="AF1">
        <v>2140</v>
      </c>
      <c r="AG1">
        <v>2145</v>
      </c>
      <c r="AH1">
        <v>2150</v>
      </c>
    </row>
    <row r="2" spans="1:34" x14ac:dyDescent="0.3">
      <c r="A2" t="s">
        <v>109</v>
      </c>
      <c r="B2" t="s">
        <v>110</v>
      </c>
      <c r="C2" t="s">
        <v>111</v>
      </c>
      <c r="D2" t="s">
        <v>112</v>
      </c>
      <c r="E2" t="s">
        <v>113</v>
      </c>
      <c r="F2">
        <v>8.7415649089706502</v>
      </c>
      <c r="G2">
        <v>10.9103697337091</v>
      </c>
      <c r="H2">
        <v>12.3267457266062</v>
      </c>
      <c r="I2">
        <v>14.1484363785948</v>
      </c>
      <c r="J2">
        <v>16.2265905828271</v>
      </c>
      <c r="K2">
        <v>18.381848860111901</v>
      </c>
      <c r="L2">
        <v>20.539717389128</v>
      </c>
      <c r="M2">
        <v>22.666642426578701</v>
      </c>
      <c r="N2">
        <v>24.677478220243099</v>
      </c>
      <c r="O2">
        <v>26.557034714688101</v>
      </c>
      <c r="P2">
        <v>28.301281001923499</v>
      </c>
      <c r="Q2">
        <v>29.892660089378001</v>
      </c>
      <c r="R2">
        <v>31.320019947813901</v>
      </c>
      <c r="S2">
        <v>32.567580262633598</v>
      </c>
      <c r="T2">
        <v>33.6074024049461</v>
      </c>
      <c r="U2">
        <v>34.428571934729597</v>
      </c>
      <c r="V2">
        <v>34.928069485978597</v>
      </c>
      <c r="W2">
        <v>35.094248880683999</v>
      </c>
      <c r="X2">
        <v>34.955993261004302</v>
      </c>
    </row>
    <row r="3" spans="1:34" x14ac:dyDescent="0.3">
      <c r="A3" t="s">
        <v>109</v>
      </c>
      <c r="B3" t="s">
        <v>110</v>
      </c>
      <c r="C3" t="s">
        <v>114</v>
      </c>
      <c r="D3" t="s">
        <v>112</v>
      </c>
      <c r="E3" t="s">
        <v>113</v>
      </c>
      <c r="F3">
        <v>1.28652949175265</v>
      </c>
      <c r="G3">
        <v>1.27460940380112</v>
      </c>
      <c r="H3">
        <v>1.2955212970863901</v>
      </c>
      <c r="I3">
        <v>1.38036250610029</v>
      </c>
      <c r="J3">
        <v>1.5107536561304999</v>
      </c>
      <c r="K3">
        <v>1.6762515917726799</v>
      </c>
      <c r="L3">
        <v>1.8581962092283499</v>
      </c>
      <c r="M3">
        <v>2.0436301605459999</v>
      </c>
      <c r="N3">
        <v>2.2196333983277401</v>
      </c>
      <c r="O3">
        <v>2.3834508752144599</v>
      </c>
      <c r="P3">
        <v>2.5327235709098801</v>
      </c>
      <c r="Q3">
        <v>2.6626766620166502</v>
      </c>
      <c r="R3">
        <v>2.7753372892126298</v>
      </c>
      <c r="S3">
        <v>2.8867372259908799</v>
      </c>
      <c r="T3">
        <v>3.00560637335164</v>
      </c>
      <c r="U3">
        <v>3.1324772116866999</v>
      </c>
      <c r="V3">
        <v>3.2589233205457302</v>
      </c>
      <c r="W3">
        <v>3.3751242405521702</v>
      </c>
      <c r="X3">
        <v>3.4785854813778299</v>
      </c>
    </row>
    <row r="4" spans="1:34" x14ac:dyDescent="0.3">
      <c r="A4" t="s">
        <v>109</v>
      </c>
      <c r="B4" t="s">
        <v>110</v>
      </c>
      <c r="C4" t="s">
        <v>115</v>
      </c>
      <c r="D4" t="s">
        <v>112</v>
      </c>
      <c r="E4" t="s">
        <v>113</v>
      </c>
      <c r="F4">
        <v>32.830012937650402</v>
      </c>
      <c r="G4">
        <v>38.290032926903002</v>
      </c>
      <c r="H4">
        <v>53.645464462398301</v>
      </c>
      <c r="I4">
        <v>66.900830404086193</v>
      </c>
      <c r="J4">
        <v>78.048338054506104</v>
      </c>
      <c r="K4">
        <v>87.177383831135899</v>
      </c>
      <c r="L4">
        <v>94.568695457543896</v>
      </c>
      <c r="M4">
        <v>100.54574494844999</v>
      </c>
      <c r="N4">
        <v>105.269763520152</v>
      </c>
      <c r="O4">
        <v>109.172695825931</v>
      </c>
      <c r="P4">
        <v>112.610010049926</v>
      </c>
      <c r="Q4">
        <v>115.72399804046999</v>
      </c>
      <c r="R4">
        <v>118.49169249341</v>
      </c>
      <c r="S4">
        <v>120.76447284656901</v>
      </c>
      <c r="T4">
        <v>122.39700737030699</v>
      </c>
      <c r="U4">
        <v>123.121921969008</v>
      </c>
      <c r="V4">
        <v>122.669401614853</v>
      </c>
      <c r="W4">
        <v>121.20382836432999</v>
      </c>
      <c r="X4">
        <v>119.271132382506</v>
      </c>
    </row>
    <row r="5" spans="1:34" x14ac:dyDescent="0.3">
      <c r="A5" t="s">
        <v>109</v>
      </c>
      <c r="B5" t="s">
        <v>110</v>
      </c>
      <c r="C5" t="s">
        <v>116</v>
      </c>
      <c r="D5" t="s">
        <v>112</v>
      </c>
      <c r="E5" t="s">
        <v>113</v>
      </c>
      <c r="F5">
        <v>124.87733995319</v>
      </c>
      <c r="G5">
        <v>168.78429570042201</v>
      </c>
      <c r="H5">
        <v>203.15992164647599</v>
      </c>
      <c r="I5">
        <v>221.784597941583</v>
      </c>
      <c r="J5">
        <v>231.98971989464201</v>
      </c>
      <c r="K5">
        <v>238.659763742325</v>
      </c>
      <c r="L5">
        <v>244.80654352408101</v>
      </c>
      <c r="M5">
        <v>250.79590108638001</v>
      </c>
      <c r="N5">
        <v>256.428166255598</v>
      </c>
      <c r="O5">
        <v>262.46878098362998</v>
      </c>
      <c r="P5">
        <v>269.732010340616</v>
      </c>
      <c r="Q5">
        <v>278.03747042485298</v>
      </c>
      <c r="R5">
        <v>286.83292226675297</v>
      </c>
      <c r="S5">
        <v>295.39692525330702</v>
      </c>
      <c r="T5">
        <v>303.084079879135</v>
      </c>
      <c r="U5">
        <v>309.64274809542798</v>
      </c>
      <c r="V5">
        <v>314.76247104227201</v>
      </c>
      <c r="W5">
        <v>318.14411427371601</v>
      </c>
      <c r="X5">
        <v>320.47351205363498</v>
      </c>
    </row>
    <row r="6" spans="1:34" x14ac:dyDescent="0.3">
      <c r="A6" t="s">
        <v>109</v>
      </c>
      <c r="B6" t="s">
        <v>110</v>
      </c>
      <c r="C6" t="s">
        <v>117</v>
      </c>
      <c r="D6" t="s">
        <v>112</v>
      </c>
      <c r="E6" t="s">
        <v>113</v>
      </c>
      <c r="F6">
        <v>2.6006183014597801</v>
      </c>
      <c r="G6">
        <v>3.1721127392878801</v>
      </c>
      <c r="H6">
        <v>3.8739057836081701</v>
      </c>
      <c r="I6">
        <v>4.76814942807954</v>
      </c>
      <c r="J6">
        <v>5.6348682330134299</v>
      </c>
      <c r="K6">
        <v>6.4488887353078903</v>
      </c>
      <c r="L6">
        <v>7.2188855117023403</v>
      </c>
      <c r="M6">
        <v>7.9571763020049397</v>
      </c>
      <c r="N6">
        <v>8.7029885405424796</v>
      </c>
      <c r="O6">
        <v>9.44068846327297</v>
      </c>
      <c r="P6">
        <v>10.132831353381301</v>
      </c>
      <c r="Q6">
        <v>10.7491761504773</v>
      </c>
      <c r="R6">
        <v>11.529074262661901</v>
      </c>
      <c r="S6">
        <v>12.4570680487969</v>
      </c>
      <c r="T6">
        <v>13.500258524603799</v>
      </c>
      <c r="U6">
        <v>14.558755336777701</v>
      </c>
      <c r="V6">
        <v>15.565093558769</v>
      </c>
      <c r="W6">
        <v>16.468532979482699</v>
      </c>
      <c r="X6">
        <v>17.2288672841227</v>
      </c>
    </row>
    <row r="7" spans="1:34" x14ac:dyDescent="0.3">
      <c r="A7" t="s">
        <v>109</v>
      </c>
      <c r="B7" t="s">
        <v>110</v>
      </c>
      <c r="C7" t="s">
        <v>118</v>
      </c>
      <c r="D7" t="s">
        <v>112</v>
      </c>
      <c r="E7" t="s">
        <v>113</v>
      </c>
      <c r="F7">
        <v>37.063506265403099</v>
      </c>
      <c r="G7">
        <v>44.685645019602397</v>
      </c>
      <c r="H7">
        <v>52.9432531932488</v>
      </c>
      <c r="I7">
        <v>62.874611928512103</v>
      </c>
      <c r="J7">
        <v>75.872975176034203</v>
      </c>
      <c r="K7">
        <v>93.094453497287205</v>
      </c>
      <c r="L7">
        <v>114.716651443625</v>
      </c>
      <c r="M7">
        <v>139.59216103855101</v>
      </c>
      <c r="N7">
        <v>165.56551459550201</v>
      </c>
      <c r="O7">
        <v>190.570731227474</v>
      </c>
      <c r="P7">
        <v>213.169568429908</v>
      </c>
      <c r="Q7">
        <v>233.023632090191</v>
      </c>
      <c r="R7">
        <v>250.61708750029399</v>
      </c>
      <c r="S7">
        <v>266.38250923776798</v>
      </c>
      <c r="T7">
        <v>280.455253683678</v>
      </c>
      <c r="U7">
        <v>292.71899315404897</v>
      </c>
      <c r="V7">
        <v>303.04124016123302</v>
      </c>
      <c r="W7">
        <v>311.362791827666</v>
      </c>
      <c r="X7">
        <v>319.72540190869603</v>
      </c>
    </row>
    <row r="8" spans="1:34" x14ac:dyDescent="0.3">
      <c r="A8" t="s">
        <v>109</v>
      </c>
      <c r="B8" t="s">
        <v>110</v>
      </c>
      <c r="C8" t="s">
        <v>7</v>
      </c>
      <c r="D8" t="s">
        <v>112</v>
      </c>
      <c r="E8" t="s">
        <v>113</v>
      </c>
      <c r="F8">
        <v>1859.3404872982901</v>
      </c>
      <c r="G8">
        <v>2189.4551827227301</v>
      </c>
      <c r="H8">
        <v>2605.04075150259</v>
      </c>
      <c r="I8">
        <v>3016.13550966107</v>
      </c>
      <c r="J8">
        <v>3422.2430423432402</v>
      </c>
      <c r="K8">
        <v>3903.8078779641801</v>
      </c>
      <c r="L8">
        <v>4472.0386253725601</v>
      </c>
      <c r="M8">
        <v>5096.9274451935698</v>
      </c>
      <c r="N8">
        <v>5719.7239658646604</v>
      </c>
      <c r="O8">
        <v>6287.1432409331101</v>
      </c>
      <c r="P8">
        <v>6752.3977940555897</v>
      </c>
      <c r="Q8">
        <v>7144.8881013693399</v>
      </c>
      <c r="R8">
        <v>7505.4579825312603</v>
      </c>
      <c r="S8">
        <v>7855.30591552847</v>
      </c>
      <c r="T8">
        <v>8185.5927962389696</v>
      </c>
      <c r="U8">
        <v>8475.8643690386107</v>
      </c>
      <c r="V8">
        <v>8695.6735353615495</v>
      </c>
      <c r="W8">
        <v>8836.60046531843</v>
      </c>
      <c r="X8">
        <v>8898.7385117411995</v>
      </c>
    </row>
    <row r="9" spans="1:34" x14ac:dyDescent="0.3">
      <c r="A9" t="s">
        <v>109</v>
      </c>
      <c r="B9" t="s">
        <v>110</v>
      </c>
      <c r="C9" t="s">
        <v>119</v>
      </c>
      <c r="D9" t="s">
        <v>112</v>
      </c>
      <c r="E9" t="s">
        <v>113</v>
      </c>
      <c r="F9">
        <v>6.5275092346472796</v>
      </c>
      <c r="G9">
        <v>5.8718601426340502</v>
      </c>
      <c r="H9">
        <v>5.3918625349136304</v>
      </c>
      <c r="I9">
        <v>5.1285857712963701</v>
      </c>
      <c r="J9">
        <v>5.2333257068228303</v>
      </c>
      <c r="K9">
        <v>5.60158185134852</v>
      </c>
      <c r="L9">
        <v>6.1169615308868401</v>
      </c>
      <c r="M9">
        <v>6.6763616678476101</v>
      </c>
      <c r="N9">
        <v>7.1950782168933403</v>
      </c>
      <c r="O9">
        <v>7.63461806506547</v>
      </c>
      <c r="P9">
        <v>7.9949471635729701</v>
      </c>
      <c r="Q9">
        <v>8.3204515811284896</v>
      </c>
      <c r="R9">
        <v>8.6417439616890004</v>
      </c>
      <c r="S9">
        <v>8.9611636653466196</v>
      </c>
      <c r="T9">
        <v>9.2409969511376993</v>
      </c>
      <c r="U9">
        <v>9.4583423745957091</v>
      </c>
      <c r="V9">
        <v>9.5865022421603303</v>
      </c>
      <c r="W9">
        <v>9.6021474642240392</v>
      </c>
      <c r="X9">
        <v>9.4971257821079895</v>
      </c>
    </row>
    <row r="10" spans="1:34" x14ac:dyDescent="0.3">
      <c r="A10" t="s">
        <v>109</v>
      </c>
      <c r="B10" t="s">
        <v>110</v>
      </c>
      <c r="C10" t="s">
        <v>120</v>
      </c>
      <c r="D10" t="s">
        <v>112</v>
      </c>
      <c r="E10" t="s">
        <v>113</v>
      </c>
      <c r="F10">
        <v>17.928556586274699</v>
      </c>
      <c r="G10">
        <v>16.216835678027699</v>
      </c>
      <c r="H10">
        <v>13.162606352572601</v>
      </c>
      <c r="I10">
        <v>11.021567967002801</v>
      </c>
      <c r="J10">
        <v>10.112700729017799</v>
      </c>
      <c r="K10">
        <v>10.1013263374769</v>
      </c>
      <c r="L10">
        <v>10.705386266283901</v>
      </c>
      <c r="M10">
        <v>11.716010120350401</v>
      </c>
      <c r="N10">
        <v>13.307143661127199</v>
      </c>
      <c r="O10">
        <v>15.3149243814798</v>
      </c>
      <c r="P10">
        <v>17.412177664778401</v>
      </c>
      <c r="Q10">
        <v>19.287948815819501</v>
      </c>
      <c r="R10">
        <v>20.936621965094599</v>
      </c>
      <c r="S10">
        <v>22.4098234173048</v>
      </c>
      <c r="T10">
        <v>23.699978479928301</v>
      </c>
      <c r="U10">
        <v>24.7891302439843</v>
      </c>
      <c r="V10">
        <v>25.678823311906299</v>
      </c>
      <c r="W10">
        <v>26.345073733354202</v>
      </c>
      <c r="X10">
        <v>26.776722582961199</v>
      </c>
    </row>
    <row r="11" spans="1:34" x14ac:dyDescent="0.3">
      <c r="A11" t="s">
        <v>109</v>
      </c>
      <c r="B11" t="s">
        <v>110</v>
      </c>
      <c r="C11" t="s">
        <v>121</v>
      </c>
      <c r="D11" t="s">
        <v>112</v>
      </c>
      <c r="E11" t="s">
        <v>113</v>
      </c>
      <c r="F11">
        <v>3.1549708788856301</v>
      </c>
      <c r="G11">
        <v>5.1153813392699101</v>
      </c>
      <c r="H11">
        <v>7.8215198623497697</v>
      </c>
      <c r="I11">
        <v>10.750642977334101</v>
      </c>
      <c r="J11">
        <v>13.4953185901401</v>
      </c>
      <c r="K11">
        <v>16.1158713072521</v>
      </c>
      <c r="L11">
        <v>19.0842286254776</v>
      </c>
      <c r="M11">
        <v>22.568134967494402</v>
      </c>
      <c r="N11">
        <v>26.612954806993201</v>
      </c>
      <c r="O11">
        <v>31.115718271125498</v>
      </c>
      <c r="P11">
        <v>35.785287296103697</v>
      </c>
      <c r="Q11">
        <v>40.307555893206903</v>
      </c>
      <c r="R11">
        <v>44.666816753807197</v>
      </c>
      <c r="S11">
        <v>48.847762481758799</v>
      </c>
      <c r="T11">
        <v>52.7857510641986</v>
      </c>
      <c r="U11">
        <v>56.337859051885602</v>
      </c>
      <c r="V11">
        <v>59.404771680614999</v>
      </c>
      <c r="W11">
        <v>61.917375696032899</v>
      </c>
      <c r="X11">
        <v>63.794717166855698</v>
      </c>
    </row>
    <row r="12" spans="1:34" x14ac:dyDescent="0.3">
      <c r="A12" t="s">
        <v>109</v>
      </c>
      <c r="B12" t="s">
        <v>110</v>
      </c>
      <c r="C12" t="s">
        <v>122</v>
      </c>
      <c r="D12" t="s">
        <v>112</v>
      </c>
      <c r="E12" t="s">
        <v>113</v>
      </c>
      <c r="F12">
        <v>17.655401068239399</v>
      </c>
      <c r="G12">
        <v>21.3438440782143</v>
      </c>
      <c r="H12">
        <v>26.908803622148501</v>
      </c>
      <c r="I12">
        <v>35.537932901828199</v>
      </c>
      <c r="J12">
        <v>45.904039328029199</v>
      </c>
      <c r="K12">
        <v>57.182155441649201</v>
      </c>
      <c r="L12">
        <v>68.261461835690199</v>
      </c>
      <c r="M12">
        <v>78.655689740727695</v>
      </c>
      <c r="N12">
        <v>88.167214715605198</v>
      </c>
      <c r="O12">
        <v>97.231877967706495</v>
      </c>
      <c r="P12">
        <v>106.158043482438</v>
      </c>
      <c r="Q12">
        <v>114.90442088708301</v>
      </c>
      <c r="R12">
        <v>123.29090984249299</v>
      </c>
      <c r="S12">
        <v>131.093107024896</v>
      </c>
      <c r="T12">
        <v>138.168120890723</v>
      </c>
      <c r="U12">
        <v>144.44769518946799</v>
      </c>
      <c r="V12">
        <v>149.93623921354401</v>
      </c>
      <c r="W12">
        <v>154.605915497349</v>
      </c>
      <c r="X12">
        <v>158.406487736195</v>
      </c>
    </row>
    <row r="13" spans="1:34" x14ac:dyDescent="0.3">
      <c r="A13" t="s">
        <v>109</v>
      </c>
      <c r="B13" t="s">
        <v>110</v>
      </c>
      <c r="C13" t="s">
        <v>123</v>
      </c>
      <c r="D13" t="s">
        <v>112</v>
      </c>
      <c r="E13" t="s">
        <v>113</v>
      </c>
      <c r="F13">
        <v>3.0690673131872401</v>
      </c>
      <c r="G13">
        <v>3.6310232280431398</v>
      </c>
      <c r="H13">
        <v>4.8254622781860004</v>
      </c>
      <c r="I13">
        <v>6.33728935957883</v>
      </c>
      <c r="J13">
        <v>8.3267796469524296</v>
      </c>
      <c r="K13">
        <v>10.924243662803899</v>
      </c>
      <c r="L13">
        <v>14.2919150826774</v>
      </c>
      <c r="M13">
        <v>18.555555460183001</v>
      </c>
      <c r="N13">
        <v>23.897505053149501</v>
      </c>
      <c r="O13">
        <v>30.384831989883999</v>
      </c>
      <c r="P13">
        <v>38.082788686194299</v>
      </c>
      <c r="Q13">
        <v>46.881135822913301</v>
      </c>
      <c r="R13">
        <v>56.570047298410302</v>
      </c>
      <c r="S13">
        <v>66.803427085904502</v>
      </c>
      <c r="T13">
        <v>77.353819062317399</v>
      </c>
      <c r="U13">
        <v>89.575244748804707</v>
      </c>
      <c r="V13">
        <v>102.919456717564</v>
      </c>
      <c r="W13">
        <v>116.221982737991</v>
      </c>
      <c r="X13">
        <v>128.071619956315</v>
      </c>
    </row>
    <row r="14" spans="1:34" x14ac:dyDescent="0.3">
      <c r="A14" t="s">
        <v>109</v>
      </c>
      <c r="B14" t="s">
        <v>110</v>
      </c>
      <c r="C14" t="s">
        <v>10</v>
      </c>
      <c r="D14" t="s">
        <v>112</v>
      </c>
      <c r="E14" t="s">
        <v>113</v>
      </c>
      <c r="F14">
        <v>1213.4247649271099</v>
      </c>
      <c r="G14">
        <v>1370.75852566408</v>
      </c>
      <c r="H14">
        <v>1559.35186158192</v>
      </c>
      <c r="I14">
        <v>1809.4308421104799</v>
      </c>
      <c r="J14">
        <v>2081.9476279332798</v>
      </c>
      <c r="K14">
        <v>2364.81108519503</v>
      </c>
      <c r="L14">
        <v>2649.2076120553402</v>
      </c>
      <c r="M14">
        <v>2932.79806084342</v>
      </c>
      <c r="N14">
        <v>3214.89878754853</v>
      </c>
      <c r="O14">
        <v>3503.2884608274198</v>
      </c>
      <c r="P14">
        <v>3805.8644117496501</v>
      </c>
      <c r="Q14">
        <v>4120.0147399893203</v>
      </c>
      <c r="R14">
        <v>4434.8530968640498</v>
      </c>
      <c r="S14">
        <v>4742.3305623737697</v>
      </c>
      <c r="T14">
        <v>5037.2287349865401</v>
      </c>
      <c r="U14">
        <v>5310.7889049533696</v>
      </c>
      <c r="V14">
        <v>5555.6339912439898</v>
      </c>
      <c r="W14">
        <v>5771.7915497285903</v>
      </c>
      <c r="X14">
        <v>5967.7261170873899</v>
      </c>
    </row>
    <row r="15" spans="1:34" x14ac:dyDescent="0.3">
      <c r="A15" t="s">
        <v>109</v>
      </c>
      <c r="B15" t="s">
        <v>110</v>
      </c>
      <c r="C15" t="s">
        <v>124</v>
      </c>
      <c r="D15" t="s">
        <v>112</v>
      </c>
      <c r="E15" t="s">
        <v>113</v>
      </c>
      <c r="F15">
        <v>301.364093177749</v>
      </c>
      <c r="G15">
        <v>325.40326471470598</v>
      </c>
      <c r="H15">
        <v>347.76331664848499</v>
      </c>
      <c r="I15">
        <v>372.910519148221</v>
      </c>
      <c r="J15">
        <v>403.11506797228202</v>
      </c>
      <c r="K15">
        <v>438.02177918343602</v>
      </c>
      <c r="L15">
        <v>476.807346428004</v>
      </c>
      <c r="M15">
        <v>518.45729946092399</v>
      </c>
      <c r="N15">
        <v>561.48775877010098</v>
      </c>
      <c r="O15">
        <v>605.32776347429296</v>
      </c>
      <c r="P15">
        <v>649.94153712953005</v>
      </c>
      <c r="Q15">
        <v>693.84252926440797</v>
      </c>
      <c r="R15">
        <v>735.55148335783304</v>
      </c>
      <c r="S15">
        <v>774.77614500104596</v>
      </c>
      <c r="T15">
        <v>812.14594936366495</v>
      </c>
      <c r="U15">
        <v>848.04612767749495</v>
      </c>
      <c r="V15">
        <v>881.88801824420796</v>
      </c>
      <c r="W15">
        <v>913.78165906599997</v>
      </c>
      <c r="X15">
        <v>944.23371401067595</v>
      </c>
    </row>
    <row r="16" spans="1:34" x14ac:dyDescent="0.3">
      <c r="A16" t="s">
        <v>109</v>
      </c>
      <c r="B16" t="s">
        <v>110</v>
      </c>
      <c r="C16" t="s">
        <v>125</v>
      </c>
      <c r="D16" t="s">
        <v>112</v>
      </c>
      <c r="E16" t="s">
        <v>113</v>
      </c>
      <c r="F16">
        <v>199.33321886982401</v>
      </c>
      <c r="G16">
        <v>239.039357346212</v>
      </c>
      <c r="H16">
        <v>275.743045410935</v>
      </c>
      <c r="I16">
        <v>319.89389037452798</v>
      </c>
      <c r="J16">
        <v>369.35671671297501</v>
      </c>
      <c r="K16">
        <v>420.43368730466801</v>
      </c>
      <c r="L16">
        <v>470.52106674357702</v>
      </c>
      <c r="M16">
        <v>516.49908511728995</v>
      </c>
      <c r="N16">
        <v>555.37341678274902</v>
      </c>
      <c r="O16">
        <v>585.66193235165804</v>
      </c>
      <c r="P16">
        <v>609.83404838284696</v>
      </c>
      <c r="Q16">
        <v>631.80288736225498</v>
      </c>
      <c r="R16">
        <v>653.84010397308703</v>
      </c>
      <c r="S16">
        <v>675.638372057021</v>
      </c>
      <c r="T16">
        <v>695.66481407640197</v>
      </c>
      <c r="U16">
        <v>712.55209901847195</v>
      </c>
      <c r="V16">
        <v>723.01146438978299</v>
      </c>
      <c r="W16">
        <v>724.44792522449598</v>
      </c>
      <c r="X16">
        <v>717.29141668892703</v>
      </c>
    </row>
    <row r="17" spans="1:24" x14ac:dyDescent="0.3">
      <c r="A17" t="s">
        <v>109</v>
      </c>
      <c r="B17" t="s">
        <v>110</v>
      </c>
      <c r="C17" t="s">
        <v>12</v>
      </c>
      <c r="D17" t="s">
        <v>112</v>
      </c>
      <c r="E17" t="s">
        <v>113</v>
      </c>
      <c r="F17">
        <v>9110.6037780920997</v>
      </c>
      <c r="G17">
        <v>16342.950951652299</v>
      </c>
      <c r="H17">
        <v>24276.4264168808</v>
      </c>
      <c r="I17">
        <v>32097.856393891801</v>
      </c>
      <c r="J17">
        <v>38778.1927046442</v>
      </c>
      <c r="K17">
        <v>43998.802166602902</v>
      </c>
      <c r="L17">
        <v>47760.302501359001</v>
      </c>
      <c r="M17">
        <v>50627.040670200302</v>
      </c>
      <c r="N17">
        <v>52733.601178445198</v>
      </c>
      <c r="O17">
        <v>54204.118330937097</v>
      </c>
      <c r="P17">
        <v>55048.456927408901</v>
      </c>
      <c r="Q17">
        <v>55359.014057860302</v>
      </c>
      <c r="R17">
        <v>55226.874839497897</v>
      </c>
      <c r="S17">
        <v>54709.309632890603</v>
      </c>
      <c r="T17">
        <v>53848.504191818902</v>
      </c>
      <c r="U17">
        <v>52686.269229029102</v>
      </c>
      <c r="V17">
        <v>51166.155306297602</v>
      </c>
      <c r="W17">
        <v>49171.180132400201</v>
      </c>
      <c r="X17">
        <v>46819.889115107799</v>
      </c>
    </row>
    <row r="18" spans="1:24" x14ac:dyDescent="0.3">
      <c r="A18" t="s">
        <v>109</v>
      </c>
      <c r="B18" t="s">
        <v>110</v>
      </c>
      <c r="C18" t="s">
        <v>126</v>
      </c>
      <c r="D18" t="s">
        <v>112</v>
      </c>
      <c r="E18" t="s">
        <v>113</v>
      </c>
      <c r="F18">
        <v>27.712420306276901</v>
      </c>
      <c r="G18">
        <v>29.2683441700465</v>
      </c>
      <c r="H18">
        <v>33.765770093847003</v>
      </c>
      <c r="I18">
        <v>40.622678886190698</v>
      </c>
      <c r="J18">
        <v>50.851987280510002</v>
      </c>
      <c r="K18">
        <v>65.561257959466403</v>
      </c>
      <c r="L18">
        <v>85.627378091880104</v>
      </c>
      <c r="M18">
        <v>111.746964857766</v>
      </c>
      <c r="N18">
        <v>143.95775763443999</v>
      </c>
      <c r="O18">
        <v>181.065868864555</v>
      </c>
      <c r="P18">
        <v>223.45949832740499</v>
      </c>
      <c r="Q18">
        <v>270.46677153018101</v>
      </c>
      <c r="R18">
        <v>321.00027493725503</v>
      </c>
      <c r="S18">
        <v>372.62960831615197</v>
      </c>
      <c r="T18">
        <v>423.32249362404599</v>
      </c>
      <c r="U18">
        <v>471.362715179482</v>
      </c>
      <c r="V18">
        <v>515.69974255136799</v>
      </c>
      <c r="W18">
        <v>555.77828040508996</v>
      </c>
      <c r="X18">
        <v>591.45074881990399</v>
      </c>
    </row>
    <row r="19" spans="1:24" x14ac:dyDescent="0.3">
      <c r="A19" t="s">
        <v>109</v>
      </c>
      <c r="B19" t="s">
        <v>110</v>
      </c>
      <c r="C19" t="s">
        <v>127</v>
      </c>
      <c r="D19" t="s">
        <v>112</v>
      </c>
      <c r="E19" t="s">
        <v>113</v>
      </c>
      <c r="F19">
        <v>34.117993516640297</v>
      </c>
      <c r="G19">
        <v>42.4167898545358</v>
      </c>
      <c r="H19">
        <v>53.037056103483501</v>
      </c>
      <c r="I19">
        <v>68.792733546175299</v>
      </c>
      <c r="J19">
        <v>89.838174735685797</v>
      </c>
      <c r="K19">
        <v>116.69047322302799</v>
      </c>
      <c r="L19">
        <v>149.49632033721201</v>
      </c>
      <c r="M19">
        <v>188.35066019615499</v>
      </c>
      <c r="N19">
        <v>233.543004674657</v>
      </c>
      <c r="O19">
        <v>284.64394072754601</v>
      </c>
      <c r="P19">
        <v>340.78868683970001</v>
      </c>
      <c r="Q19">
        <v>406.73460185944901</v>
      </c>
      <c r="R19">
        <v>480.97847462058598</v>
      </c>
      <c r="S19">
        <v>558.62250866601698</v>
      </c>
      <c r="T19">
        <v>632.66591641008495</v>
      </c>
      <c r="U19">
        <v>699.57336079864001</v>
      </c>
      <c r="V19">
        <v>758.102211303388</v>
      </c>
      <c r="W19">
        <v>808.31403507984805</v>
      </c>
      <c r="X19">
        <v>850.67583465305904</v>
      </c>
    </row>
    <row r="20" spans="1:24" x14ac:dyDescent="0.3">
      <c r="A20" t="s">
        <v>109</v>
      </c>
      <c r="B20" t="s">
        <v>110</v>
      </c>
      <c r="C20" t="s">
        <v>128</v>
      </c>
      <c r="D20" t="s">
        <v>112</v>
      </c>
      <c r="E20" t="s">
        <v>113</v>
      </c>
      <c r="F20">
        <v>15.9620348824084</v>
      </c>
      <c r="G20">
        <v>32.228439675784998</v>
      </c>
      <c r="H20">
        <v>70.770673911475498</v>
      </c>
      <c r="I20">
        <v>155.87436672542401</v>
      </c>
      <c r="J20">
        <v>294.350074515909</v>
      </c>
      <c r="K20">
        <v>479.908179772756</v>
      </c>
      <c r="L20">
        <v>695.92875210832301</v>
      </c>
      <c r="M20">
        <v>933.06122015129995</v>
      </c>
      <c r="N20">
        <v>1191.56705512446</v>
      </c>
      <c r="O20">
        <v>1475.4775963700599</v>
      </c>
      <c r="P20">
        <v>1785.8572554350701</v>
      </c>
      <c r="Q20">
        <v>2119.1115070619899</v>
      </c>
      <c r="R20">
        <v>2468.9866665740501</v>
      </c>
      <c r="S20">
        <v>2825.1637469278598</v>
      </c>
      <c r="T20">
        <v>3177.2953804908998</v>
      </c>
      <c r="U20">
        <v>3516.93546151492</v>
      </c>
      <c r="V20">
        <v>3839.0741416063502</v>
      </c>
      <c r="W20">
        <v>4140.0256081840298</v>
      </c>
      <c r="X20">
        <v>4417.3233944656204</v>
      </c>
    </row>
    <row r="21" spans="1:24" x14ac:dyDescent="0.3">
      <c r="A21" t="s">
        <v>109</v>
      </c>
      <c r="B21" t="s">
        <v>110</v>
      </c>
      <c r="C21" t="s">
        <v>129</v>
      </c>
      <c r="D21" t="s">
        <v>112</v>
      </c>
      <c r="E21" t="s">
        <v>113</v>
      </c>
      <c r="F21">
        <v>8.9212298469145708</v>
      </c>
      <c r="G21">
        <v>12.385406086744601</v>
      </c>
      <c r="H21">
        <v>19.0428277121534</v>
      </c>
      <c r="I21">
        <v>29.5422172409029</v>
      </c>
      <c r="J21">
        <v>42.3248768763439</v>
      </c>
      <c r="K21">
        <v>56.043455430400599</v>
      </c>
      <c r="L21">
        <v>69.867681164674906</v>
      </c>
      <c r="M21">
        <v>84.025440683106595</v>
      </c>
      <c r="N21">
        <v>99.156464835444893</v>
      </c>
      <c r="O21">
        <v>115.431702408972</v>
      </c>
      <c r="P21">
        <v>132.66915403658399</v>
      </c>
      <c r="Q21">
        <v>152.26752853201501</v>
      </c>
      <c r="R21">
        <v>173.52341125171901</v>
      </c>
      <c r="S21">
        <v>194.79983926995601</v>
      </c>
      <c r="T21">
        <v>214.121872581779</v>
      </c>
      <c r="U21">
        <v>230.668462155285</v>
      </c>
      <c r="V21">
        <v>245.11757227238601</v>
      </c>
      <c r="W21">
        <v>259.28431647136898</v>
      </c>
      <c r="X21">
        <v>274.17613947960302</v>
      </c>
    </row>
    <row r="22" spans="1:24" x14ac:dyDescent="0.3">
      <c r="A22" t="s">
        <v>109</v>
      </c>
      <c r="B22" t="s">
        <v>110</v>
      </c>
      <c r="C22" t="s">
        <v>130</v>
      </c>
      <c r="D22" t="s">
        <v>112</v>
      </c>
      <c r="E22" t="s">
        <v>113</v>
      </c>
      <c r="F22">
        <v>328.78576510782801</v>
      </c>
      <c r="G22">
        <v>428.56626032924999</v>
      </c>
      <c r="H22">
        <v>517.30335641261695</v>
      </c>
      <c r="I22">
        <v>612.69927637289697</v>
      </c>
      <c r="J22">
        <v>714.22543932214899</v>
      </c>
      <c r="K22">
        <v>819.80360165300101</v>
      </c>
      <c r="L22">
        <v>954.07675475265</v>
      </c>
      <c r="M22">
        <v>1114.66175228422</v>
      </c>
      <c r="N22">
        <v>1285.78716479525</v>
      </c>
      <c r="O22">
        <v>1440.98690159489</v>
      </c>
      <c r="P22">
        <v>1567.3742754388099</v>
      </c>
      <c r="Q22">
        <v>1662.59862799906</v>
      </c>
      <c r="R22">
        <v>1732.3853734373199</v>
      </c>
      <c r="S22">
        <v>1793.10376265434</v>
      </c>
      <c r="T22">
        <v>1857.66764915567</v>
      </c>
      <c r="U22">
        <v>1928.4925466879999</v>
      </c>
      <c r="V22">
        <v>1998.41557471755</v>
      </c>
      <c r="W22">
        <v>2059.6158484354901</v>
      </c>
      <c r="X22">
        <v>2106.7720614811701</v>
      </c>
    </row>
    <row r="23" spans="1:24" x14ac:dyDescent="0.3">
      <c r="A23" t="s">
        <v>109</v>
      </c>
      <c r="B23" t="s">
        <v>110</v>
      </c>
      <c r="C23" t="s">
        <v>131</v>
      </c>
      <c r="D23" t="s">
        <v>112</v>
      </c>
      <c r="E23" t="s">
        <v>113</v>
      </c>
      <c r="F23">
        <v>0.68784329628831797</v>
      </c>
      <c r="G23">
        <v>0.79623995592057895</v>
      </c>
      <c r="H23">
        <v>1.0097728306471001</v>
      </c>
      <c r="I23">
        <v>1.3318132977424999</v>
      </c>
      <c r="J23">
        <v>1.75058315994595</v>
      </c>
      <c r="K23">
        <v>2.28152061617206</v>
      </c>
      <c r="L23">
        <v>2.9772394263749198</v>
      </c>
      <c r="M23">
        <v>3.87802651649368</v>
      </c>
      <c r="N23">
        <v>5.0012891046524199</v>
      </c>
      <c r="O23">
        <v>6.2923416583032603</v>
      </c>
      <c r="P23">
        <v>7.6486169837446303</v>
      </c>
      <c r="Q23">
        <v>9.0986400868392092</v>
      </c>
      <c r="R23">
        <v>10.633204094390701</v>
      </c>
      <c r="S23">
        <v>12.2175265976799</v>
      </c>
      <c r="T23">
        <v>13.7709575908257</v>
      </c>
      <c r="U23">
        <v>15.238900118203899</v>
      </c>
      <c r="V23">
        <v>16.583421725893899</v>
      </c>
      <c r="W23">
        <v>17.787643618786898</v>
      </c>
      <c r="X23">
        <v>18.8608541956214</v>
      </c>
    </row>
    <row r="24" spans="1:24" x14ac:dyDescent="0.3">
      <c r="A24" t="s">
        <v>109</v>
      </c>
      <c r="B24" t="s">
        <v>110</v>
      </c>
      <c r="C24" t="s">
        <v>132</v>
      </c>
      <c r="D24" t="s">
        <v>112</v>
      </c>
      <c r="E24" t="s">
        <v>113</v>
      </c>
      <c r="F24">
        <v>1.88901502630146</v>
      </c>
      <c r="G24">
        <v>2.5252591642423501</v>
      </c>
      <c r="H24">
        <v>3.12512355535979</v>
      </c>
      <c r="I24">
        <v>3.5512092139356901</v>
      </c>
      <c r="J24">
        <v>3.9364014057337098</v>
      </c>
      <c r="K24">
        <v>4.35803806330357</v>
      </c>
      <c r="L24">
        <v>4.8776813604411897</v>
      </c>
      <c r="M24">
        <v>5.4798188007064397</v>
      </c>
      <c r="N24">
        <v>6.1582743239306801</v>
      </c>
      <c r="O24">
        <v>6.85411046726471</v>
      </c>
      <c r="P24">
        <v>7.5161991781930997</v>
      </c>
      <c r="Q24">
        <v>8.1473778371258803</v>
      </c>
      <c r="R24">
        <v>8.9783223762151696</v>
      </c>
      <c r="S24">
        <v>9.9138519336290507</v>
      </c>
      <c r="T24">
        <v>10.7785330680481</v>
      </c>
      <c r="U24">
        <v>11.388590204784601</v>
      </c>
      <c r="V24">
        <v>11.711840325110799</v>
      </c>
      <c r="W24">
        <v>11.8542851864651</v>
      </c>
      <c r="X24">
        <v>11.938536608948199</v>
      </c>
    </row>
    <row r="25" spans="1:24" x14ac:dyDescent="0.3">
      <c r="A25" t="s">
        <v>109</v>
      </c>
      <c r="B25" t="s">
        <v>110</v>
      </c>
      <c r="C25" t="s">
        <v>133</v>
      </c>
      <c r="D25" t="s">
        <v>112</v>
      </c>
      <c r="E25" t="s">
        <v>113</v>
      </c>
      <c r="F25">
        <v>50.017942044023997</v>
      </c>
      <c r="G25">
        <v>62.719989967682501</v>
      </c>
      <c r="H25">
        <v>73.226132127615003</v>
      </c>
      <c r="I25">
        <v>83.303408684649</v>
      </c>
      <c r="J25">
        <v>93.818194308258498</v>
      </c>
      <c r="K25">
        <v>104.786248393262</v>
      </c>
      <c r="L25">
        <v>116.89552810299099</v>
      </c>
      <c r="M25">
        <v>129.47311064694699</v>
      </c>
      <c r="N25">
        <v>145.80093195211799</v>
      </c>
      <c r="O25">
        <v>164.50881415153199</v>
      </c>
      <c r="P25">
        <v>183.15718912267701</v>
      </c>
      <c r="Q25">
        <v>198.248261754986</v>
      </c>
      <c r="R25">
        <v>210.94186366894399</v>
      </c>
      <c r="S25">
        <v>222.75969638354701</v>
      </c>
      <c r="T25">
        <v>234.23118956108399</v>
      </c>
      <c r="U25">
        <v>244.474999262061</v>
      </c>
      <c r="V25">
        <v>252.403903441495</v>
      </c>
      <c r="W25">
        <v>257.217015107723</v>
      </c>
      <c r="X25">
        <v>258.96042661432801</v>
      </c>
    </row>
    <row r="26" spans="1:24" x14ac:dyDescent="0.3">
      <c r="A26" t="s">
        <v>109</v>
      </c>
      <c r="B26" t="s">
        <v>110</v>
      </c>
      <c r="C26" t="s">
        <v>134</v>
      </c>
      <c r="D26" t="s">
        <v>112</v>
      </c>
      <c r="E26" t="s">
        <v>113</v>
      </c>
      <c r="F26">
        <v>127.960333923327</v>
      </c>
      <c r="G26">
        <v>158.97687494806399</v>
      </c>
      <c r="H26">
        <v>190.19083848261101</v>
      </c>
      <c r="I26">
        <v>216.36585147647099</v>
      </c>
      <c r="J26">
        <v>238.598220537229</v>
      </c>
      <c r="K26">
        <v>256.31564987215899</v>
      </c>
      <c r="L26">
        <v>270.20162043064101</v>
      </c>
      <c r="M26">
        <v>280.19393937501701</v>
      </c>
      <c r="N26">
        <v>286.17020316862101</v>
      </c>
      <c r="O26">
        <v>289.30519897435198</v>
      </c>
      <c r="P26">
        <v>290.354501902376</v>
      </c>
      <c r="Q26">
        <v>289.924761160049</v>
      </c>
      <c r="R26">
        <v>287.68575442633397</v>
      </c>
      <c r="S26">
        <v>284.12548682138498</v>
      </c>
      <c r="T26">
        <v>279.54457563781602</v>
      </c>
      <c r="U26">
        <v>275.46029669365902</v>
      </c>
      <c r="V26">
        <v>270.68738127575699</v>
      </c>
      <c r="W26">
        <v>263.18070241764002</v>
      </c>
      <c r="X26">
        <v>253.033845645338</v>
      </c>
    </row>
    <row r="27" spans="1:24" x14ac:dyDescent="0.3">
      <c r="A27" t="s">
        <v>109</v>
      </c>
      <c r="B27" t="s">
        <v>110</v>
      </c>
      <c r="C27" t="s">
        <v>135</v>
      </c>
      <c r="D27" t="s">
        <v>112</v>
      </c>
      <c r="E27" t="s">
        <v>113</v>
      </c>
      <c r="F27">
        <v>20.612232454053999</v>
      </c>
      <c r="G27">
        <v>26.265646625160301</v>
      </c>
      <c r="H27">
        <v>33.933175516348001</v>
      </c>
      <c r="I27">
        <v>42.998699581836902</v>
      </c>
      <c r="J27">
        <v>51.484203579018299</v>
      </c>
      <c r="K27">
        <v>59.111744239874803</v>
      </c>
      <c r="L27">
        <v>66.157912111937407</v>
      </c>
      <c r="M27">
        <v>72.852585198376204</v>
      </c>
      <c r="N27">
        <v>79.259995951337601</v>
      </c>
      <c r="O27">
        <v>85.500927736094496</v>
      </c>
      <c r="P27">
        <v>91.6308331593345</v>
      </c>
      <c r="Q27">
        <v>97.423513247504005</v>
      </c>
      <c r="R27">
        <v>102.647961310347</v>
      </c>
      <c r="S27">
        <v>106.91107033300899</v>
      </c>
      <c r="T27">
        <v>109.96349263492399</v>
      </c>
      <c r="U27">
        <v>111.64760307779601</v>
      </c>
      <c r="V27">
        <v>111.781474818402</v>
      </c>
      <c r="W27">
        <v>110.72541210301399</v>
      </c>
      <c r="X27">
        <v>108.91849189746701</v>
      </c>
    </row>
    <row r="28" spans="1:24" x14ac:dyDescent="0.3">
      <c r="A28" t="s">
        <v>109</v>
      </c>
      <c r="B28" t="s">
        <v>110</v>
      </c>
      <c r="C28" t="s">
        <v>136</v>
      </c>
      <c r="D28" t="s">
        <v>112</v>
      </c>
      <c r="E28" t="s">
        <v>113</v>
      </c>
      <c r="F28">
        <v>235.47581702625001</v>
      </c>
      <c r="G28">
        <v>264.90582963065901</v>
      </c>
      <c r="H28">
        <v>274.041538087812</v>
      </c>
      <c r="I28">
        <v>282.00853269701798</v>
      </c>
      <c r="J28">
        <v>296.441062375282</v>
      </c>
      <c r="K28">
        <v>317.15715687311302</v>
      </c>
      <c r="L28">
        <v>342.83129084967402</v>
      </c>
      <c r="M28">
        <v>371.15430082688198</v>
      </c>
      <c r="N28">
        <v>400.44961741725899</v>
      </c>
      <c r="O28">
        <v>431.490263984477</v>
      </c>
      <c r="P28">
        <v>465.81810012380299</v>
      </c>
      <c r="Q28">
        <v>503.19465364666399</v>
      </c>
      <c r="R28">
        <v>542.39780818432098</v>
      </c>
      <c r="S28">
        <v>581.44641100173101</v>
      </c>
      <c r="T28">
        <v>618.90995298641201</v>
      </c>
      <c r="U28">
        <v>653.808573576208</v>
      </c>
      <c r="V28">
        <v>688.71718077306798</v>
      </c>
      <c r="W28">
        <v>725.15709222914802</v>
      </c>
      <c r="X28">
        <v>763.06181413238096</v>
      </c>
    </row>
    <row r="29" spans="1:24" x14ac:dyDescent="0.3">
      <c r="A29" t="s">
        <v>109</v>
      </c>
      <c r="B29" t="s">
        <v>110</v>
      </c>
      <c r="C29" t="s">
        <v>137</v>
      </c>
      <c r="D29" t="s">
        <v>112</v>
      </c>
      <c r="E29" t="s">
        <v>113</v>
      </c>
      <c r="F29">
        <v>2659.21542280329</v>
      </c>
      <c r="G29">
        <v>2687.30612109615</v>
      </c>
      <c r="H29">
        <v>2699.8854098176498</v>
      </c>
      <c r="I29">
        <v>2746.51226568628</v>
      </c>
      <c r="J29">
        <v>2846.72876265383</v>
      </c>
      <c r="K29">
        <v>2997.7432170032998</v>
      </c>
      <c r="L29">
        <v>3189.1029085343898</v>
      </c>
      <c r="M29">
        <v>3410.8801087935999</v>
      </c>
      <c r="N29">
        <v>3651.2803598864798</v>
      </c>
      <c r="O29">
        <v>3902.3734524934698</v>
      </c>
      <c r="P29">
        <v>4158.2897469324898</v>
      </c>
      <c r="Q29">
        <v>4413.46533250418</v>
      </c>
      <c r="R29">
        <v>4661.1378336749003</v>
      </c>
      <c r="S29">
        <v>4899.7360385661896</v>
      </c>
      <c r="T29">
        <v>5138.7487276408401</v>
      </c>
      <c r="U29">
        <v>5368.2488495821599</v>
      </c>
      <c r="V29">
        <v>5576.7416106178698</v>
      </c>
      <c r="W29">
        <v>5760.1198186709498</v>
      </c>
      <c r="X29">
        <v>5934.4045033162101</v>
      </c>
    </row>
    <row r="30" spans="1:24" x14ac:dyDescent="0.3">
      <c r="A30" t="s">
        <v>109</v>
      </c>
      <c r="B30" t="s">
        <v>110</v>
      </c>
      <c r="C30" t="s">
        <v>138</v>
      </c>
      <c r="D30" t="s">
        <v>112</v>
      </c>
      <c r="E30" t="s">
        <v>113</v>
      </c>
      <c r="F30">
        <v>1.6887757197356399</v>
      </c>
      <c r="G30">
        <v>2.0093212172492101</v>
      </c>
      <c r="H30">
        <v>2.1927102592494299</v>
      </c>
      <c r="I30">
        <v>2.4436722555316601</v>
      </c>
      <c r="J30">
        <v>2.8441309179630498</v>
      </c>
      <c r="K30">
        <v>3.4040738033984299</v>
      </c>
      <c r="L30">
        <v>4.1322043508100101</v>
      </c>
      <c r="M30">
        <v>5.0455215447976398</v>
      </c>
      <c r="N30">
        <v>6.1617680991858101</v>
      </c>
      <c r="O30">
        <v>7.4928274820245999</v>
      </c>
      <c r="P30">
        <v>9.0489576047373603</v>
      </c>
      <c r="Q30">
        <v>10.8439221194014</v>
      </c>
      <c r="R30">
        <v>12.8507077221491</v>
      </c>
      <c r="S30">
        <v>14.981062641928601</v>
      </c>
      <c r="T30">
        <v>17.1635789593645</v>
      </c>
      <c r="U30">
        <v>19.6974952060818</v>
      </c>
      <c r="V30">
        <v>22.415248048483299</v>
      </c>
      <c r="W30">
        <v>25.006857879210699</v>
      </c>
      <c r="X30">
        <v>27.1271695572458</v>
      </c>
    </row>
    <row r="31" spans="1:24" x14ac:dyDescent="0.3">
      <c r="A31" t="s">
        <v>109</v>
      </c>
      <c r="B31" t="s">
        <v>110</v>
      </c>
      <c r="C31" t="s">
        <v>139</v>
      </c>
      <c r="D31" t="s">
        <v>112</v>
      </c>
      <c r="E31" t="s">
        <v>113</v>
      </c>
      <c r="F31">
        <v>186.638691135225</v>
      </c>
      <c r="G31">
        <v>192.04373130999801</v>
      </c>
      <c r="H31">
        <v>198.20899112153799</v>
      </c>
      <c r="I31">
        <v>210.27034030675699</v>
      </c>
      <c r="J31">
        <v>226.605329920336</v>
      </c>
      <c r="K31">
        <v>246.23135626760799</v>
      </c>
      <c r="L31">
        <v>268.37343124821098</v>
      </c>
      <c r="M31">
        <v>292.70715677438398</v>
      </c>
      <c r="N31">
        <v>318.766697548688</v>
      </c>
      <c r="O31">
        <v>346.72005191071997</v>
      </c>
      <c r="P31">
        <v>376.86479684972699</v>
      </c>
      <c r="Q31">
        <v>409.28243159251298</v>
      </c>
      <c r="R31">
        <v>443.88711709056997</v>
      </c>
      <c r="S31">
        <v>480.505771683815</v>
      </c>
      <c r="T31">
        <v>518.79298295753802</v>
      </c>
      <c r="U31">
        <v>558.45393703176205</v>
      </c>
      <c r="V31">
        <v>599.13228383292699</v>
      </c>
      <c r="W31">
        <v>639.69271878572999</v>
      </c>
      <c r="X31">
        <v>679.73862590085196</v>
      </c>
    </row>
    <row r="32" spans="1:24" x14ac:dyDescent="0.3">
      <c r="A32" t="s">
        <v>109</v>
      </c>
      <c r="B32" t="s">
        <v>110</v>
      </c>
      <c r="C32" t="s">
        <v>140</v>
      </c>
      <c r="D32" t="s">
        <v>112</v>
      </c>
      <c r="E32" t="s">
        <v>113</v>
      </c>
      <c r="F32">
        <v>96.123357520819496</v>
      </c>
      <c r="G32">
        <v>123.661856074398</v>
      </c>
      <c r="H32">
        <v>146.853923528678</v>
      </c>
      <c r="I32">
        <v>167.01305704948001</v>
      </c>
      <c r="J32">
        <v>190.019709179823</v>
      </c>
      <c r="K32">
        <v>215.936567474713</v>
      </c>
      <c r="L32">
        <v>243.729268186404</v>
      </c>
      <c r="M32">
        <v>271.46366591922202</v>
      </c>
      <c r="N32">
        <v>297.11691695591799</v>
      </c>
      <c r="O32">
        <v>319.258098418114</v>
      </c>
      <c r="P32">
        <v>337.178743121038</v>
      </c>
      <c r="Q32">
        <v>351.09135614208702</v>
      </c>
      <c r="R32">
        <v>363.880751686591</v>
      </c>
      <c r="S32">
        <v>377.778100132605</v>
      </c>
      <c r="T32">
        <v>393.49773824959402</v>
      </c>
      <c r="U32">
        <v>410.31826221831801</v>
      </c>
      <c r="V32">
        <v>427.01817144416202</v>
      </c>
      <c r="W32">
        <v>441.99146602238397</v>
      </c>
      <c r="X32">
        <v>453.94958835386399</v>
      </c>
    </row>
    <row r="33" spans="1:24" x14ac:dyDescent="0.3">
      <c r="A33" t="s">
        <v>109</v>
      </c>
      <c r="B33" t="s">
        <v>110</v>
      </c>
      <c r="C33" t="s">
        <v>141</v>
      </c>
      <c r="D33" t="s">
        <v>112</v>
      </c>
      <c r="E33" t="s">
        <v>113</v>
      </c>
      <c r="F33">
        <v>207.61115505268401</v>
      </c>
      <c r="G33">
        <v>244.79389677647299</v>
      </c>
      <c r="H33">
        <v>277.79925366350898</v>
      </c>
      <c r="I33">
        <v>326.53102262673798</v>
      </c>
      <c r="J33">
        <v>393.942457121583</v>
      </c>
      <c r="K33">
        <v>479.62237622570098</v>
      </c>
      <c r="L33">
        <v>582.19160141269799</v>
      </c>
      <c r="M33">
        <v>695.53315183740403</v>
      </c>
      <c r="N33">
        <v>810.68422935758497</v>
      </c>
      <c r="O33">
        <v>918.71067792487202</v>
      </c>
      <c r="P33">
        <v>1013.22740260006</v>
      </c>
      <c r="Q33">
        <v>1091.0261062247</v>
      </c>
      <c r="R33">
        <v>1152.2907065530801</v>
      </c>
      <c r="S33">
        <v>1198.44724727669</v>
      </c>
      <c r="T33">
        <v>1231.77948045731</v>
      </c>
      <c r="U33">
        <v>1257.5906223090799</v>
      </c>
      <c r="V33">
        <v>1285.8354308301</v>
      </c>
      <c r="W33">
        <v>1321.3862411134</v>
      </c>
      <c r="X33">
        <v>1362.6473069573101</v>
      </c>
    </row>
    <row r="34" spans="1:24" x14ac:dyDescent="0.3">
      <c r="A34" t="s">
        <v>109</v>
      </c>
      <c r="B34" t="s">
        <v>110</v>
      </c>
      <c r="C34" t="s">
        <v>142</v>
      </c>
      <c r="D34" t="s">
        <v>112</v>
      </c>
      <c r="E34" t="s">
        <v>113</v>
      </c>
      <c r="F34">
        <v>89.924031781634497</v>
      </c>
      <c r="G34">
        <v>111.766940432669</v>
      </c>
      <c r="H34">
        <v>139.29329833070099</v>
      </c>
      <c r="I34">
        <v>172.75613034633</v>
      </c>
      <c r="J34">
        <v>208.872475933369</v>
      </c>
      <c r="K34">
        <v>244.98741185770101</v>
      </c>
      <c r="L34">
        <v>285.79964291907203</v>
      </c>
      <c r="M34">
        <v>330.85688547972501</v>
      </c>
      <c r="N34">
        <v>377.52422306139198</v>
      </c>
      <c r="O34">
        <v>420.307303107444</v>
      </c>
      <c r="P34">
        <v>456.386215816218</v>
      </c>
      <c r="Q34">
        <v>485.20767084861501</v>
      </c>
      <c r="R34">
        <v>508.26323865530401</v>
      </c>
      <c r="S34">
        <v>527.00148365385098</v>
      </c>
      <c r="T34">
        <v>545.30684484806704</v>
      </c>
      <c r="U34">
        <v>565.41300181752797</v>
      </c>
      <c r="V34">
        <v>587.15719132316099</v>
      </c>
      <c r="W34">
        <v>608.778998758851</v>
      </c>
      <c r="X34">
        <v>627.90790891852703</v>
      </c>
    </row>
    <row r="35" spans="1:24" x14ac:dyDescent="0.3">
      <c r="A35" t="s">
        <v>109</v>
      </c>
      <c r="B35" t="s">
        <v>110</v>
      </c>
      <c r="C35" t="s">
        <v>143</v>
      </c>
      <c r="D35" t="s">
        <v>112</v>
      </c>
      <c r="E35" t="s">
        <v>113</v>
      </c>
      <c r="F35">
        <v>390.937464724368</v>
      </c>
      <c r="G35">
        <v>511.21665086591099</v>
      </c>
      <c r="H35">
        <v>636.93064180522902</v>
      </c>
      <c r="I35">
        <v>781.94842061522297</v>
      </c>
      <c r="J35">
        <v>962.23555726997802</v>
      </c>
      <c r="K35">
        <v>1179.5029365131199</v>
      </c>
      <c r="L35">
        <v>1430.7982338429999</v>
      </c>
      <c r="M35">
        <v>1704.5491892531099</v>
      </c>
      <c r="N35">
        <v>1985.62367899421</v>
      </c>
      <c r="O35">
        <v>2258.2291862592501</v>
      </c>
      <c r="P35">
        <v>2509.3278088460302</v>
      </c>
      <c r="Q35">
        <v>2730.6248094897101</v>
      </c>
      <c r="R35">
        <v>2920.4695448771399</v>
      </c>
      <c r="S35">
        <v>3078.7225736294499</v>
      </c>
      <c r="T35">
        <v>3206.9561537463501</v>
      </c>
      <c r="U35">
        <v>3306.91646752528</v>
      </c>
      <c r="V35">
        <v>3398.9304921010498</v>
      </c>
      <c r="W35">
        <v>3500.1972901722102</v>
      </c>
      <c r="X35">
        <v>3613.9670956160098</v>
      </c>
    </row>
    <row r="36" spans="1:24" x14ac:dyDescent="0.3">
      <c r="A36" t="s">
        <v>109</v>
      </c>
      <c r="B36" t="s">
        <v>110</v>
      </c>
      <c r="C36" t="s">
        <v>144</v>
      </c>
      <c r="D36" t="s">
        <v>112</v>
      </c>
      <c r="E36" t="s">
        <v>113</v>
      </c>
      <c r="F36">
        <v>3.3471497129157202</v>
      </c>
      <c r="G36">
        <v>3.9852521838139099</v>
      </c>
      <c r="H36">
        <v>6.3521134916698703</v>
      </c>
      <c r="I36">
        <v>10.969443159515301</v>
      </c>
      <c r="J36">
        <v>17.530002976379699</v>
      </c>
      <c r="K36">
        <v>25.535313389918599</v>
      </c>
      <c r="L36">
        <v>34.5562652272287</v>
      </c>
      <c r="M36">
        <v>44.692324408095899</v>
      </c>
      <c r="N36">
        <v>56.595146083125599</v>
      </c>
      <c r="O36">
        <v>70.715460185023204</v>
      </c>
      <c r="P36">
        <v>87.288199921369497</v>
      </c>
      <c r="Q36">
        <v>106.144397614445</v>
      </c>
      <c r="R36">
        <v>126.62494199162001</v>
      </c>
      <c r="S36">
        <v>147.85252425524601</v>
      </c>
      <c r="T36">
        <v>169.776359532594</v>
      </c>
      <c r="U36">
        <v>195.919752021797</v>
      </c>
      <c r="V36">
        <v>225.05398045120899</v>
      </c>
      <c r="W36">
        <v>253.96960134788199</v>
      </c>
      <c r="X36">
        <v>278.74135715177999</v>
      </c>
    </row>
    <row r="37" spans="1:24" x14ac:dyDescent="0.3">
      <c r="A37" t="s">
        <v>109</v>
      </c>
      <c r="B37" t="s">
        <v>110</v>
      </c>
      <c r="C37" t="s">
        <v>145</v>
      </c>
      <c r="D37" t="s">
        <v>112</v>
      </c>
      <c r="E37" t="s">
        <v>113</v>
      </c>
      <c r="F37">
        <v>1279.9530607060699</v>
      </c>
      <c r="G37">
        <v>1466.5375339668001</v>
      </c>
      <c r="H37">
        <v>1711.04962216985</v>
      </c>
      <c r="I37">
        <v>2019.8731295231501</v>
      </c>
      <c r="J37">
        <v>2348.41008669757</v>
      </c>
      <c r="K37">
        <v>2688.92843989109</v>
      </c>
      <c r="L37">
        <v>3029.7026374228899</v>
      </c>
      <c r="M37">
        <v>3362.758636729</v>
      </c>
      <c r="N37">
        <v>3682.4261771998199</v>
      </c>
      <c r="O37">
        <v>3992.6226661126102</v>
      </c>
      <c r="P37">
        <v>4290.9144831962703</v>
      </c>
      <c r="Q37">
        <v>4562.24097944405</v>
      </c>
      <c r="R37">
        <v>4790.6757617775902</v>
      </c>
      <c r="S37">
        <v>4974.2493201828001</v>
      </c>
      <c r="T37">
        <v>5122.8447505611803</v>
      </c>
      <c r="U37">
        <v>5246.0054791523098</v>
      </c>
      <c r="V37">
        <v>5361.0768820941903</v>
      </c>
      <c r="W37">
        <v>5480.7804331327397</v>
      </c>
      <c r="X37">
        <v>5602.7307962608602</v>
      </c>
    </row>
    <row r="38" spans="1:24" x14ac:dyDescent="0.3">
      <c r="A38" t="s">
        <v>109</v>
      </c>
      <c r="B38" t="s">
        <v>110</v>
      </c>
      <c r="C38" t="s">
        <v>146</v>
      </c>
      <c r="D38" t="s">
        <v>112</v>
      </c>
      <c r="E38" t="s">
        <v>113</v>
      </c>
      <c r="F38">
        <v>21.165858993314</v>
      </c>
      <c r="G38">
        <v>25.1542504917429</v>
      </c>
      <c r="H38">
        <v>27.641836980190501</v>
      </c>
      <c r="I38">
        <v>30.793242616976499</v>
      </c>
      <c r="J38">
        <v>33.541137018456098</v>
      </c>
      <c r="K38">
        <v>35.893196845517203</v>
      </c>
      <c r="L38">
        <v>37.921563702067097</v>
      </c>
      <c r="M38">
        <v>39.783189920986402</v>
      </c>
      <c r="N38">
        <v>41.665529572266301</v>
      </c>
      <c r="O38">
        <v>43.9085630599807</v>
      </c>
      <c r="P38">
        <v>46.696989618257902</v>
      </c>
      <c r="Q38">
        <v>49.995981758648703</v>
      </c>
      <c r="R38">
        <v>53.681658448847998</v>
      </c>
      <c r="S38">
        <v>57.656616438918903</v>
      </c>
      <c r="T38">
        <v>61.857289098463902</v>
      </c>
      <c r="U38">
        <v>66.218545340482805</v>
      </c>
      <c r="V38">
        <v>70.675023684221102</v>
      </c>
      <c r="W38">
        <v>75.190542816989606</v>
      </c>
      <c r="X38">
        <v>79.9353031569443</v>
      </c>
    </row>
    <row r="39" spans="1:24" x14ac:dyDescent="0.3">
      <c r="A39" t="s">
        <v>109</v>
      </c>
      <c r="B39" t="s">
        <v>110</v>
      </c>
      <c r="C39" t="s">
        <v>147</v>
      </c>
      <c r="D39" t="s">
        <v>112</v>
      </c>
      <c r="E39" t="s">
        <v>113</v>
      </c>
      <c r="F39">
        <v>58.339554776786102</v>
      </c>
      <c r="G39">
        <v>90.151919453586501</v>
      </c>
      <c r="H39">
        <v>125.363841761136</v>
      </c>
      <c r="I39">
        <v>156.59814388893699</v>
      </c>
      <c r="J39">
        <v>189.618788102248</v>
      </c>
      <c r="K39">
        <v>232.57016187470299</v>
      </c>
      <c r="L39">
        <v>289.01200492752503</v>
      </c>
      <c r="M39">
        <v>363.57934358932101</v>
      </c>
      <c r="N39">
        <v>458.28107510566002</v>
      </c>
      <c r="O39">
        <v>576.533342916273</v>
      </c>
      <c r="P39">
        <v>721.07921702209103</v>
      </c>
      <c r="Q39">
        <v>894.45258805044</v>
      </c>
      <c r="R39">
        <v>1096.5432897927201</v>
      </c>
      <c r="S39">
        <v>1346.58326195158</v>
      </c>
      <c r="T39">
        <v>1636.11383744866</v>
      </c>
      <c r="U39">
        <v>1942.01256227766</v>
      </c>
      <c r="V39">
        <v>2231.5757155654701</v>
      </c>
      <c r="W39">
        <v>2487.9370833365301</v>
      </c>
      <c r="X39">
        <v>2705.3613684900502</v>
      </c>
    </row>
    <row r="40" spans="1:24" x14ac:dyDescent="0.3">
      <c r="A40" t="s">
        <v>109</v>
      </c>
      <c r="B40" t="s">
        <v>110</v>
      </c>
      <c r="C40" t="s">
        <v>148</v>
      </c>
      <c r="D40" t="s">
        <v>112</v>
      </c>
      <c r="E40" t="s">
        <v>113</v>
      </c>
      <c r="F40">
        <v>168.978721315721</v>
      </c>
      <c r="G40">
        <v>188.69437433965999</v>
      </c>
      <c r="H40">
        <v>209.22842180753099</v>
      </c>
      <c r="I40">
        <v>235.40777374981801</v>
      </c>
      <c r="J40">
        <v>263.15815433577899</v>
      </c>
      <c r="K40">
        <v>291.22157898785298</v>
      </c>
      <c r="L40">
        <v>319.362253823934</v>
      </c>
      <c r="M40">
        <v>347.69636886837299</v>
      </c>
      <c r="N40">
        <v>376.40606099226301</v>
      </c>
      <c r="O40">
        <v>406.05724961266998</v>
      </c>
      <c r="P40">
        <v>437.56307429362101</v>
      </c>
      <c r="Q40">
        <v>471.23935277678999</v>
      </c>
      <c r="R40">
        <v>506.51429632227803</v>
      </c>
      <c r="S40">
        <v>542.84045249969802</v>
      </c>
      <c r="T40">
        <v>580.05396494277204</v>
      </c>
      <c r="U40">
        <v>617.60754713311098</v>
      </c>
      <c r="V40">
        <v>654.90968126380903</v>
      </c>
      <c r="W40">
        <v>692.08413281554704</v>
      </c>
      <c r="X40">
        <v>729.37635128922102</v>
      </c>
    </row>
    <row r="41" spans="1:24" x14ac:dyDescent="0.3">
      <c r="A41" t="s">
        <v>109</v>
      </c>
      <c r="B41" t="s">
        <v>110</v>
      </c>
      <c r="C41" t="s">
        <v>149</v>
      </c>
      <c r="D41" t="s">
        <v>112</v>
      </c>
      <c r="E41" t="s">
        <v>113</v>
      </c>
      <c r="F41">
        <v>3.7184285888820701</v>
      </c>
      <c r="G41">
        <v>4.4740225723644302</v>
      </c>
      <c r="H41">
        <v>5.9492372453906999</v>
      </c>
      <c r="I41">
        <v>8.1371628145983799</v>
      </c>
      <c r="J41">
        <v>10.3787039661711</v>
      </c>
      <c r="K41">
        <v>12.4218530019333</v>
      </c>
      <c r="L41">
        <v>14.1145467059665</v>
      </c>
      <c r="M41">
        <v>15.5106660394635</v>
      </c>
      <c r="N41">
        <v>16.663633196666002</v>
      </c>
      <c r="O41">
        <v>17.788601557091098</v>
      </c>
      <c r="P41">
        <v>19.226312799979599</v>
      </c>
      <c r="Q41">
        <v>20.862023104974799</v>
      </c>
      <c r="R41">
        <v>22.441969884539802</v>
      </c>
      <c r="S41">
        <v>23.864268315611799</v>
      </c>
      <c r="T41">
        <v>25.2600784009453</v>
      </c>
      <c r="U41">
        <v>26.737252785274201</v>
      </c>
      <c r="V41">
        <v>28.315171534847401</v>
      </c>
      <c r="W41">
        <v>29.952356567891801</v>
      </c>
      <c r="X41">
        <v>31.568879571538201</v>
      </c>
    </row>
    <row r="42" spans="1:24" x14ac:dyDescent="0.3">
      <c r="A42" t="s">
        <v>109</v>
      </c>
      <c r="B42" t="s">
        <v>110</v>
      </c>
      <c r="C42" t="s">
        <v>150</v>
      </c>
      <c r="D42" t="s">
        <v>112</v>
      </c>
      <c r="E42" t="s">
        <v>113</v>
      </c>
      <c r="F42">
        <v>1986.5780504552999</v>
      </c>
      <c r="G42">
        <v>2168.3781182398202</v>
      </c>
      <c r="H42">
        <v>2549.5679434755798</v>
      </c>
      <c r="I42">
        <v>3074.7633645731999</v>
      </c>
      <c r="J42">
        <v>3659.0149304717502</v>
      </c>
      <c r="K42">
        <v>4266.5953659075603</v>
      </c>
      <c r="L42">
        <v>4874.21009750762</v>
      </c>
      <c r="M42">
        <v>5472.1574840989797</v>
      </c>
      <c r="N42">
        <v>6059.0485424548397</v>
      </c>
      <c r="O42">
        <v>6636.8358771817502</v>
      </c>
      <c r="P42">
        <v>7211.6039936253901</v>
      </c>
      <c r="Q42">
        <v>7778.18441792679</v>
      </c>
      <c r="R42">
        <v>8335.5974452718492</v>
      </c>
      <c r="S42">
        <v>8889.9120036113909</v>
      </c>
      <c r="T42">
        <v>9449.4090019134292</v>
      </c>
      <c r="U42">
        <v>10014.8638818897</v>
      </c>
      <c r="V42">
        <v>10575.0286389996</v>
      </c>
      <c r="W42">
        <v>11124.987234256399</v>
      </c>
      <c r="X42">
        <v>11672.654583690701</v>
      </c>
    </row>
    <row r="43" spans="1:24" x14ac:dyDescent="0.3">
      <c r="A43" t="s">
        <v>109</v>
      </c>
      <c r="B43" t="s">
        <v>110</v>
      </c>
      <c r="C43" t="s">
        <v>151</v>
      </c>
      <c r="D43" t="s">
        <v>112</v>
      </c>
      <c r="E43" t="s">
        <v>113</v>
      </c>
      <c r="F43">
        <v>15.5685080627395</v>
      </c>
      <c r="G43">
        <v>16.702054684844502</v>
      </c>
      <c r="H43">
        <v>18.454169134946</v>
      </c>
      <c r="I43">
        <v>20.892841506502499</v>
      </c>
      <c r="J43">
        <v>24.160969107375401</v>
      </c>
      <c r="K43">
        <v>28.182407941679202</v>
      </c>
      <c r="L43">
        <v>32.796835099911597</v>
      </c>
      <c r="M43">
        <v>37.770182820089502</v>
      </c>
      <c r="N43">
        <v>43.042533682882301</v>
      </c>
      <c r="O43">
        <v>49.1551541718961</v>
      </c>
      <c r="P43">
        <v>55.867404809598</v>
      </c>
      <c r="Q43">
        <v>62.615524293857199</v>
      </c>
      <c r="R43">
        <v>68.723924792539805</v>
      </c>
      <c r="S43">
        <v>74.297798282749696</v>
      </c>
      <c r="T43">
        <v>79.786995706051101</v>
      </c>
      <c r="U43">
        <v>85.481132237133593</v>
      </c>
      <c r="V43">
        <v>91.351586288075296</v>
      </c>
      <c r="W43">
        <v>97.190876355321095</v>
      </c>
      <c r="X43">
        <v>102.769667667066</v>
      </c>
    </row>
    <row r="44" spans="1:24" x14ac:dyDescent="0.3">
      <c r="A44" t="s">
        <v>109</v>
      </c>
      <c r="B44" t="s">
        <v>110</v>
      </c>
      <c r="C44" t="s">
        <v>152</v>
      </c>
      <c r="D44" t="s">
        <v>112</v>
      </c>
      <c r="E44" t="s">
        <v>113</v>
      </c>
      <c r="F44">
        <v>2071.2979480345498</v>
      </c>
      <c r="G44">
        <v>2344.0360846520698</v>
      </c>
      <c r="H44">
        <v>2769.4847041470498</v>
      </c>
      <c r="I44">
        <v>3376.3142013189099</v>
      </c>
      <c r="J44">
        <v>4056.6538252691898</v>
      </c>
      <c r="K44">
        <v>4764.2238333000196</v>
      </c>
      <c r="L44">
        <v>5468.8955595144798</v>
      </c>
      <c r="M44">
        <v>6161.3927406204002</v>
      </c>
      <c r="N44">
        <v>6840.1740511729404</v>
      </c>
      <c r="O44">
        <v>7513.6924415028498</v>
      </c>
      <c r="P44">
        <v>8196.7665705698491</v>
      </c>
      <c r="Q44">
        <v>8891.2235285087008</v>
      </c>
      <c r="R44">
        <v>9591.8124953692295</v>
      </c>
      <c r="S44">
        <v>10290.2467321116</v>
      </c>
      <c r="T44">
        <v>10989.890340015199</v>
      </c>
      <c r="U44">
        <v>11692.006893255</v>
      </c>
      <c r="V44">
        <v>12378.4649151058</v>
      </c>
      <c r="W44">
        <v>13041.102210257701</v>
      </c>
      <c r="X44">
        <v>13692.8048898206</v>
      </c>
    </row>
    <row r="45" spans="1:24" x14ac:dyDescent="0.3">
      <c r="A45" t="s">
        <v>109</v>
      </c>
      <c r="B45" t="s">
        <v>110</v>
      </c>
      <c r="C45" t="s">
        <v>153</v>
      </c>
      <c r="D45" t="s">
        <v>112</v>
      </c>
      <c r="E45" t="s">
        <v>113</v>
      </c>
      <c r="F45">
        <v>23.372339493187098</v>
      </c>
      <c r="G45">
        <v>37.141413343007599</v>
      </c>
      <c r="H45">
        <v>63.716847810416603</v>
      </c>
      <c r="I45">
        <v>94.568397887021405</v>
      </c>
      <c r="J45">
        <v>113.14196447958</v>
      </c>
      <c r="K45">
        <v>116.155647351205</v>
      </c>
      <c r="L45">
        <v>112.226472552788</v>
      </c>
      <c r="M45">
        <v>108.066790353765</v>
      </c>
      <c r="N45">
        <v>106.23743104786</v>
      </c>
      <c r="O45">
        <v>106.71836371165099</v>
      </c>
      <c r="P45">
        <v>108.664538368042</v>
      </c>
      <c r="Q45">
        <v>111.21845327147599</v>
      </c>
      <c r="R45">
        <v>113.81070251165799</v>
      </c>
      <c r="S45">
        <v>116.258324573734</v>
      </c>
      <c r="T45">
        <v>118.463363808056</v>
      </c>
      <c r="U45">
        <v>120.368471331073</v>
      </c>
      <c r="V45">
        <v>121.68896388330199</v>
      </c>
      <c r="W45">
        <v>122.20974719441099</v>
      </c>
      <c r="X45">
        <v>122.185872276247</v>
      </c>
    </row>
    <row r="46" spans="1:24" x14ac:dyDescent="0.3">
      <c r="A46" t="s">
        <v>109</v>
      </c>
      <c r="B46" t="s">
        <v>110</v>
      </c>
      <c r="C46" t="s">
        <v>154</v>
      </c>
      <c r="D46" t="s">
        <v>112</v>
      </c>
      <c r="E46" t="s">
        <v>113</v>
      </c>
      <c r="F46">
        <v>29.6404790273759</v>
      </c>
      <c r="G46">
        <v>39.297827075266198</v>
      </c>
      <c r="H46">
        <v>50.034452479712797</v>
      </c>
      <c r="I46">
        <v>63.836177796234402</v>
      </c>
      <c r="J46">
        <v>83.400832390598893</v>
      </c>
      <c r="K46">
        <v>110.396608711442</v>
      </c>
      <c r="L46">
        <v>146.86973717240301</v>
      </c>
      <c r="M46">
        <v>193.99701792745</v>
      </c>
      <c r="N46">
        <v>251.73337231321801</v>
      </c>
      <c r="O46">
        <v>318.27945116237203</v>
      </c>
      <c r="P46">
        <v>391.05427564491299</v>
      </c>
      <c r="Q46">
        <v>467.34549596959499</v>
      </c>
      <c r="R46">
        <v>545.12911416638894</v>
      </c>
      <c r="S46">
        <v>622.38809977319397</v>
      </c>
      <c r="T46">
        <v>697.50542045480904</v>
      </c>
      <c r="U46">
        <v>769.10393350778998</v>
      </c>
      <c r="V46">
        <v>836.00756763483196</v>
      </c>
      <c r="W46">
        <v>896.89147556019202</v>
      </c>
      <c r="X46">
        <v>950.44858998161396</v>
      </c>
    </row>
    <row r="47" spans="1:24" x14ac:dyDescent="0.3">
      <c r="A47" t="s">
        <v>109</v>
      </c>
      <c r="B47" t="s">
        <v>110</v>
      </c>
      <c r="C47" t="s">
        <v>155</v>
      </c>
      <c r="D47" t="s">
        <v>112</v>
      </c>
      <c r="E47" t="s">
        <v>113</v>
      </c>
      <c r="F47">
        <v>8.2754479999764996</v>
      </c>
      <c r="G47">
        <v>9.5879303217498002</v>
      </c>
      <c r="H47">
        <v>11.607888277835301</v>
      </c>
      <c r="I47">
        <v>14.9238740860281</v>
      </c>
      <c r="J47">
        <v>19.7396044415948</v>
      </c>
      <c r="K47">
        <v>26.516931739911001</v>
      </c>
      <c r="L47">
        <v>35.6780661693331</v>
      </c>
      <c r="M47">
        <v>47.490948267413003</v>
      </c>
      <c r="N47">
        <v>61.949243257720099</v>
      </c>
      <c r="O47">
        <v>78.636933661767202</v>
      </c>
      <c r="P47">
        <v>96.902459678155395</v>
      </c>
      <c r="Q47">
        <v>116.26576704639299</v>
      </c>
      <c r="R47">
        <v>136.52439194497001</v>
      </c>
      <c r="S47">
        <v>157.45788877750201</v>
      </c>
      <c r="T47">
        <v>178.771016225952</v>
      </c>
      <c r="U47">
        <v>200.05467089037899</v>
      </c>
      <c r="V47">
        <v>220.871730653686</v>
      </c>
      <c r="W47">
        <v>240.773081897813</v>
      </c>
      <c r="X47">
        <v>259.372880599018</v>
      </c>
    </row>
    <row r="48" spans="1:24" x14ac:dyDescent="0.3">
      <c r="A48" t="s">
        <v>109</v>
      </c>
      <c r="B48" t="s">
        <v>110</v>
      </c>
      <c r="C48" t="s">
        <v>156</v>
      </c>
      <c r="D48" t="s">
        <v>112</v>
      </c>
      <c r="E48" t="s">
        <v>113</v>
      </c>
      <c r="F48">
        <v>2.50838956676614</v>
      </c>
      <c r="G48">
        <v>3.8778442261221202</v>
      </c>
      <c r="H48">
        <v>5.4330091359603498</v>
      </c>
      <c r="I48">
        <v>7.2309814614759302</v>
      </c>
      <c r="J48">
        <v>9.4205927065440598</v>
      </c>
      <c r="K48">
        <v>11.9063144411185</v>
      </c>
      <c r="L48">
        <v>14.8122285278082</v>
      </c>
      <c r="M48">
        <v>18.258159953169699</v>
      </c>
      <c r="N48">
        <v>22.3663947144628</v>
      </c>
      <c r="O48">
        <v>27.0522981988167</v>
      </c>
      <c r="P48">
        <v>32.128520624675701</v>
      </c>
      <c r="Q48">
        <v>37.370495654761903</v>
      </c>
      <c r="R48">
        <v>42.601148862917299</v>
      </c>
      <c r="S48">
        <v>47.655096179085099</v>
      </c>
      <c r="T48">
        <v>52.415129452768397</v>
      </c>
      <c r="U48">
        <v>56.798691049722002</v>
      </c>
      <c r="V48">
        <v>60.7555031929151</v>
      </c>
      <c r="W48">
        <v>64.235693899328695</v>
      </c>
      <c r="X48">
        <v>67.189123647091606</v>
      </c>
    </row>
    <row r="49" spans="1:24" x14ac:dyDescent="0.3">
      <c r="A49" t="s">
        <v>109</v>
      </c>
      <c r="B49" t="s">
        <v>110</v>
      </c>
      <c r="C49" t="s">
        <v>157</v>
      </c>
      <c r="D49" t="s">
        <v>112</v>
      </c>
      <c r="E49" t="s">
        <v>113</v>
      </c>
      <c r="F49">
        <v>1.2540940306424999</v>
      </c>
      <c r="G49">
        <v>1.7650565019475799</v>
      </c>
      <c r="H49">
        <v>2.2484573695429102</v>
      </c>
      <c r="I49">
        <v>2.9150349814497498</v>
      </c>
      <c r="J49">
        <v>3.74796895858923</v>
      </c>
      <c r="K49">
        <v>4.8482596207072302</v>
      </c>
      <c r="L49">
        <v>6.2118101650714497</v>
      </c>
      <c r="M49">
        <v>7.9030028142867899</v>
      </c>
      <c r="N49">
        <v>10.011408806190801</v>
      </c>
      <c r="O49">
        <v>12.6496502229244</v>
      </c>
      <c r="P49">
        <v>15.8616519334198</v>
      </c>
      <c r="Q49">
        <v>19.6194235002576</v>
      </c>
      <c r="R49">
        <v>23.834357552443802</v>
      </c>
      <c r="S49">
        <v>28.345876486823698</v>
      </c>
      <c r="T49">
        <v>32.971890695700303</v>
      </c>
      <c r="U49">
        <v>37.539042436939603</v>
      </c>
      <c r="V49">
        <v>41.915656264891297</v>
      </c>
      <c r="W49">
        <v>46.004810424004503</v>
      </c>
      <c r="X49">
        <v>49.7486262198478</v>
      </c>
    </row>
    <row r="50" spans="1:24" x14ac:dyDescent="0.3">
      <c r="A50" t="s">
        <v>109</v>
      </c>
      <c r="B50" t="s">
        <v>110</v>
      </c>
      <c r="C50" t="s">
        <v>158</v>
      </c>
      <c r="D50" t="s">
        <v>112</v>
      </c>
      <c r="E50" t="s">
        <v>113</v>
      </c>
      <c r="F50">
        <v>13.931045853346401</v>
      </c>
      <c r="G50">
        <v>18.879630342616899</v>
      </c>
      <c r="H50">
        <v>21.7894245175838</v>
      </c>
      <c r="I50">
        <v>24.446846513825498</v>
      </c>
      <c r="J50">
        <v>27.554569369636098</v>
      </c>
      <c r="K50">
        <v>31.750806914281899</v>
      </c>
      <c r="L50">
        <v>37.031925312426402</v>
      </c>
      <c r="M50">
        <v>43.052028522334702</v>
      </c>
      <c r="N50">
        <v>49.3846948942941</v>
      </c>
      <c r="O50">
        <v>55.940742644583203</v>
      </c>
      <c r="P50">
        <v>62.7202794099153</v>
      </c>
      <c r="Q50">
        <v>69.633196479427895</v>
      </c>
      <c r="R50">
        <v>76.562809470139896</v>
      </c>
      <c r="S50">
        <v>83.343269111736902</v>
      </c>
      <c r="T50">
        <v>89.852382164458902</v>
      </c>
      <c r="U50">
        <v>96.019535540546499</v>
      </c>
      <c r="V50">
        <v>101.824693083494</v>
      </c>
      <c r="W50">
        <v>107.193302705825</v>
      </c>
      <c r="X50">
        <v>112.043341522492</v>
      </c>
    </row>
    <row r="51" spans="1:24" x14ac:dyDescent="0.3">
      <c r="A51" t="s">
        <v>109</v>
      </c>
      <c r="B51" t="s">
        <v>110</v>
      </c>
      <c r="C51" t="s">
        <v>159</v>
      </c>
      <c r="D51" t="s">
        <v>112</v>
      </c>
      <c r="E51" t="s">
        <v>113</v>
      </c>
      <c r="F51">
        <v>293.16642215414703</v>
      </c>
      <c r="G51">
        <v>347.48179257323397</v>
      </c>
      <c r="H51">
        <v>393.59278478002102</v>
      </c>
      <c r="I51">
        <v>455.91281922228598</v>
      </c>
      <c r="J51">
        <v>530.63009934712295</v>
      </c>
      <c r="K51">
        <v>610.74241589547603</v>
      </c>
      <c r="L51">
        <v>691.18067274511498</v>
      </c>
      <c r="M51">
        <v>768.56718885277201</v>
      </c>
      <c r="N51">
        <v>840.90161913824295</v>
      </c>
      <c r="O51">
        <v>908.01408096423097</v>
      </c>
      <c r="P51">
        <v>970.22008381517401</v>
      </c>
      <c r="Q51">
        <v>1026.4475590965301</v>
      </c>
      <c r="R51">
        <v>1075.1444344453901</v>
      </c>
      <c r="S51">
        <v>1115.6536374613299</v>
      </c>
      <c r="T51">
        <v>1150.2931504637099</v>
      </c>
      <c r="U51">
        <v>1180.6617086322001</v>
      </c>
      <c r="V51">
        <v>1208.66913616427</v>
      </c>
      <c r="W51">
        <v>1235.71798345703</v>
      </c>
      <c r="X51">
        <v>1262.1377336052301</v>
      </c>
    </row>
    <row r="52" spans="1:24" x14ac:dyDescent="0.3">
      <c r="A52" t="s">
        <v>109</v>
      </c>
      <c r="B52" t="s">
        <v>110</v>
      </c>
      <c r="C52" t="s">
        <v>160</v>
      </c>
      <c r="D52" t="s">
        <v>112</v>
      </c>
      <c r="E52" t="s">
        <v>113</v>
      </c>
      <c r="F52">
        <v>83.488419693336496</v>
      </c>
      <c r="G52">
        <v>114.157162254759</v>
      </c>
      <c r="H52">
        <v>145.64724663859499</v>
      </c>
      <c r="I52">
        <v>181.68124050790499</v>
      </c>
      <c r="J52">
        <v>220.88874318660999</v>
      </c>
      <c r="K52">
        <v>262.79220054223401</v>
      </c>
      <c r="L52">
        <v>307.30424325365402</v>
      </c>
      <c r="M52">
        <v>353.778154223461</v>
      </c>
      <c r="N52">
        <v>402.94552927129899</v>
      </c>
      <c r="O52">
        <v>452.66426855070301</v>
      </c>
      <c r="P52">
        <v>506.22999737498299</v>
      </c>
      <c r="Q52">
        <v>561.67492875358403</v>
      </c>
      <c r="R52">
        <v>616.56876143147099</v>
      </c>
      <c r="S52">
        <v>667.33577549717597</v>
      </c>
      <c r="T52">
        <v>718.24424027098303</v>
      </c>
      <c r="U52">
        <v>772.56623939896599</v>
      </c>
      <c r="V52">
        <v>830.99510524203095</v>
      </c>
      <c r="W52">
        <v>891.18223575582704</v>
      </c>
      <c r="X52">
        <v>949.52994275469405</v>
      </c>
    </row>
    <row r="53" spans="1:24" x14ac:dyDescent="0.3">
      <c r="A53" t="s">
        <v>109</v>
      </c>
      <c r="B53" t="s">
        <v>110</v>
      </c>
      <c r="C53" t="s">
        <v>161</v>
      </c>
      <c r="D53" t="s">
        <v>112</v>
      </c>
      <c r="E53" t="s">
        <v>113</v>
      </c>
      <c r="F53">
        <v>3.26530988641007</v>
      </c>
      <c r="G53">
        <v>3.6851363849748902</v>
      </c>
      <c r="H53">
        <v>4.1324716047546399</v>
      </c>
      <c r="I53">
        <v>4.6779332647318297</v>
      </c>
      <c r="J53">
        <v>5.4035037376542396</v>
      </c>
      <c r="K53">
        <v>6.2783280433730901</v>
      </c>
      <c r="L53">
        <v>7.2439326774890098</v>
      </c>
      <c r="M53">
        <v>8.2177649429531598</v>
      </c>
      <c r="N53">
        <v>9.1617343478665099</v>
      </c>
      <c r="O53">
        <v>10.0140511755692</v>
      </c>
      <c r="P53">
        <v>10.729750299560401</v>
      </c>
      <c r="Q53">
        <v>11.3155373278707</v>
      </c>
      <c r="R53">
        <v>11.815759798773</v>
      </c>
      <c r="S53">
        <v>12.2553817519621</v>
      </c>
      <c r="T53">
        <v>12.633339351321601</v>
      </c>
      <c r="U53">
        <v>12.9347701546753</v>
      </c>
      <c r="V53">
        <v>13.1437918156686</v>
      </c>
      <c r="W53">
        <v>13.2888677360698</v>
      </c>
      <c r="X53">
        <v>13.464906724585299</v>
      </c>
    </row>
    <row r="54" spans="1:24" x14ac:dyDescent="0.3">
      <c r="A54" t="s">
        <v>109</v>
      </c>
      <c r="B54" t="s">
        <v>110</v>
      </c>
      <c r="C54" t="s">
        <v>162</v>
      </c>
      <c r="D54" t="s">
        <v>112</v>
      </c>
      <c r="E54" t="s">
        <v>113</v>
      </c>
      <c r="F54">
        <v>256.05219395182399</v>
      </c>
      <c r="G54">
        <v>288.51105826219901</v>
      </c>
      <c r="H54">
        <v>313.717199919606</v>
      </c>
      <c r="I54">
        <v>340.53746271512802</v>
      </c>
      <c r="J54">
        <v>377.29409092059097</v>
      </c>
      <c r="K54">
        <v>423.55610361527403</v>
      </c>
      <c r="L54">
        <v>475.045373698444</v>
      </c>
      <c r="M54">
        <v>527.046776870705</v>
      </c>
      <c r="N54">
        <v>575.54482402408303</v>
      </c>
      <c r="O54">
        <v>618.47021595831302</v>
      </c>
      <c r="P54">
        <v>655.57687249737205</v>
      </c>
      <c r="Q54">
        <v>684.14352294010803</v>
      </c>
      <c r="R54">
        <v>703.11676253594703</v>
      </c>
      <c r="S54">
        <v>713.816107434076</v>
      </c>
      <c r="T54">
        <v>717.782325244709</v>
      </c>
      <c r="U54">
        <v>714.61293081385202</v>
      </c>
      <c r="V54">
        <v>703.52858692509096</v>
      </c>
      <c r="W54">
        <v>685.12800136742896</v>
      </c>
      <c r="X54">
        <v>660.81469383291596</v>
      </c>
    </row>
    <row r="55" spans="1:24" x14ac:dyDescent="0.3">
      <c r="A55" t="s">
        <v>109</v>
      </c>
      <c r="B55" t="s">
        <v>110</v>
      </c>
      <c r="C55" t="s">
        <v>163</v>
      </c>
      <c r="D55" t="s">
        <v>112</v>
      </c>
      <c r="E55" t="s">
        <v>113</v>
      </c>
      <c r="F55">
        <v>28.262277254432899</v>
      </c>
      <c r="G55">
        <v>34.761051870342698</v>
      </c>
      <c r="H55">
        <v>44.059442478365497</v>
      </c>
      <c r="I55">
        <v>55.1672138190021</v>
      </c>
      <c r="J55">
        <v>67.769846317227504</v>
      </c>
      <c r="K55">
        <v>81.765377930743796</v>
      </c>
      <c r="L55">
        <v>97.199659155472204</v>
      </c>
      <c r="M55">
        <v>113.753835445905</v>
      </c>
      <c r="N55">
        <v>131.81844471361299</v>
      </c>
      <c r="O55">
        <v>150.78387314914801</v>
      </c>
      <c r="P55">
        <v>169.638382449679</v>
      </c>
      <c r="Q55">
        <v>191.32940288703</v>
      </c>
      <c r="R55">
        <v>214.927748939114</v>
      </c>
      <c r="S55">
        <v>238.19237212063601</v>
      </c>
      <c r="T55">
        <v>258.14042213056803</v>
      </c>
      <c r="U55">
        <v>273.92101076187902</v>
      </c>
      <c r="V55">
        <v>285.87115145263198</v>
      </c>
      <c r="W55">
        <v>296.60805499025599</v>
      </c>
      <c r="X55">
        <v>307.48706105583199</v>
      </c>
    </row>
    <row r="56" spans="1:24" x14ac:dyDescent="0.3">
      <c r="A56" t="s">
        <v>109</v>
      </c>
      <c r="B56" t="s">
        <v>110</v>
      </c>
      <c r="C56" t="s">
        <v>164</v>
      </c>
      <c r="D56" t="s">
        <v>112</v>
      </c>
      <c r="E56" t="s">
        <v>113</v>
      </c>
      <c r="F56">
        <v>67.710731361334098</v>
      </c>
      <c r="G56">
        <v>78.684440605491901</v>
      </c>
      <c r="H56">
        <v>87.0545899686404</v>
      </c>
      <c r="I56">
        <v>95.651073959996694</v>
      </c>
      <c r="J56">
        <v>103.744969696805</v>
      </c>
      <c r="K56">
        <v>111.30059596593</v>
      </c>
      <c r="L56">
        <v>118.014461261365</v>
      </c>
      <c r="M56">
        <v>123.78228869992201</v>
      </c>
      <c r="N56">
        <v>128.72852559524401</v>
      </c>
      <c r="O56">
        <v>133.52874722287601</v>
      </c>
      <c r="P56">
        <v>138.71325234525301</v>
      </c>
      <c r="Q56">
        <v>144.24902171561399</v>
      </c>
      <c r="R56">
        <v>149.883823564274</v>
      </c>
      <c r="S56">
        <v>155.25709501772701</v>
      </c>
      <c r="T56">
        <v>159.85101082219199</v>
      </c>
      <c r="U56">
        <v>163.17152374291001</v>
      </c>
      <c r="V56">
        <v>165.065417258053</v>
      </c>
      <c r="W56">
        <v>165.706100015879</v>
      </c>
      <c r="X56">
        <v>164.986953565752</v>
      </c>
    </row>
    <row r="57" spans="1:24" x14ac:dyDescent="0.3">
      <c r="A57" t="s">
        <v>109</v>
      </c>
      <c r="B57" t="s">
        <v>110</v>
      </c>
      <c r="C57" t="s">
        <v>165</v>
      </c>
      <c r="D57" t="s">
        <v>112</v>
      </c>
      <c r="E57" t="s">
        <v>113</v>
      </c>
      <c r="F57">
        <v>14.115869842064001</v>
      </c>
      <c r="G57">
        <v>16.945877331143201</v>
      </c>
      <c r="H57">
        <v>21.747445766695201</v>
      </c>
      <c r="I57">
        <v>28.884625288932501</v>
      </c>
      <c r="J57">
        <v>38.313946989111699</v>
      </c>
      <c r="K57">
        <v>49.879999693366699</v>
      </c>
      <c r="L57">
        <v>63.591968510561998</v>
      </c>
      <c r="M57">
        <v>78.750307424419205</v>
      </c>
      <c r="N57">
        <v>96.923891098259702</v>
      </c>
      <c r="O57">
        <v>118.38712936201701</v>
      </c>
      <c r="P57">
        <v>142.54597721441999</v>
      </c>
      <c r="Q57">
        <v>167.47664307007</v>
      </c>
      <c r="R57">
        <v>191.71860592900799</v>
      </c>
      <c r="S57">
        <v>214.013265285958</v>
      </c>
      <c r="T57">
        <v>233.54906830314701</v>
      </c>
      <c r="U57">
        <v>249.939824893614</v>
      </c>
      <c r="V57">
        <v>263.186167962897</v>
      </c>
      <c r="W57">
        <v>273.54081475322101</v>
      </c>
      <c r="X57">
        <v>281.30471468760499</v>
      </c>
    </row>
    <row r="58" spans="1:24" x14ac:dyDescent="0.3">
      <c r="A58" t="s">
        <v>109</v>
      </c>
      <c r="B58" t="s">
        <v>110</v>
      </c>
      <c r="C58" t="s">
        <v>166</v>
      </c>
      <c r="D58" t="s">
        <v>112</v>
      </c>
      <c r="E58" t="s">
        <v>113</v>
      </c>
      <c r="F58">
        <v>165.32935398469101</v>
      </c>
      <c r="G58">
        <v>183.59653243042499</v>
      </c>
      <c r="H58">
        <v>205.267551855455</v>
      </c>
      <c r="I58">
        <v>233.70448942874299</v>
      </c>
      <c r="J58">
        <v>261.11174905794502</v>
      </c>
      <c r="K58">
        <v>285.36183523254198</v>
      </c>
      <c r="L58">
        <v>306.02485167329098</v>
      </c>
      <c r="M58">
        <v>325.15952256171897</v>
      </c>
      <c r="N58">
        <v>343.917333908111</v>
      </c>
      <c r="O58">
        <v>363.88109682564999</v>
      </c>
      <c r="P58">
        <v>385.29712528507599</v>
      </c>
      <c r="Q58">
        <v>407.67696585519002</v>
      </c>
      <c r="R58">
        <v>430.298036998729</v>
      </c>
      <c r="S58">
        <v>452.68959097849302</v>
      </c>
      <c r="T58">
        <v>474.64877460207998</v>
      </c>
      <c r="U58">
        <v>496.010591971927</v>
      </c>
      <c r="V58">
        <v>516.91835943050796</v>
      </c>
      <c r="W58">
        <v>537.44105522771702</v>
      </c>
      <c r="X58">
        <v>557.85360363556094</v>
      </c>
    </row>
    <row r="59" spans="1:24" x14ac:dyDescent="0.3">
      <c r="A59" t="s">
        <v>109</v>
      </c>
      <c r="B59" t="s">
        <v>110</v>
      </c>
      <c r="C59" t="s">
        <v>167</v>
      </c>
      <c r="D59" t="s">
        <v>112</v>
      </c>
      <c r="E59" t="s">
        <v>113</v>
      </c>
      <c r="F59">
        <v>978.82838990597497</v>
      </c>
      <c r="G59">
        <v>1412.6439469555301</v>
      </c>
      <c r="H59">
        <v>2094.4022365271499</v>
      </c>
      <c r="I59">
        <v>2968.92796692928</v>
      </c>
      <c r="J59">
        <v>3872.2880224055002</v>
      </c>
      <c r="K59">
        <v>4716.20125110968</v>
      </c>
      <c r="L59">
        <v>5594.1746447021096</v>
      </c>
      <c r="M59">
        <v>6504.9565065740799</v>
      </c>
      <c r="N59">
        <v>7403.3711930138097</v>
      </c>
      <c r="O59">
        <v>8195.4488579427307</v>
      </c>
      <c r="P59">
        <v>8852.2108552735008</v>
      </c>
      <c r="Q59">
        <v>9420.3662749056693</v>
      </c>
      <c r="R59">
        <v>9950.3167926427595</v>
      </c>
      <c r="S59">
        <v>10461.0195775922</v>
      </c>
      <c r="T59">
        <v>10945.307651290401</v>
      </c>
      <c r="U59">
        <v>11391.0560232346</v>
      </c>
      <c r="V59">
        <v>11786.882201222201</v>
      </c>
      <c r="W59">
        <v>12122.3861813124</v>
      </c>
      <c r="X59">
        <v>12387.256762303799</v>
      </c>
    </row>
    <row r="60" spans="1:24" x14ac:dyDescent="0.3">
      <c r="A60" t="s">
        <v>109</v>
      </c>
      <c r="B60" t="s">
        <v>110</v>
      </c>
      <c r="C60" t="s">
        <v>57</v>
      </c>
      <c r="D60" t="s">
        <v>112</v>
      </c>
      <c r="E60" t="s">
        <v>113</v>
      </c>
      <c r="F60">
        <v>3885.4013178862301</v>
      </c>
      <c r="G60">
        <v>6500.8577327673902</v>
      </c>
      <c r="H60">
        <v>10511.372594182199</v>
      </c>
      <c r="I60">
        <v>15769.250120594001</v>
      </c>
      <c r="J60">
        <v>21326.1174681056</v>
      </c>
      <c r="K60">
        <v>26567.2729841574</v>
      </c>
      <c r="L60">
        <v>31373.296646829302</v>
      </c>
      <c r="M60">
        <v>35786.089965797597</v>
      </c>
      <c r="N60">
        <v>39869.2006445269</v>
      </c>
      <c r="O60">
        <v>43569.802686303497</v>
      </c>
      <c r="P60">
        <v>46770.809079496001</v>
      </c>
      <c r="Q60">
        <v>49442.8960972512</v>
      </c>
      <c r="R60">
        <v>51847.880860295198</v>
      </c>
      <c r="S60">
        <v>54133.222900117798</v>
      </c>
      <c r="T60">
        <v>56311.579005963104</v>
      </c>
      <c r="U60">
        <v>58261.075541354803</v>
      </c>
      <c r="V60">
        <v>59856.587529534001</v>
      </c>
      <c r="W60">
        <v>60995.5881829028</v>
      </c>
      <c r="X60">
        <v>61624.927460447798</v>
      </c>
    </row>
    <row r="61" spans="1:24" x14ac:dyDescent="0.3">
      <c r="A61" t="s">
        <v>109</v>
      </c>
      <c r="B61" t="s">
        <v>110</v>
      </c>
      <c r="C61" t="s">
        <v>168</v>
      </c>
      <c r="D61" t="s">
        <v>112</v>
      </c>
      <c r="E61" t="s">
        <v>113</v>
      </c>
      <c r="F61">
        <v>153.00088705855401</v>
      </c>
      <c r="G61">
        <v>169.53991016824301</v>
      </c>
      <c r="H61">
        <v>193.684873886139</v>
      </c>
      <c r="I61">
        <v>228.76086121781199</v>
      </c>
      <c r="J61">
        <v>267.22175288174202</v>
      </c>
      <c r="K61">
        <v>306.409127831484</v>
      </c>
      <c r="L61">
        <v>344.39251833570898</v>
      </c>
      <c r="M61">
        <v>381.703247110012</v>
      </c>
      <c r="N61">
        <v>419.14305529953702</v>
      </c>
      <c r="O61">
        <v>457.71612101967003</v>
      </c>
      <c r="P61">
        <v>497.48439192061397</v>
      </c>
      <c r="Q61">
        <v>537.46854472038206</v>
      </c>
      <c r="R61">
        <v>576.64710782442398</v>
      </c>
      <c r="S61">
        <v>614.27940966167705</v>
      </c>
      <c r="T61">
        <v>650.52296865742301</v>
      </c>
      <c r="U61">
        <v>686.11542786730195</v>
      </c>
      <c r="V61">
        <v>721.18439462286506</v>
      </c>
      <c r="W61">
        <v>755.97514262083098</v>
      </c>
      <c r="X61">
        <v>789.91894660783896</v>
      </c>
    </row>
    <row r="62" spans="1:24" x14ac:dyDescent="0.3">
      <c r="A62" t="s">
        <v>109</v>
      </c>
      <c r="B62" t="s">
        <v>110</v>
      </c>
      <c r="C62" t="s">
        <v>169</v>
      </c>
      <c r="D62" t="s">
        <v>112</v>
      </c>
      <c r="E62" t="s">
        <v>113</v>
      </c>
      <c r="F62">
        <v>806.77669505129302</v>
      </c>
      <c r="G62">
        <v>956.59845033237798</v>
      </c>
      <c r="H62">
        <v>1099.7769990051199</v>
      </c>
      <c r="I62">
        <v>1218.5934745612799</v>
      </c>
      <c r="J62">
        <v>1339.7912952097799</v>
      </c>
      <c r="K62">
        <v>1486.57450968581</v>
      </c>
      <c r="L62">
        <v>1671.2863921253499</v>
      </c>
      <c r="M62">
        <v>1888.9342257103799</v>
      </c>
      <c r="N62">
        <v>2115.3324954980499</v>
      </c>
      <c r="O62">
        <v>2326.3458492469499</v>
      </c>
      <c r="P62">
        <v>2504.2382522920202</v>
      </c>
      <c r="Q62">
        <v>2637.7568775199102</v>
      </c>
      <c r="R62">
        <v>2742.2876640506101</v>
      </c>
      <c r="S62">
        <v>2831.4268545349501</v>
      </c>
      <c r="T62">
        <v>2910.9119068987802</v>
      </c>
      <c r="U62">
        <v>2968.5377137881701</v>
      </c>
      <c r="V62">
        <v>2993.4331393069001</v>
      </c>
      <c r="W62">
        <v>2989.12960970006</v>
      </c>
      <c r="X62">
        <v>2972.4240651711898</v>
      </c>
    </row>
    <row r="63" spans="1:24" x14ac:dyDescent="0.3">
      <c r="A63" t="s">
        <v>109</v>
      </c>
      <c r="B63" t="s">
        <v>110</v>
      </c>
      <c r="C63" t="s">
        <v>170</v>
      </c>
      <c r="D63" t="s">
        <v>112</v>
      </c>
      <c r="E63" t="s">
        <v>113</v>
      </c>
      <c r="F63">
        <v>136.305235046978</v>
      </c>
      <c r="G63">
        <v>238.679850676347</v>
      </c>
      <c r="H63">
        <v>416.179566843327</v>
      </c>
      <c r="I63">
        <v>667.62862602631401</v>
      </c>
      <c r="J63">
        <v>933.70802213714103</v>
      </c>
      <c r="K63">
        <v>1160.1032153282499</v>
      </c>
      <c r="L63">
        <v>1343.45283945031</v>
      </c>
      <c r="M63">
        <v>1505.59367157824</v>
      </c>
      <c r="N63">
        <v>1666.1034878360299</v>
      </c>
      <c r="O63">
        <v>1830.3982036812199</v>
      </c>
      <c r="P63">
        <v>2001.95141196913</v>
      </c>
      <c r="Q63">
        <v>2188.4899275753701</v>
      </c>
      <c r="R63">
        <v>2396.6634591319998</v>
      </c>
      <c r="S63">
        <v>2627.2272653063901</v>
      </c>
      <c r="T63">
        <v>2876.3664717578999</v>
      </c>
      <c r="U63">
        <v>3137.25015287821</v>
      </c>
      <c r="V63">
        <v>3401.4799148636798</v>
      </c>
      <c r="W63">
        <v>3657.5479091184002</v>
      </c>
      <c r="X63">
        <v>3892.4861366405898</v>
      </c>
    </row>
    <row r="64" spans="1:24" x14ac:dyDescent="0.3">
      <c r="A64" t="s">
        <v>109</v>
      </c>
      <c r="B64" t="s">
        <v>110</v>
      </c>
      <c r="C64" t="s">
        <v>171</v>
      </c>
      <c r="D64" t="s">
        <v>112</v>
      </c>
      <c r="E64" t="s">
        <v>113</v>
      </c>
      <c r="F64">
        <v>11.424237439176901</v>
      </c>
      <c r="G64">
        <v>13.6305882570775</v>
      </c>
      <c r="H64">
        <v>15.9635123463928</v>
      </c>
      <c r="I64">
        <v>19.190604156215201</v>
      </c>
      <c r="J64">
        <v>22.775035331578401</v>
      </c>
      <c r="K64">
        <v>26.702755207191199</v>
      </c>
      <c r="L64">
        <v>30.9388179149839</v>
      </c>
      <c r="M64">
        <v>35.432367572021398</v>
      </c>
      <c r="N64">
        <v>40.184795953974401</v>
      </c>
      <c r="O64">
        <v>45.215591159080603</v>
      </c>
      <c r="P64">
        <v>50.518491432928499</v>
      </c>
      <c r="Q64">
        <v>55.983720768788302</v>
      </c>
      <c r="R64">
        <v>61.440105260943803</v>
      </c>
      <c r="S64">
        <v>66.786569292972104</v>
      </c>
      <c r="T64">
        <v>71.943851793989694</v>
      </c>
      <c r="U64">
        <v>76.861280277171502</v>
      </c>
      <c r="V64">
        <v>81.501691168719304</v>
      </c>
      <c r="W64">
        <v>85.941699806867902</v>
      </c>
      <c r="X64">
        <v>90.228213390449397</v>
      </c>
    </row>
    <row r="65" spans="1:24" x14ac:dyDescent="0.3">
      <c r="A65" t="s">
        <v>109</v>
      </c>
      <c r="B65" t="s">
        <v>110</v>
      </c>
      <c r="C65" t="s">
        <v>172</v>
      </c>
      <c r="D65" t="s">
        <v>112</v>
      </c>
      <c r="E65" t="s">
        <v>113</v>
      </c>
      <c r="F65">
        <v>184.90401536060099</v>
      </c>
      <c r="G65">
        <v>207.706880806236</v>
      </c>
      <c r="H65">
        <v>221.17865845164101</v>
      </c>
      <c r="I65">
        <v>236.249024859928</v>
      </c>
      <c r="J65">
        <v>260.928925319195</v>
      </c>
      <c r="K65">
        <v>294.879570582989</v>
      </c>
      <c r="L65">
        <v>336.09103102304198</v>
      </c>
      <c r="M65">
        <v>381.67204555870899</v>
      </c>
      <c r="N65">
        <v>428.66540264160102</v>
      </c>
      <c r="O65">
        <v>474.93358127600902</v>
      </c>
      <c r="P65">
        <v>523.71244751982499</v>
      </c>
      <c r="Q65">
        <v>579.82992609463099</v>
      </c>
      <c r="R65">
        <v>646.62067607029701</v>
      </c>
      <c r="S65">
        <v>724.87497824091895</v>
      </c>
      <c r="T65">
        <v>814.43664609945404</v>
      </c>
      <c r="U65">
        <v>915.23150031349496</v>
      </c>
      <c r="V65">
        <v>1026.88987885604</v>
      </c>
      <c r="W65">
        <v>1149.6041690438301</v>
      </c>
      <c r="X65">
        <v>1284.85444809756</v>
      </c>
    </row>
    <row r="66" spans="1:24" x14ac:dyDescent="0.3">
      <c r="A66" t="s">
        <v>109</v>
      </c>
      <c r="B66" t="s">
        <v>110</v>
      </c>
      <c r="C66" t="s">
        <v>173</v>
      </c>
      <c r="D66" t="s">
        <v>112</v>
      </c>
      <c r="E66" t="s">
        <v>113</v>
      </c>
      <c r="F66">
        <v>1675.3205340177601</v>
      </c>
      <c r="G66">
        <v>1849.1359278606001</v>
      </c>
      <c r="H66">
        <v>2188.11276122757</v>
      </c>
      <c r="I66">
        <v>2680.7109077520599</v>
      </c>
      <c r="J66">
        <v>3204.7771350682201</v>
      </c>
      <c r="K66">
        <v>3713.1110637419001</v>
      </c>
      <c r="L66">
        <v>4178.2370314521204</v>
      </c>
      <c r="M66">
        <v>4592.3064715841501</v>
      </c>
      <c r="N66">
        <v>4953.1087841345998</v>
      </c>
      <c r="O66">
        <v>5275.3840867249601</v>
      </c>
      <c r="P66">
        <v>5569.5242591113101</v>
      </c>
      <c r="Q66">
        <v>5829.6763218756996</v>
      </c>
      <c r="R66">
        <v>6046.3983157457596</v>
      </c>
      <c r="S66">
        <v>6224.80904972999</v>
      </c>
      <c r="T66">
        <v>6382.0277440250402</v>
      </c>
      <c r="U66">
        <v>6533.1850020952998</v>
      </c>
      <c r="V66">
        <v>6685.9635053255097</v>
      </c>
      <c r="W66">
        <v>6839.0424579289202</v>
      </c>
      <c r="X66">
        <v>6986.1285717628598</v>
      </c>
    </row>
    <row r="67" spans="1:24" x14ac:dyDescent="0.3">
      <c r="A67" t="s">
        <v>109</v>
      </c>
      <c r="B67" t="s">
        <v>110</v>
      </c>
      <c r="C67" t="s">
        <v>174</v>
      </c>
      <c r="D67" t="s">
        <v>112</v>
      </c>
      <c r="E67" t="s">
        <v>113</v>
      </c>
      <c r="F67">
        <v>24.8713616067236</v>
      </c>
      <c r="G67">
        <v>27.349397356623001</v>
      </c>
      <c r="H67">
        <v>33.8090642639227</v>
      </c>
      <c r="I67">
        <v>43.428804736785899</v>
      </c>
      <c r="J67">
        <v>53.930120662786699</v>
      </c>
      <c r="K67">
        <v>63.176093805492201</v>
      </c>
      <c r="L67">
        <v>69.964808806130904</v>
      </c>
      <c r="M67">
        <v>74.343975248577493</v>
      </c>
      <c r="N67">
        <v>76.838595934810002</v>
      </c>
      <c r="O67">
        <v>78.366567175439798</v>
      </c>
      <c r="P67">
        <v>79.6936426227645</v>
      </c>
      <c r="Q67">
        <v>81.369147607442898</v>
      </c>
      <c r="R67">
        <v>83.575865417177795</v>
      </c>
      <c r="S67">
        <v>86.255317047428306</v>
      </c>
      <c r="T67">
        <v>89.276449076066299</v>
      </c>
      <c r="U67">
        <v>92.466620599420693</v>
      </c>
      <c r="V67">
        <v>95.595014497968094</v>
      </c>
      <c r="W67">
        <v>98.276501176777202</v>
      </c>
      <c r="X67">
        <v>100.153287763195</v>
      </c>
    </row>
    <row r="68" spans="1:24" x14ac:dyDescent="0.3">
      <c r="A68" t="s">
        <v>109</v>
      </c>
      <c r="B68" t="s">
        <v>110</v>
      </c>
      <c r="C68" t="s">
        <v>175</v>
      </c>
      <c r="D68" t="s">
        <v>112</v>
      </c>
      <c r="E68" t="s">
        <v>113</v>
      </c>
      <c r="F68">
        <v>29.1242620233187</v>
      </c>
      <c r="G68">
        <v>41.139162599026598</v>
      </c>
      <c r="H68">
        <v>59.9219530813943</v>
      </c>
      <c r="I68">
        <v>85.437595729498398</v>
      </c>
      <c r="J68">
        <v>114.76901835103401</v>
      </c>
      <c r="K68">
        <v>145.53800975691399</v>
      </c>
      <c r="L68">
        <v>176.195087718341</v>
      </c>
      <c r="M68">
        <v>206.66365364560201</v>
      </c>
      <c r="N68">
        <v>236.80791365682001</v>
      </c>
      <c r="O68">
        <v>266.83983655145101</v>
      </c>
      <c r="P68">
        <v>296.21810075698897</v>
      </c>
      <c r="Q68">
        <v>324.01435430461203</v>
      </c>
      <c r="R68">
        <v>349.41557989962098</v>
      </c>
      <c r="S68">
        <v>371.73372864387102</v>
      </c>
      <c r="T68">
        <v>390.61122683642202</v>
      </c>
      <c r="U68">
        <v>406.35085388945902</v>
      </c>
      <c r="V68">
        <v>421.858686150175</v>
      </c>
      <c r="W68">
        <v>438.28120217017403</v>
      </c>
      <c r="X68">
        <v>455.46869877909199</v>
      </c>
    </row>
    <row r="69" spans="1:24" x14ac:dyDescent="0.3">
      <c r="A69" t="s">
        <v>109</v>
      </c>
      <c r="B69" t="s">
        <v>110</v>
      </c>
      <c r="C69" t="s">
        <v>58</v>
      </c>
      <c r="D69" t="s">
        <v>112</v>
      </c>
      <c r="E69" t="s">
        <v>113</v>
      </c>
      <c r="F69">
        <v>4064.1246532083701</v>
      </c>
      <c r="G69">
        <v>4071.4303982430201</v>
      </c>
      <c r="H69">
        <v>4130.5043899849597</v>
      </c>
      <c r="I69">
        <v>4279.6552924986499</v>
      </c>
      <c r="J69">
        <v>4481.30715801926</v>
      </c>
      <c r="K69">
        <v>4707.8248914474498</v>
      </c>
      <c r="L69">
        <v>4939.7095225672401</v>
      </c>
      <c r="M69">
        <v>5170.5648154605296</v>
      </c>
      <c r="N69">
        <v>5401.3452883791997</v>
      </c>
      <c r="O69">
        <v>5631.8828892256497</v>
      </c>
      <c r="P69">
        <v>5862.0694487008604</v>
      </c>
      <c r="Q69">
        <v>6081.1379045643398</v>
      </c>
      <c r="R69">
        <v>6273.9256777275295</v>
      </c>
      <c r="S69">
        <v>6434.1460799902798</v>
      </c>
      <c r="T69">
        <v>6564.0054163981304</v>
      </c>
      <c r="U69">
        <v>6685.1912643016303</v>
      </c>
      <c r="V69">
        <v>6808.6590913624896</v>
      </c>
      <c r="W69">
        <v>6939.2466387003997</v>
      </c>
      <c r="X69">
        <v>7071.2558907185703</v>
      </c>
    </row>
    <row r="70" spans="1:24" x14ac:dyDescent="0.3">
      <c r="A70" t="s">
        <v>109</v>
      </c>
      <c r="B70" t="s">
        <v>110</v>
      </c>
      <c r="C70" t="s">
        <v>176</v>
      </c>
      <c r="D70" t="s">
        <v>112</v>
      </c>
      <c r="E70" t="s">
        <v>113</v>
      </c>
      <c r="F70">
        <v>180.676347135003</v>
      </c>
      <c r="G70">
        <v>287.39020928341199</v>
      </c>
      <c r="H70">
        <v>375.01541084765398</v>
      </c>
      <c r="I70">
        <v>445.52359495957501</v>
      </c>
      <c r="J70">
        <v>492.46195757660399</v>
      </c>
      <c r="K70">
        <v>525.10095545381296</v>
      </c>
      <c r="L70">
        <v>552.01020215932601</v>
      </c>
      <c r="M70">
        <v>578.15901925915705</v>
      </c>
      <c r="N70">
        <v>605.06013710906996</v>
      </c>
      <c r="O70">
        <v>635.49357840222001</v>
      </c>
      <c r="P70">
        <v>670.07043819821297</v>
      </c>
      <c r="Q70">
        <v>707.75667730623695</v>
      </c>
      <c r="R70">
        <v>747.06001884052102</v>
      </c>
      <c r="S70">
        <v>786.45735007380699</v>
      </c>
      <c r="T70">
        <v>824.81001833303696</v>
      </c>
      <c r="U70">
        <v>861.57484963386105</v>
      </c>
      <c r="V70">
        <v>896.36830404009595</v>
      </c>
      <c r="W70">
        <v>928.29617012701704</v>
      </c>
      <c r="X70">
        <v>956.827733570232</v>
      </c>
    </row>
    <row r="71" spans="1:24" x14ac:dyDescent="0.3">
      <c r="A71" t="s">
        <v>109</v>
      </c>
      <c r="B71" t="s">
        <v>110</v>
      </c>
      <c r="C71" t="s">
        <v>177</v>
      </c>
      <c r="D71" t="s">
        <v>112</v>
      </c>
      <c r="E71" t="s">
        <v>113</v>
      </c>
      <c r="F71">
        <v>47.012959007352897</v>
      </c>
      <c r="G71">
        <v>64.400047386324701</v>
      </c>
      <c r="H71">
        <v>93.043729046936605</v>
      </c>
      <c r="I71">
        <v>139.06762851267399</v>
      </c>
      <c r="J71">
        <v>203.340824316815</v>
      </c>
      <c r="K71">
        <v>286.71041418797603</v>
      </c>
      <c r="L71">
        <v>389.63809989441802</v>
      </c>
      <c r="M71">
        <v>509.946721426377</v>
      </c>
      <c r="N71">
        <v>643.51941789643695</v>
      </c>
      <c r="O71">
        <v>785.72309088299801</v>
      </c>
      <c r="P71">
        <v>932.49919908235699</v>
      </c>
      <c r="Q71">
        <v>1080.47217734315</v>
      </c>
      <c r="R71">
        <v>1227.42339718636</v>
      </c>
      <c r="S71">
        <v>1370.5723515346699</v>
      </c>
      <c r="T71">
        <v>1507.5343432355401</v>
      </c>
      <c r="U71">
        <v>1636.4673105638899</v>
      </c>
      <c r="V71">
        <v>1756.36650190414</v>
      </c>
      <c r="W71">
        <v>1865.6428000257899</v>
      </c>
      <c r="X71">
        <v>1962.5846389123601</v>
      </c>
    </row>
    <row r="72" spans="1:24" x14ac:dyDescent="0.3">
      <c r="A72" t="s">
        <v>109</v>
      </c>
      <c r="B72" t="s">
        <v>110</v>
      </c>
      <c r="C72" t="s">
        <v>178</v>
      </c>
      <c r="D72" t="s">
        <v>112</v>
      </c>
      <c r="E72" t="s">
        <v>113</v>
      </c>
      <c r="F72">
        <v>12.495919003401299</v>
      </c>
      <c r="G72">
        <v>21.6169112885486</v>
      </c>
      <c r="H72">
        <v>43.228713729699798</v>
      </c>
      <c r="I72">
        <v>81.468771749494394</v>
      </c>
      <c r="J72">
        <v>125.511163686274</v>
      </c>
      <c r="K72">
        <v>161.22543568849599</v>
      </c>
      <c r="L72">
        <v>182.53157509663299</v>
      </c>
      <c r="M72">
        <v>193.07421293121101</v>
      </c>
      <c r="N72">
        <v>198.58763151084599</v>
      </c>
      <c r="O72">
        <v>203.27112991339999</v>
      </c>
      <c r="P72">
        <v>208.796683841826</v>
      </c>
      <c r="Q72">
        <v>215.67861574258501</v>
      </c>
      <c r="R72">
        <v>223.77412501171099</v>
      </c>
      <c r="S72">
        <v>232.59596236508699</v>
      </c>
      <c r="T72">
        <v>241.57231539489501</v>
      </c>
      <c r="U72">
        <v>250.31484512495399</v>
      </c>
      <c r="V72">
        <v>258.56586706632299</v>
      </c>
      <c r="W72">
        <v>266.125009334764</v>
      </c>
      <c r="X72">
        <v>273.11115383182698</v>
      </c>
    </row>
    <row r="73" spans="1:24" x14ac:dyDescent="0.3">
      <c r="A73" t="s">
        <v>109</v>
      </c>
      <c r="B73" t="s">
        <v>110</v>
      </c>
      <c r="C73" t="s">
        <v>179</v>
      </c>
      <c r="D73" t="s">
        <v>112</v>
      </c>
      <c r="E73" t="s">
        <v>113</v>
      </c>
      <c r="F73">
        <v>25.113841079781501</v>
      </c>
      <c r="G73">
        <v>38.287750731926202</v>
      </c>
      <c r="H73">
        <v>57.4138309443765</v>
      </c>
      <c r="I73">
        <v>85.248852057245401</v>
      </c>
      <c r="J73">
        <v>117.527646935569</v>
      </c>
      <c r="K73">
        <v>152.21323600596401</v>
      </c>
      <c r="L73">
        <v>187.29807694774399</v>
      </c>
      <c r="M73">
        <v>221.654576102824</v>
      </c>
      <c r="N73">
        <v>250.622216494376</v>
      </c>
      <c r="O73">
        <v>276.40827417794998</v>
      </c>
      <c r="P73">
        <v>299.89121394551699</v>
      </c>
      <c r="Q73">
        <v>324.809272340164</v>
      </c>
      <c r="R73">
        <v>351.43374645832802</v>
      </c>
      <c r="S73">
        <v>377.74402064578902</v>
      </c>
      <c r="T73">
        <v>410.58117868050698</v>
      </c>
      <c r="U73">
        <v>446.027994368615</v>
      </c>
      <c r="V73">
        <v>482.13136162609101</v>
      </c>
      <c r="W73">
        <v>516.03282143228603</v>
      </c>
      <c r="X73">
        <v>548.07735669177805</v>
      </c>
    </row>
    <row r="74" spans="1:24" x14ac:dyDescent="0.3">
      <c r="A74" t="s">
        <v>109</v>
      </c>
      <c r="B74" t="s">
        <v>110</v>
      </c>
      <c r="C74" t="s">
        <v>17</v>
      </c>
      <c r="D74" t="s">
        <v>112</v>
      </c>
      <c r="E74" t="s">
        <v>113</v>
      </c>
      <c r="F74">
        <v>1214.99357628954</v>
      </c>
      <c r="G74">
        <v>1317.6948156374999</v>
      </c>
      <c r="H74">
        <v>1354.1476692538299</v>
      </c>
      <c r="I74">
        <v>1377.63820628637</v>
      </c>
      <c r="J74">
        <v>1426.25415649559</v>
      </c>
      <c r="K74">
        <v>1495.2079396568199</v>
      </c>
      <c r="L74">
        <v>1566.5354330591799</v>
      </c>
      <c r="M74">
        <v>1638.1636550073599</v>
      </c>
      <c r="N74">
        <v>1707.151215486</v>
      </c>
      <c r="O74">
        <v>1773.88502327583</v>
      </c>
      <c r="P74">
        <v>1837.5841200643299</v>
      </c>
      <c r="Q74">
        <v>1899.1568869942801</v>
      </c>
      <c r="R74">
        <v>1958.4607486229099</v>
      </c>
      <c r="S74">
        <v>2013.61628525167</v>
      </c>
      <c r="T74">
        <v>2063.6773334771801</v>
      </c>
      <c r="U74">
        <v>2110.1084992574201</v>
      </c>
      <c r="V74">
        <v>2151.0804026051801</v>
      </c>
      <c r="W74">
        <v>2187.4406983450099</v>
      </c>
      <c r="X74">
        <v>2216.0449547662802</v>
      </c>
    </row>
    <row r="75" spans="1:24" x14ac:dyDescent="0.3">
      <c r="A75" t="s">
        <v>109</v>
      </c>
      <c r="B75" t="s">
        <v>110</v>
      </c>
      <c r="C75" t="s">
        <v>180</v>
      </c>
      <c r="D75" t="s">
        <v>112</v>
      </c>
      <c r="E75" t="s">
        <v>113</v>
      </c>
      <c r="F75">
        <v>116.352659169498</v>
      </c>
      <c r="G75">
        <v>142.253028429186</v>
      </c>
      <c r="H75">
        <v>152.897341827617</v>
      </c>
      <c r="I75">
        <v>151.433447222609</v>
      </c>
      <c r="J75">
        <v>150.27946834088399</v>
      </c>
      <c r="K75">
        <v>157.35522478357299</v>
      </c>
      <c r="L75">
        <v>171.641751275334</v>
      </c>
      <c r="M75">
        <v>191.37861499618199</v>
      </c>
      <c r="N75">
        <v>215.83033201187899</v>
      </c>
      <c r="O75">
        <v>244.45987410079101</v>
      </c>
      <c r="P75">
        <v>273.36197081966998</v>
      </c>
      <c r="Q75">
        <v>300.35761315367603</v>
      </c>
      <c r="R75">
        <v>324.98054117292401</v>
      </c>
      <c r="S75">
        <v>346.60575320327501</v>
      </c>
      <c r="T75">
        <v>365.46306934432499</v>
      </c>
      <c r="U75">
        <v>381.70043764540702</v>
      </c>
      <c r="V75">
        <v>394.61239453234498</v>
      </c>
      <c r="W75">
        <v>403.99227339382497</v>
      </c>
      <c r="X75">
        <v>409.615809958829</v>
      </c>
    </row>
    <row r="76" spans="1:24" x14ac:dyDescent="0.3">
      <c r="A76" t="s">
        <v>109</v>
      </c>
      <c r="B76" t="s">
        <v>110</v>
      </c>
      <c r="C76" t="s">
        <v>181</v>
      </c>
      <c r="D76" t="s">
        <v>112</v>
      </c>
      <c r="E76" t="s">
        <v>113</v>
      </c>
      <c r="F76">
        <v>16.493816581520299</v>
      </c>
      <c r="G76">
        <v>24.461205093986099</v>
      </c>
      <c r="H76">
        <v>32.397312005558398</v>
      </c>
      <c r="I76">
        <v>38.4543181995965</v>
      </c>
      <c r="J76">
        <v>44.659278972147</v>
      </c>
      <c r="K76">
        <v>51.621887498350503</v>
      </c>
      <c r="L76">
        <v>59.529982483817598</v>
      </c>
      <c r="M76">
        <v>68.106244682800593</v>
      </c>
      <c r="N76">
        <v>77.384543030947796</v>
      </c>
      <c r="O76">
        <v>87.0927309630612</v>
      </c>
      <c r="P76">
        <v>98.952964489690501</v>
      </c>
      <c r="Q76">
        <v>112.449684064968</v>
      </c>
      <c r="R76">
        <v>126.342747364454</v>
      </c>
      <c r="S76">
        <v>138.59697916178999</v>
      </c>
      <c r="T76">
        <v>148.230596946947</v>
      </c>
      <c r="U76">
        <v>155.030160909664</v>
      </c>
      <c r="V76">
        <v>159.43879439681501</v>
      </c>
      <c r="W76">
        <v>162.077249492421</v>
      </c>
      <c r="X76">
        <v>163.468002821932</v>
      </c>
    </row>
    <row r="77" spans="1:24" x14ac:dyDescent="0.3">
      <c r="A77" t="s">
        <v>109</v>
      </c>
      <c r="B77" t="s">
        <v>110</v>
      </c>
      <c r="C77" t="s">
        <v>182</v>
      </c>
      <c r="D77" t="s">
        <v>112</v>
      </c>
      <c r="E77" t="s">
        <v>113</v>
      </c>
      <c r="F77">
        <v>52.904995248281402</v>
      </c>
      <c r="G77">
        <v>69.683572298441803</v>
      </c>
      <c r="H77">
        <v>82.4093259690151</v>
      </c>
      <c r="I77">
        <v>90.714129290800201</v>
      </c>
      <c r="J77">
        <v>99.0783131881564</v>
      </c>
      <c r="K77">
        <v>108.523014017793</v>
      </c>
      <c r="L77">
        <v>118.90044032506999</v>
      </c>
      <c r="M77">
        <v>129.51179763997499</v>
      </c>
      <c r="N77">
        <v>139.36109241330701</v>
      </c>
      <c r="O77">
        <v>147.66552331627599</v>
      </c>
      <c r="P77">
        <v>155.22192214633401</v>
      </c>
      <c r="Q77">
        <v>162.71494386665299</v>
      </c>
      <c r="R77">
        <v>170.518094877632</v>
      </c>
      <c r="S77">
        <v>178.34253577707099</v>
      </c>
      <c r="T77">
        <v>185.86271972284499</v>
      </c>
      <c r="U77">
        <v>192.74198033776099</v>
      </c>
      <c r="V77">
        <v>198.711823376403</v>
      </c>
      <c r="W77">
        <v>203.52776756928</v>
      </c>
      <c r="X77">
        <v>206.67879539427599</v>
      </c>
    </row>
    <row r="78" spans="1:24" x14ac:dyDescent="0.3">
      <c r="A78" t="s">
        <v>109</v>
      </c>
      <c r="B78" t="s">
        <v>110</v>
      </c>
      <c r="C78" t="s">
        <v>183</v>
      </c>
      <c r="D78" t="s">
        <v>112</v>
      </c>
      <c r="E78" t="s">
        <v>113</v>
      </c>
      <c r="F78">
        <v>1.42291154940057</v>
      </c>
      <c r="G78">
        <v>2.4309779203955499</v>
      </c>
      <c r="H78">
        <v>4.1940469204028199</v>
      </c>
      <c r="I78">
        <v>6.8639892916697498</v>
      </c>
      <c r="J78">
        <v>10.438305048163301</v>
      </c>
      <c r="K78">
        <v>15.130911583339</v>
      </c>
      <c r="L78">
        <v>21.284181207197602</v>
      </c>
      <c r="M78">
        <v>29.3706320100558</v>
      </c>
      <c r="N78">
        <v>39.9111694208381</v>
      </c>
      <c r="O78">
        <v>53.512557656747198</v>
      </c>
      <c r="P78">
        <v>70.694922292056205</v>
      </c>
      <c r="Q78">
        <v>91.611374199074106</v>
      </c>
      <c r="R78">
        <v>115.967905552597</v>
      </c>
      <c r="S78">
        <v>142.97081200717099</v>
      </c>
      <c r="T78">
        <v>171.607393944113</v>
      </c>
      <c r="U78">
        <v>200.67039811946199</v>
      </c>
      <c r="V78">
        <v>229.00180914824301</v>
      </c>
      <c r="W78">
        <v>255.52879983794199</v>
      </c>
      <c r="X78">
        <v>279.40475986362202</v>
      </c>
    </row>
    <row r="79" spans="1:24" x14ac:dyDescent="0.3">
      <c r="A79" t="s">
        <v>109</v>
      </c>
      <c r="B79" t="s">
        <v>110</v>
      </c>
      <c r="C79" t="s">
        <v>184</v>
      </c>
      <c r="D79" t="s">
        <v>112</v>
      </c>
      <c r="E79" t="s">
        <v>113</v>
      </c>
      <c r="F79">
        <v>121.631580073329</v>
      </c>
      <c r="G79">
        <v>128.27959830699899</v>
      </c>
      <c r="H79">
        <v>125.093130104932</v>
      </c>
      <c r="I79">
        <v>121.92730732212399</v>
      </c>
      <c r="J79">
        <v>126.716969312394</v>
      </c>
      <c r="K79">
        <v>139.29584109921899</v>
      </c>
      <c r="L79">
        <v>158.73513122257299</v>
      </c>
      <c r="M79">
        <v>183.441565888121</v>
      </c>
      <c r="N79">
        <v>211.374495596988</v>
      </c>
      <c r="O79">
        <v>240.969741009638</v>
      </c>
      <c r="P79">
        <v>269.73832976842999</v>
      </c>
      <c r="Q79">
        <v>295.76909991541402</v>
      </c>
      <c r="R79">
        <v>320.08607295112</v>
      </c>
      <c r="S79">
        <v>343.99844457555099</v>
      </c>
      <c r="T79">
        <v>368.21590551458399</v>
      </c>
      <c r="U79">
        <v>392.26873606698598</v>
      </c>
      <c r="V79">
        <v>415.46933307549602</v>
      </c>
      <c r="W79">
        <v>437.61299770361802</v>
      </c>
      <c r="X79">
        <v>457.35318683688098</v>
      </c>
    </row>
    <row r="80" spans="1:24" x14ac:dyDescent="0.3">
      <c r="A80" t="s">
        <v>109</v>
      </c>
      <c r="B80" t="s">
        <v>110</v>
      </c>
      <c r="C80" t="s">
        <v>185</v>
      </c>
      <c r="D80" t="s">
        <v>112</v>
      </c>
      <c r="E80" t="s">
        <v>113</v>
      </c>
      <c r="F80">
        <v>2.0926752204965999</v>
      </c>
      <c r="G80">
        <v>2.5910067828310099</v>
      </c>
      <c r="H80">
        <v>2.92505837677282</v>
      </c>
      <c r="I80">
        <v>3.2843628883843898</v>
      </c>
      <c r="J80">
        <v>3.66178316509854</v>
      </c>
      <c r="K80">
        <v>4.0436390519090697</v>
      </c>
      <c r="L80">
        <v>4.5504863080788498</v>
      </c>
      <c r="M80">
        <v>5.1535101260374496</v>
      </c>
      <c r="N80">
        <v>5.7621583831079901</v>
      </c>
      <c r="O80">
        <v>6.2639104276320499</v>
      </c>
      <c r="P80">
        <v>6.6790240615599901</v>
      </c>
      <c r="Q80">
        <v>7.0532744160079401</v>
      </c>
      <c r="R80">
        <v>7.4195603986308098</v>
      </c>
      <c r="S80">
        <v>7.77575753607392</v>
      </c>
      <c r="T80">
        <v>8.1085452697424305</v>
      </c>
      <c r="U80">
        <v>8.4015241490375203</v>
      </c>
      <c r="V80">
        <v>8.6235791561885602</v>
      </c>
      <c r="W80">
        <v>8.75640265828644</v>
      </c>
      <c r="X80">
        <v>8.8021057506084297</v>
      </c>
    </row>
    <row r="81" spans="1:24" x14ac:dyDescent="0.3">
      <c r="A81" t="s">
        <v>109</v>
      </c>
      <c r="B81" t="s">
        <v>110</v>
      </c>
      <c r="C81" t="s">
        <v>186</v>
      </c>
      <c r="D81" t="s">
        <v>112</v>
      </c>
      <c r="E81" t="s">
        <v>113</v>
      </c>
      <c r="F81">
        <v>84.228941895726393</v>
      </c>
      <c r="G81">
        <v>97.184172691337096</v>
      </c>
      <c r="H81">
        <v>103.32233283501201</v>
      </c>
      <c r="I81">
        <v>107.794486027389</v>
      </c>
      <c r="J81">
        <v>116.91902857393499</v>
      </c>
      <c r="K81">
        <v>132.82038779131301</v>
      </c>
      <c r="L81">
        <v>156.306087840137</v>
      </c>
      <c r="M81">
        <v>187.156343914042</v>
      </c>
      <c r="N81">
        <v>223.53949644276</v>
      </c>
      <c r="O81">
        <v>263.970430467791</v>
      </c>
      <c r="P81">
        <v>305.32241833107298</v>
      </c>
      <c r="Q81">
        <v>344.33379053205698</v>
      </c>
      <c r="R81">
        <v>378.412613424536</v>
      </c>
      <c r="S81">
        <v>406.671565862921</v>
      </c>
      <c r="T81">
        <v>429.51121546058903</v>
      </c>
      <c r="U81">
        <v>447.53307380041298</v>
      </c>
      <c r="V81">
        <v>460.67471194877601</v>
      </c>
      <c r="W81">
        <v>468.58479514381901</v>
      </c>
      <c r="X81">
        <v>472.11151246237199</v>
      </c>
    </row>
    <row r="82" spans="1:24" x14ac:dyDescent="0.3">
      <c r="A82" t="s">
        <v>109</v>
      </c>
      <c r="B82" t="s">
        <v>110</v>
      </c>
      <c r="C82" t="s">
        <v>187</v>
      </c>
      <c r="D82" t="s">
        <v>112</v>
      </c>
      <c r="E82" t="s">
        <v>113</v>
      </c>
      <c r="F82">
        <v>2.4996930968450601</v>
      </c>
      <c r="G82">
        <v>3.0949994715507598</v>
      </c>
      <c r="H82">
        <v>3.4428807901525902</v>
      </c>
      <c r="I82">
        <v>4.0252995366284701</v>
      </c>
      <c r="J82">
        <v>4.9691590079233601</v>
      </c>
      <c r="K82">
        <v>6.3219274495247202</v>
      </c>
      <c r="L82">
        <v>8.0820596255350203</v>
      </c>
      <c r="M82">
        <v>10.223334669702799</v>
      </c>
      <c r="N82">
        <v>12.732786857600001</v>
      </c>
      <c r="O82">
        <v>15.619332993677199</v>
      </c>
      <c r="P82">
        <v>18.888169643873901</v>
      </c>
      <c r="Q82">
        <v>22.909316667467099</v>
      </c>
      <c r="R82">
        <v>27.565896580169699</v>
      </c>
      <c r="S82">
        <v>32.468005589281098</v>
      </c>
      <c r="T82">
        <v>37.064300246603999</v>
      </c>
      <c r="U82">
        <v>41.085361674123703</v>
      </c>
      <c r="V82">
        <v>44.489723753467203</v>
      </c>
      <c r="W82">
        <v>47.357058714244303</v>
      </c>
      <c r="X82">
        <v>49.784052534847298</v>
      </c>
    </row>
    <row r="83" spans="1:24" x14ac:dyDescent="0.3">
      <c r="A83" t="s">
        <v>109</v>
      </c>
      <c r="B83" t="s">
        <v>110</v>
      </c>
      <c r="C83" t="s">
        <v>188</v>
      </c>
      <c r="D83" t="s">
        <v>112</v>
      </c>
      <c r="E83" t="s">
        <v>113</v>
      </c>
      <c r="F83">
        <v>50.442283630708197</v>
      </c>
      <c r="G83">
        <v>57.424588339443098</v>
      </c>
      <c r="H83">
        <v>65.970858581884002</v>
      </c>
      <c r="I83">
        <v>73.911886441327894</v>
      </c>
      <c r="J83">
        <v>78.8435484020969</v>
      </c>
      <c r="K83">
        <v>81.155867609710697</v>
      </c>
      <c r="L83">
        <v>81.8163587218109</v>
      </c>
      <c r="M83">
        <v>81.793002851001503</v>
      </c>
      <c r="N83">
        <v>81.643347225941497</v>
      </c>
      <c r="O83">
        <v>81.967958455507201</v>
      </c>
      <c r="P83">
        <v>83.0823408535894</v>
      </c>
      <c r="Q83">
        <v>84.917322067642502</v>
      </c>
      <c r="R83">
        <v>87.173242480703095</v>
      </c>
      <c r="S83">
        <v>89.544003341306805</v>
      </c>
      <c r="T83">
        <v>91.825117696812796</v>
      </c>
      <c r="U83">
        <v>93.873937002650393</v>
      </c>
      <c r="V83">
        <v>95.524425985900095</v>
      </c>
      <c r="W83">
        <v>96.816006876219404</v>
      </c>
      <c r="X83">
        <v>98.096842739210999</v>
      </c>
    </row>
    <row r="84" spans="1:24" x14ac:dyDescent="0.3">
      <c r="A84" t="s">
        <v>109</v>
      </c>
      <c r="B84" t="s">
        <v>110</v>
      </c>
      <c r="C84" t="s">
        <v>189</v>
      </c>
      <c r="D84" t="s">
        <v>112</v>
      </c>
      <c r="E84" t="s">
        <v>113</v>
      </c>
      <c r="F84">
        <v>41.526574422436497</v>
      </c>
      <c r="G84">
        <v>55.062963109434499</v>
      </c>
      <c r="H84">
        <v>68.699349644657005</v>
      </c>
      <c r="I84">
        <v>82.670806092330807</v>
      </c>
      <c r="J84">
        <v>97.513229566643702</v>
      </c>
      <c r="K84">
        <v>113.613566335586</v>
      </c>
      <c r="L84">
        <v>131.032699007312</v>
      </c>
      <c r="M84">
        <v>149.550185424407</v>
      </c>
      <c r="N84">
        <v>168.767562347893</v>
      </c>
      <c r="O84">
        <v>188.278797642374</v>
      </c>
      <c r="P84">
        <v>207.7332005145</v>
      </c>
      <c r="Q84">
        <v>226.674357937065</v>
      </c>
      <c r="R84">
        <v>244.67390399326399</v>
      </c>
      <c r="S84">
        <v>261.33035951621503</v>
      </c>
      <c r="T84">
        <v>276.56687161109602</v>
      </c>
      <c r="U84">
        <v>290.16471623038501</v>
      </c>
      <c r="V84">
        <v>301.754602807016</v>
      </c>
      <c r="W84">
        <v>311.49406030207098</v>
      </c>
      <c r="X84">
        <v>319.62340987748399</v>
      </c>
    </row>
    <row r="85" spans="1:24" x14ac:dyDescent="0.3">
      <c r="A85" t="s">
        <v>109</v>
      </c>
      <c r="B85" t="s">
        <v>110</v>
      </c>
      <c r="C85" t="s">
        <v>190</v>
      </c>
      <c r="D85" t="s">
        <v>112</v>
      </c>
      <c r="E85" t="s">
        <v>113</v>
      </c>
      <c r="F85">
        <v>28.517067438918701</v>
      </c>
      <c r="G85">
        <v>34.254679469859198</v>
      </c>
      <c r="H85">
        <v>39.7160771164286</v>
      </c>
      <c r="I85">
        <v>46.065444881933999</v>
      </c>
      <c r="J85">
        <v>50.664810670321501</v>
      </c>
      <c r="K85">
        <v>53.497405016044098</v>
      </c>
      <c r="L85">
        <v>55.131943336129297</v>
      </c>
      <c r="M85">
        <v>56.151315499153398</v>
      </c>
      <c r="N85">
        <v>56.880239597508996</v>
      </c>
      <c r="O85">
        <v>57.909840606383398</v>
      </c>
      <c r="P85">
        <v>59.390955132130699</v>
      </c>
      <c r="Q85">
        <v>61.181930826438503</v>
      </c>
      <c r="R85">
        <v>63.075964703683503</v>
      </c>
      <c r="S85">
        <v>64.922004749817802</v>
      </c>
      <c r="T85">
        <v>66.570154394651297</v>
      </c>
      <c r="U85">
        <v>67.917464035735193</v>
      </c>
      <c r="V85">
        <v>68.799613296714099</v>
      </c>
      <c r="W85">
        <v>69.188842712129798</v>
      </c>
      <c r="X85">
        <v>69.433871775816399</v>
      </c>
    </row>
    <row r="86" spans="1:24" x14ac:dyDescent="0.3">
      <c r="A86" t="s">
        <v>109</v>
      </c>
      <c r="B86" t="s">
        <v>110</v>
      </c>
      <c r="C86" t="s">
        <v>191</v>
      </c>
      <c r="D86" t="s">
        <v>112</v>
      </c>
      <c r="E86" t="s">
        <v>113</v>
      </c>
      <c r="F86">
        <v>102.9664942428</v>
      </c>
      <c r="G86">
        <v>124.898704124236</v>
      </c>
      <c r="H86">
        <v>145.19328892817501</v>
      </c>
      <c r="I86">
        <v>168.691368173055</v>
      </c>
      <c r="J86">
        <v>197.61554665311499</v>
      </c>
      <c r="K86">
        <v>232.75607564620901</v>
      </c>
      <c r="L86">
        <v>272.77705828762203</v>
      </c>
      <c r="M86">
        <v>321.53128220004101</v>
      </c>
      <c r="N86">
        <v>379.79062850599598</v>
      </c>
      <c r="O86">
        <v>445.86704549345302</v>
      </c>
      <c r="P86">
        <v>513.62398004233899</v>
      </c>
      <c r="Q86">
        <v>577.29865237044805</v>
      </c>
      <c r="R86">
        <v>632.52075343384899</v>
      </c>
      <c r="S86">
        <v>676.87149201941395</v>
      </c>
      <c r="T86">
        <v>710.20227982071003</v>
      </c>
      <c r="U86">
        <v>733.88798773708902</v>
      </c>
      <c r="V86">
        <v>749.67767750844803</v>
      </c>
      <c r="W86">
        <v>759.10386310121896</v>
      </c>
      <c r="X86">
        <v>767.66040986269797</v>
      </c>
    </row>
    <row r="87" spans="1:24" x14ac:dyDescent="0.3">
      <c r="A87" t="s">
        <v>109</v>
      </c>
      <c r="B87" t="s">
        <v>110</v>
      </c>
      <c r="C87" t="s">
        <v>192</v>
      </c>
      <c r="D87" t="s">
        <v>112</v>
      </c>
      <c r="E87" t="s">
        <v>113</v>
      </c>
      <c r="F87">
        <v>10.7845179010701</v>
      </c>
      <c r="G87">
        <v>14.149608469879899</v>
      </c>
      <c r="H87">
        <v>24.388163298938402</v>
      </c>
      <c r="I87">
        <v>40.474776925299402</v>
      </c>
      <c r="J87">
        <v>56.2727736867608</v>
      </c>
      <c r="K87">
        <v>66.950516276160798</v>
      </c>
      <c r="L87">
        <v>71.585335538509696</v>
      </c>
      <c r="M87">
        <v>72.043631054818306</v>
      </c>
      <c r="N87">
        <v>70.419974811108602</v>
      </c>
      <c r="O87">
        <v>68.366140481938302</v>
      </c>
      <c r="P87">
        <v>66.534324571922596</v>
      </c>
      <c r="Q87">
        <v>65.131261428037405</v>
      </c>
      <c r="R87">
        <v>64.066193380051502</v>
      </c>
      <c r="S87">
        <v>63.164563896150497</v>
      </c>
      <c r="T87">
        <v>62.200251685887899</v>
      </c>
      <c r="U87">
        <v>61.0831777984463</v>
      </c>
      <c r="V87">
        <v>59.813069355368903</v>
      </c>
      <c r="W87">
        <v>58.4452506572636</v>
      </c>
      <c r="X87">
        <v>57.2270924091981</v>
      </c>
    </row>
    <row r="88" spans="1:24" x14ac:dyDescent="0.3">
      <c r="A88" t="s">
        <v>109</v>
      </c>
      <c r="B88" t="s">
        <v>110</v>
      </c>
      <c r="C88" t="s">
        <v>193</v>
      </c>
      <c r="D88" t="s">
        <v>112</v>
      </c>
      <c r="E88" t="s">
        <v>113</v>
      </c>
      <c r="F88">
        <v>15.546938314282199</v>
      </c>
      <c r="G88">
        <v>20.4337793174649</v>
      </c>
      <c r="H88">
        <v>28.313449623469001</v>
      </c>
      <c r="I88">
        <v>38.8733137743789</v>
      </c>
      <c r="J88">
        <v>51.2687776913411</v>
      </c>
      <c r="K88">
        <v>66.273327091007801</v>
      </c>
      <c r="L88">
        <v>84.463432148408401</v>
      </c>
      <c r="M88">
        <v>106.60688785111</v>
      </c>
      <c r="N88">
        <v>133.911308424217</v>
      </c>
      <c r="O88">
        <v>166.76507685865101</v>
      </c>
      <c r="P88">
        <v>205.556704577532</v>
      </c>
      <c r="Q88">
        <v>250.49106759929799</v>
      </c>
      <c r="R88">
        <v>302.04676925844302</v>
      </c>
      <c r="S88">
        <v>359.53386538834002</v>
      </c>
      <c r="T88">
        <v>422.664960203205</v>
      </c>
      <c r="U88">
        <v>488.96766297641102</v>
      </c>
      <c r="V88">
        <v>554.70691609298206</v>
      </c>
      <c r="W88">
        <v>615.98242614983803</v>
      </c>
      <c r="X88">
        <v>669.50082290572504</v>
      </c>
    </row>
    <row r="89" spans="1:24" x14ac:dyDescent="0.3">
      <c r="A89" t="s">
        <v>109</v>
      </c>
      <c r="B89" t="s">
        <v>110</v>
      </c>
      <c r="C89" t="s">
        <v>194</v>
      </c>
      <c r="D89" t="s">
        <v>112</v>
      </c>
      <c r="E89" t="s">
        <v>113</v>
      </c>
      <c r="F89">
        <v>1.76673578249237</v>
      </c>
      <c r="G89">
        <v>1.8155267652369</v>
      </c>
      <c r="H89">
        <v>2.1169535080384998</v>
      </c>
      <c r="I89">
        <v>2.45048601123746</v>
      </c>
      <c r="J89">
        <v>2.8336956950685099</v>
      </c>
      <c r="K89">
        <v>3.2899293102447902</v>
      </c>
      <c r="L89">
        <v>3.82411100413238</v>
      </c>
      <c r="M89">
        <v>4.4846146986933801</v>
      </c>
      <c r="N89">
        <v>5.23389581790381</v>
      </c>
      <c r="O89">
        <v>6.1789000358292903</v>
      </c>
      <c r="P89">
        <v>7.254454297883</v>
      </c>
      <c r="Q89">
        <v>8.3499513283209996</v>
      </c>
      <c r="R89">
        <v>9.2899999153084103</v>
      </c>
      <c r="S89">
        <v>9.9786484240802693</v>
      </c>
      <c r="T89">
        <v>10.367608015693399</v>
      </c>
      <c r="U89">
        <v>10.452789472905801</v>
      </c>
      <c r="V89">
        <v>10.258582199845399</v>
      </c>
      <c r="W89">
        <v>9.9006218416824492</v>
      </c>
      <c r="X89">
        <v>9.5349699832889208</v>
      </c>
    </row>
    <row r="90" spans="1:24" x14ac:dyDescent="0.3">
      <c r="A90" t="s">
        <v>109</v>
      </c>
      <c r="B90" t="s">
        <v>110</v>
      </c>
      <c r="C90" t="s">
        <v>19</v>
      </c>
      <c r="D90" t="s">
        <v>112</v>
      </c>
      <c r="E90" t="s">
        <v>113</v>
      </c>
      <c r="F90">
        <v>1293.83119010474</v>
      </c>
      <c r="G90">
        <v>1521.1139584385201</v>
      </c>
      <c r="H90">
        <v>1805.32463832542</v>
      </c>
      <c r="I90">
        <v>2174.1227260006299</v>
      </c>
      <c r="J90">
        <v>2554.92991733085</v>
      </c>
      <c r="K90">
        <v>2971.1115183372899</v>
      </c>
      <c r="L90">
        <v>3409.03556731855</v>
      </c>
      <c r="M90">
        <v>3835.8414196223398</v>
      </c>
      <c r="N90">
        <v>4210.4506660731704</v>
      </c>
      <c r="O90">
        <v>4535.2751683893202</v>
      </c>
      <c r="P90">
        <v>4834.0736901943001</v>
      </c>
      <c r="Q90">
        <v>5128.5159889603401</v>
      </c>
      <c r="R90">
        <v>5427.1617528491397</v>
      </c>
      <c r="S90">
        <v>5725.3786072371204</v>
      </c>
      <c r="T90">
        <v>6014.8197911717298</v>
      </c>
      <c r="U90">
        <v>6282.7427713864599</v>
      </c>
      <c r="V90">
        <v>6517.4977873253602</v>
      </c>
      <c r="W90">
        <v>6703.2223654261397</v>
      </c>
      <c r="X90">
        <v>6820.7293152330003</v>
      </c>
    </row>
    <row r="91" spans="1:24" x14ac:dyDescent="0.3">
      <c r="A91" t="s">
        <v>109</v>
      </c>
      <c r="B91" t="s">
        <v>110</v>
      </c>
      <c r="C91" t="s">
        <v>195</v>
      </c>
      <c r="D91" t="s">
        <v>112</v>
      </c>
      <c r="E91" t="s">
        <v>113</v>
      </c>
      <c r="F91">
        <v>15.8790876550774</v>
      </c>
      <c r="G91">
        <v>20.290153239490898</v>
      </c>
      <c r="H91">
        <v>27.186964474312099</v>
      </c>
      <c r="I91">
        <v>35.597911860955399</v>
      </c>
      <c r="J91">
        <v>44.230258738359801</v>
      </c>
      <c r="K91">
        <v>52.343713586585501</v>
      </c>
      <c r="L91">
        <v>59.6652540558703</v>
      </c>
      <c r="M91">
        <v>66.157965164415302</v>
      </c>
      <c r="N91">
        <v>71.846367374928803</v>
      </c>
      <c r="O91">
        <v>77.197931088831396</v>
      </c>
      <c r="P91">
        <v>82.561594571499995</v>
      </c>
      <c r="Q91">
        <v>87.856434429177796</v>
      </c>
      <c r="R91">
        <v>92.840987402469395</v>
      </c>
      <c r="S91">
        <v>97.266198806533197</v>
      </c>
      <c r="T91">
        <v>100.985313766093</v>
      </c>
      <c r="U91">
        <v>103.906857835764</v>
      </c>
      <c r="V91">
        <v>105.84414455738199</v>
      </c>
      <c r="W91">
        <v>106.737630965215</v>
      </c>
      <c r="X91">
        <v>106.60756844658199</v>
      </c>
    </row>
    <row r="92" spans="1:24" x14ac:dyDescent="0.3">
      <c r="A92" t="s">
        <v>109</v>
      </c>
      <c r="B92" t="s">
        <v>110</v>
      </c>
      <c r="C92" t="s">
        <v>196</v>
      </c>
      <c r="D92" t="s">
        <v>112</v>
      </c>
      <c r="E92" t="s">
        <v>113</v>
      </c>
      <c r="F92">
        <v>13.422779757014499</v>
      </c>
      <c r="G92">
        <v>22.2146730850565</v>
      </c>
      <c r="H92">
        <v>31.354743284541598</v>
      </c>
      <c r="I92">
        <v>43.002900233859599</v>
      </c>
      <c r="J92">
        <v>59.5564485627918</v>
      </c>
      <c r="K92">
        <v>83.082775596586103</v>
      </c>
      <c r="L92">
        <v>114.511118399632</v>
      </c>
      <c r="M92">
        <v>152.98741802688599</v>
      </c>
      <c r="N92">
        <v>193.53307736607599</v>
      </c>
      <c r="O92">
        <v>236.53028037588999</v>
      </c>
      <c r="P92">
        <v>284.69966834154201</v>
      </c>
      <c r="Q92">
        <v>342.07128151388201</v>
      </c>
      <c r="R92">
        <v>409.58240457847302</v>
      </c>
      <c r="S92">
        <v>486.23047892391799</v>
      </c>
      <c r="T92">
        <v>569.67487655433604</v>
      </c>
      <c r="U92">
        <v>656.76354988613002</v>
      </c>
      <c r="V92">
        <v>744.26864008938901</v>
      </c>
      <c r="W92">
        <v>829.12772016407496</v>
      </c>
      <c r="X92">
        <v>908.96741959092196</v>
      </c>
    </row>
    <row r="93" spans="1:24" x14ac:dyDescent="0.3">
      <c r="A93" t="s">
        <v>109</v>
      </c>
      <c r="B93" t="s">
        <v>110</v>
      </c>
      <c r="C93" t="s">
        <v>197</v>
      </c>
      <c r="D93" t="s">
        <v>112</v>
      </c>
      <c r="E93" t="s">
        <v>113</v>
      </c>
      <c r="F93">
        <v>8.7649483102872203</v>
      </c>
      <c r="G93">
        <v>10.467843173912399</v>
      </c>
      <c r="H93">
        <v>12.716218770410601</v>
      </c>
      <c r="I93">
        <v>15.509488109436401</v>
      </c>
      <c r="J93">
        <v>18.3863788351015</v>
      </c>
      <c r="K93">
        <v>21.112947654256601</v>
      </c>
      <c r="L93">
        <v>23.5389846883402</v>
      </c>
      <c r="M93">
        <v>25.604630037132601</v>
      </c>
      <c r="N93">
        <v>27.308726795052699</v>
      </c>
      <c r="O93">
        <v>28.705610295464201</v>
      </c>
      <c r="P93">
        <v>29.887113361880701</v>
      </c>
      <c r="Q93">
        <v>30.903110338816099</v>
      </c>
      <c r="R93">
        <v>31.7870157346605</v>
      </c>
      <c r="S93">
        <v>32.482857990074301</v>
      </c>
      <c r="T93">
        <v>32.881568558038197</v>
      </c>
      <c r="U93">
        <v>32.905315640532997</v>
      </c>
      <c r="V93">
        <v>32.552691233514203</v>
      </c>
      <c r="W93">
        <v>31.908712495827199</v>
      </c>
      <c r="X93">
        <v>31.136543468066701</v>
      </c>
    </row>
    <row r="94" spans="1:24" x14ac:dyDescent="0.3">
      <c r="A94" t="s">
        <v>109</v>
      </c>
      <c r="B94" t="s">
        <v>110</v>
      </c>
      <c r="C94" t="s">
        <v>198</v>
      </c>
      <c r="D94" t="s">
        <v>112</v>
      </c>
      <c r="E94" t="s">
        <v>113</v>
      </c>
      <c r="F94">
        <v>9.6391326423362695</v>
      </c>
      <c r="G94">
        <v>11.8084270084012</v>
      </c>
      <c r="H94">
        <v>15.5378185381142</v>
      </c>
      <c r="I94">
        <v>19.778131443404401</v>
      </c>
      <c r="J94">
        <v>24.337705522406999</v>
      </c>
      <c r="K94">
        <v>29.047856610648001</v>
      </c>
      <c r="L94">
        <v>33.953925839778499</v>
      </c>
      <c r="M94">
        <v>39.204256872145798</v>
      </c>
      <c r="N94">
        <v>44.605162396034103</v>
      </c>
      <c r="O94">
        <v>49.921916370753401</v>
      </c>
      <c r="P94">
        <v>54.907086008522803</v>
      </c>
      <c r="Q94">
        <v>59.427990858171398</v>
      </c>
      <c r="R94">
        <v>63.452027276258598</v>
      </c>
      <c r="S94">
        <v>66.942141745255896</v>
      </c>
      <c r="T94">
        <v>69.874077577380604</v>
      </c>
      <c r="U94">
        <v>72.277025323426102</v>
      </c>
      <c r="V94">
        <v>74.238558014059393</v>
      </c>
      <c r="W94">
        <v>75.800695268419105</v>
      </c>
      <c r="X94">
        <v>76.977846824362601</v>
      </c>
    </row>
    <row r="95" spans="1:24" x14ac:dyDescent="0.3">
      <c r="A95" t="s">
        <v>109</v>
      </c>
      <c r="B95" t="s">
        <v>110</v>
      </c>
      <c r="C95" t="s">
        <v>199</v>
      </c>
      <c r="D95" t="s">
        <v>112</v>
      </c>
      <c r="E95" t="s">
        <v>113</v>
      </c>
      <c r="F95">
        <v>16.648921171311802</v>
      </c>
      <c r="G95">
        <v>26.561665609053598</v>
      </c>
      <c r="H95">
        <v>36.961161042983797</v>
      </c>
      <c r="I95">
        <v>49.674179660303302</v>
      </c>
      <c r="J95">
        <v>64.999437904160402</v>
      </c>
      <c r="K95">
        <v>84.146901326989806</v>
      </c>
      <c r="L95">
        <v>106.51321108342199</v>
      </c>
      <c r="M95">
        <v>133.44398997334301</v>
      </c>
      <c r="N95">
        <v>167.065306037017</v>
      </c>
      <c r="O95">
        <v>210.409295974581</v>
      </c>
      <c r="P95">
        <v>265.23366032565798</v>
      </c>
      <c r="Q95">
        <v>332.125682089939</v>
      </c>
      <c r="R95">
        <v>410.41589839389502</v>
      </c>
      <c r="S95">
        <v>498.02662216021599</v>
      </c>
      <c r="T95">
        <v>591.88395408379495</v>
      </c>
      <c r="U95">
        <v>687.86632026298196</v>
      </c>
      <c r="V95">
        <v>781.64692734216896</v>
      </c>
      <c r="W95">
        <v>869.12803168616597</v>
      </c>
      <c r="X95">
        <v>947.346901378437</v>
      </c>
    </row>
    <row r="96" spans="1:24" x14ac:dyDescent="0.3">
      <c r="A96" t="s">
        <v>109</v>
      </c>
      <c r="B96" t="s">
        <v>110</v>
      </c>
      <c r="C96" t="s">
        <v>200</v>
      </c>
      <c r="D96" t="s">
        <v>112</v>
      </c>
      <c r="E96" t="s">
        <v>113</v>
      </c>
      <c r="F96">
        <v>4.9380384907816497</v>
      </c>
      <c r="G96">
        <v>7.1500319538402604</v>
      </c>
      <c r="H96">
        <v>9.2464705779532395</v>
      </c>
      <c r="I96">
        <v>11.896122296262501</v>
      </c>
      <c r="J96">
        <v>15.2451981684011</v>
      </c>
      <c r="K96">
        <v>19.226697797451799</v>
      </c>
      <c r="L96">
        <v>24.059776564452601</v>
      </c>
      <c r="M96">
        <v>30.0785213617681</v>
      </c>
      <c r="N96">
        <v>37.558526034349597</v>
      </c>
      <c r="O96">
        <v>46.608430348762397</v>
      </c>
      <c r="P96">
        <v>57.089310912084599</v>
      </c>
      <c r="Q96">
        <v>68.638131061181099</v>
      </c>
      <c r="R96">
        <v>80.737972800353106</v>
      </c>
      <c r="S96">
        <v>92.794820186505007</v>
      </c>
      <c r="T96">
        <v>104.31157376884001</v>
      </c>
      <c r="U96">
        <v>114.932628299565</v>
      </c>
      <c r="V96">
        <v>124.48361157549699</v>
      </c>
      <c r="W96">
        <v>132.891476695558</v>
      </c>
      <c r="X96">
        <v>140.164499083203</v>
      </c>
    </row>
    <row r="97" spans="1:24" x14ac:dyDescent="0.3">
      <c r="A97" t="s">
        <v>109</v>
      </c>
      <c r="B97" t="s">
        <v>110</v>
      </c>
      <c r="C97" t="s">
        <v>201</v>
      </c>
      <c r="D97" t="s">
        <v>112</v>
      </c>
      <c r="E97" t="s">
        <v>113</v>
      </c>
      <c r="F97">
        <v>12.180848537123101</v>
      </c>
      <c r="G97">
        <v>13.808794637126599</v>
      </c>
      <c r="H97">
        <v>14.733315353714</v>
      </c>
      <c r="I97">
        <v>15.338703152412201</v>
      </c>
      <c r="J97">
        <v>16.189778874223801</v>
      </c>
      <c r="K97">
        <v>17.5228131651856</v>
      </c>
      <c r="L97">
        <v>19.504722255238701</v>
      </c>
      <c r="M97">
        <v>21.970510526679</v>
      </c>
      <c r="N97">
        <v>25.032887862673899</v>
      </c>
      <c r="O97">
        <v>28.415306982897999</v>
      </c>
      <c r="P97">
        <v>31.827024362808</v>
      </c>
      <c r="Q97">
        <v>34.982652779812902</v>
      </c>
      <c r="R97">
        <v>38.763875204960897</v>
      </c>
      <c r="S97">
        <v>42.840568861964599</v>
      </c>
      <c r="T97">
        <v>46.984186842261899</v>
      </c>
      <c r="U97">
        <v>50.741115348461499</v>
      </c>
      <c r="V97">
        <v>54.068696633461599</v>
      </c>
      <c r="W97">
        <v>56.779193823689099</v>
      </c>
      <c r="X97">
        <v>58.811909880340998</v>
      </c>
    </row>
    <row r="98" spans="1:24" x14ac:dyDescent="0.3">
      <c r="A98" t="s">
        <v>109</v>
      </c>
      <c r="B98" t="s">
        <v>110</v>
      </c>
      <c r="C98" t="s">
        <v>202</v>
      </c>
      <c r="D98" t="s">
        <v>112</v>
      </c>
      <c r="E98" t="s">
        <v>113</v>
      </c>
      <c r="F98">
        <v>9.8035678815952103</v>
      </c>
      <c r="G98">
        <v>13.327015034086299</v>
      </c>
      <c r="H98">
        <v>19.187104776129399</v>
      </c>
      <c r="I98">
        <v>27.468526140174799</v>
      </c>
      <c r="J98">
        <v>39.216461788176197</v>
      </c>
      <c r="K98">
        <v>55.3338319815999</v>
      </c>
      <c r="L98">
        <v>76.802495926789803</v>
      </c>
      <c r="M98">
        <v>104.57764029700201</v>
      </c>
      <c r="N98">
        <v>140.20418090769101</v>
      </c>
      <c r="O98">
        <v>185.09428216188999</v>
      </c>
      <c r="P98">
        <v>241.107598453908</v>
      </c>
      <c r="Q98">
        <v>309.58166128545997</v>
      </c>
      <c r="R98">
        <v>391.12584628107402</v>
      </c>
      <c r="S98">
        <v>484.39350963424499</v>
      </c>
      <c r="T98">
        <v>586.86239420242396</v>
      </c>
      <c r="U98">
        <v>695.33520370403801</v>
      </c>
      <c r="V98">
        <v>806.79791685532496</v>
      </c>
      <c r="W98">
        <v>918.35898754675998</v>
      </c>
      <c r="X98">
        <v>1027.5012755364301</v>
      </c>
    </row>
    <row r="99" spans="1:24" x14ac:dyDescent="0.3">
      <c r="A99" t="s">
        <v>109</v>
      </c>
      <c r="B99" t="s">
        <v>110</v>
      </c>
      <c r="C99" t="s">
        <v>203</v>
      </c>
      <c r="D99" t="s">
        <v>112</v>
      </c>
      <c r="E99" t="s">
        <v>113</v>
      </c>
      <c r="F99">
        <v>314.586165322037</v>
      </c>
      <c r="G99">
        <v>376.69960658975901</v>
      </c>
      <c r="H99">
        <v>438.326473661264</v>
      </c>
      <c r="I99">
        <v>515.11471422122895</v>
      </c>
      <c r="J99">
        <v>610.222852533778</v>
      </c>
      <c r="K99">
        <v>719.88222780043395</v>
      </c>
      <c r="L99">
        <v>836.22683293699799</v>
      </c>
      <c r="M99">
        <v>948.96698841224497</v>
      </c>
      <c r="N99">
        <v>1051.0549333763399</v>
      </c>
      <c r="O99">
        <v>1139.2985222527</v>
      </c>
      <c r="P99">
        <v>1214.05604665544</v>
      </c>
      <c r="Q99">
        <v>1279.12426031328</v>
      </c>
      <c r="R99">
        <v>1345.35568743453</v>
      </c>
      <c r="S99">
        <v>1418.8311139883599</v>
      </c>
      <c r="T99">
        <v>1500.4730519504301</v>
      </c>
      <c r="U99">
        <v>1586.7394785986901</v>
      </c>
      <c r="V99">
        <v>1671.25629404453</v>
      </c>
      <c r="W99">
        <v>1747.6489890504099</v>
      </c>
      <c r="X99">
        <v>1812.04075339324</v>
      </c>
    </row>
    <row r="100" spans="1:24" x14ac:dyDescent="0.3">
      <c r="A100" t="s">
        <v>109</v>
      </c>
      <c r="B100" t="s">
        <v>110</v>
      </c>
      <c r="C100" t="s">
        <v>50</v>
      </c>
      <c r="D100" t="s">
        <v>112</v>
      </c>
      <c r="E100" t="s">
        <v>113</v>
      </c>
      <c r="F100">
        <v>9.9907395856172094</v>
      </c>
      <c r="G100">
        <v>13.1870547130608</v>
      </c>
      <c r="H100">
        <v>16.747437974325301</v>
      </c>
      <c r="I100">
        <v>21.653471008290701</v>
      </c>
      <c r="J100">
        <v>27.7711410084177</v>
      </c>
      <c r="K100">
        <v>34.904613657659098</v>
      </c>
      <c r="L100">
        <v>42.8249749730711</v>
      </c>
      <c r="M100">
        <v>51.184284893306</v>
      </c>
      <c r="N100">
        <v>59.635321129634697</v>
      </c>
      <c r="O100">
        <v>67.912085134933207</v>
      </c>
      <c r="P100">
        <v>75.741326935338705</v>
      </c>
      <c r="Q100">
        <v>82.905439088216397</v>
      </c>
      <c r="R100">
        <v>89.280447656835804</v>
      </c>
      <c r="S100">
        <v>94.744159459514094</v>
      </c>
      <c r="T100">
        <v>99.384632500920603</v>
      </c>
      <c r="U100">
        <v>103.826898073633</v>
      </c>
      <c r="V100">
        <v>108.468548075973</v>
      </c>
      <c r="W100">
        <v>113.342966571213</v>
      </c>
      <c r="X100">
        <v>118.221631458638</v>
      </c>
    </row>
    <row r="101" spans="1:24" x14ac:dyDescent="0.3">
      <c r="A101" t="s">
        <v>109</v>
      </c>
      <c r="B101" t="s">
        <v>110</v>
      </c>
      <c r="C101" t="s">
        <v>204</v>
      </c>
      <c r="D101" t="s">
        <v>112</v>
      </c>
      <c r="E101" t="s">
        <v>113</v>
      </c>
      <c r="F101">
        <v>8.1743371375623397</v>
      </c>
      <c r="G101">
        <v>11.5488976002096</v>
      </c>
      <c r="H101">
        <v>16.755836705662901</v>
      </c>
      <c r="I101">
        <v>24.455547145340599</v>
      </c>
      <c r="J101">
        <v>34.618065947008397</v>
      </c>
      <c r="K101">
        <v>48.267704920629399</v>
      </c>
      <c r="L101">
        <v>66.785928991392396</v>
      </c>
      <c r="M101">
        <v>91.570521627394101</v>
      </c>
      <c r="N101">
        <v>124.01302616902299</v>
      </c>
      <c r="O101">
        <v>164.88951683745</v>
      </c>
      <c r="P101">
        <v>214.80600508763399</v>
      </c>
      <c r="Q101">
        <v>274.54196817324498</v>
      </c>
      <c r="R101">
        <v>345.31040271207399</v>
      </c>
      <c r="S101">
        <v>427.90725247818102</v>
      </c>
      <c r="T101">
        <v>522.610866151972</v>
      </c>
      <c r="U101">
        <v>627.14871114198399</v>
      </c>
      <c r="V101">
        <v>739.35514311786301</v>
      </c>
      <c r="W101">
        <v>856.41689744571102</v>
      </c>
      <c r="X101">
        <v>975.69267029528498</v>
      </c>
    </row>
    <row r="102" spans="1:24" x14ac:dyDescent="0.3">
      <c r="A102" t="s">
        <v>109</v>
      </c>
      <c r="B102" t="s">
        <v>110</v>
      </c>
      <c r="C102" t="s">
        <v>205</v>
      </c>
      <c r="D102" t="s">
        <v>112</v>
      </c>
      <c r="E102" t="s">
        <v>113</v>
      </c>
      <c r="F102">
        <v>303.56226922196498</v>
      </c>
      <c r="G102">
        <v>497.87113600472901</v>
      </c>
      <c r="H102">
        <v>720.87657899181897</v>
      </c>
      <c r="I102">
        <v>984.32692864467595</v>
      </c>
      <c r="J102">
        <v>1319.09913620974</v>
      </c>
      <c r="K102">
        <v>1753.4214075023101</v>
      </c>
      <c r="L102">
        <v>2321.4749303061399</v>
      </c>
      <c r="M102">
        <v>3035.1461824462499</v>
      </c>
      <c r="N102">
        <v>3886.3269487602101</v>
      </c>
      <c r="O102">
        <v>4840.5397715393901</v>
      </c>
      <c r="P102">
        <v>5848.0092043263003</v>
      </c>
      <c r="Q102">
        <v>6858.6532335789298</v>
      </c>
      <c r="R102">
        <v>7843.39910991533</v>
      </c>
      <c r="S102">
        <v>8786.9495484548097</v>
      </c>
      <c r="T102">
        <v>9686.1921413989203</v>
      </c>
      <c r="U102">
        <v>10541.896355029499</v>
      </c>
      <c r="V102">
        <v>11356.1859294484</v>
      </c>
      <c r="W102">
        <v>12127.278624045601</v>
      </c>
      <c r="X102">
        <v>12850.0813571075</v>
      </c>
    </row>
    <row r="103" spans="1:24" x14ac:dyDescent="0.3">
      <c r="A103" t="s">
        <v>109</v>
      </c>
      <c r="B103" t="s">
        <v>110</v>
      </c>
      <c r="C103" t="s">
        <v>206</v>
      </c>
      <c r="D103" t="s">
        <v>112</v>
      </c>
      <c r="E103" t="s">
        <v>113</v>
      </c>
      <c r="F103">
        <v>12.132280508145801</v>
      </c>
      <c r="G103">
        <v>14.737590912391999</v>
      </c>
      <c r="H103">
        <v>17.770088359607399</v>
      </c>
      <c r="I103">
        <v>21.743088749060298</v>
      </c>
      <c r="J103">
        <v>26.616546864145</v>
      </c>
      <c r="K103">
        <v>32.366478864298799</v>
      </c>
      <c r="L103">
        <v>38.9373202281419</v>
      </c>
      <c r="M103">
        <v>46.166779394602997</v>
      </c>
      <c r="N103">
        <v>54.054749969325002</v>
      </c>
      <c r="O103">
        <v>63.646360709881101</v>
      </c>
      <c r="P103">
        <v>74.489822286730501</v>
      </c>
      <c r="Q103">
        <v>85.646888933157101</v>
      </c>
      <c r="R103">
        <v>95.932502520062499</v>
      </c>
      <c r="S103">
        <v>104.871335815553</v>
      </c>
      <c r="T103">
        <v>112.36390749759499</v>
      </c>
      <c r="U103">
        <v>118.51794577052399</v>
      </c>
      <c r="V103">
        <v>123.449318546901</v>
      </c>
      <c r="W103">
        <v>127.171638882059</v>
      </c>
      <c r="X103">
        <v>129.46554886049199</v>
      </c>
    </row>
    <row r="104" spans="1:24" x14ac:dyDescent="0.3">
      <c r="A104" t="s">
        <v>109</v>
      </c>
      <c r="B104" t="s">
        <v>110</v>
      </c>
      <c r="C104" t="s">
        <v>207</v>
      </c>
      <c r="D104" t="s">
        <v>112</v>
      </c>
      <c r="E104" t="s">
        <v>113</v>
      </c>
      <c r="F104">
        <v>678.246686122337</v>
      </c>
      <c r="G104">
        <v>749.92469618909797</v>
      </c>
      <c r="H104">
        <v>844.90036020709294</v>
      </c>
      <c r="I104">
        <v>954.01946365717299</v>
      </c>
      <c r="J104">
        <v>1069.59794499078</v>
      </c>
      <c r="K104">
        <v>1186.7549180762601</v>
      </c>
      <c r="L104">
        <v>1304.81681090763</v>
      </c>
      <c r="M104">
        <v>1422.99219558812</v>
      </c>
      <c r="N104">
        <v>1541.26849431039</v>
      </c>
      <c r="O104">
        <v>1659.6273291007501</v>
      </c>
      <c r="P104">
        <v>1779.4123417696001</v>
      </c>
      <c r="Q104">
        <v>1901.1504040683201</v>
      </c>
      <c r="R104">
        <v>2025.0847263312601</v>
      </c>
      <c r="S104">
        <v>2150.3641155878699</v>
      </c>
      <c r="T104">
        <v>2277.7384853066201</v>
      </c>
      <c r="U104">
        <v>2405.82543117259</v>
      </c>
      <c r="V104">
        <v>2529.6489791170702</v>
      </c>
      <c r="W104">
        <v>2645.3485119780698</v>
      </c>
      <c r="X104">
        <v>2754.3433551043699</v>
      </c>
    </row>
    <row r="105" spans="1:24" x14ac:dyDescent="0.3">
      <c r="A105" t="s">
        <v>109</v>
      </c>
      <c r="B105" t="s">
        <v>110</v>
      </c>
      <c r="C105" t="s">
        <v>208</v>
      </c>
      <c r="D105" t="s">
        <v>112</v>
      </c>
      <c r="E105" t="s">
        <v>113</v>
      </c>
      <c r="F105">
        <v>232.93856246972399</v>
      </c>
      <c r="G105">
        <v>274.99432058174301</v>
      </c>
      <c r="H105">
        <v>318.664993603055</v>
      </c>
      <c r="I105">
        <v>373.95599566176702</v>
      </c>
      <c r="J105">
        <v>432.44696288778698</v>
      </c>
      <c r="K105">
        <v>491.72975391336701</v>
      </c>
      <c r="L105">
        <v>551.09966071667395</v>
      </c>
      <c r="M105">
        <v>611.06201262865898</v>
      </c>
      <c r="N105">
        <v>671.84536904573702</v>
      </c>
      <c r="O105">
        <v>734.38483826968297</v>
      </c>
      <c r="P105">
        <v>799.93966375979505</v>
      </c>
      <c r="Q105">
        <v>868.38851091954098</v>
      </c>
      <c r="R105">
        <v>938.57122999792296</v>
      </c>
      <c r="S105">
        <v>1008.8028226878801</v>
      </c>
      <c r="T105">
        <v>1078.5980248784399</v>
      </c>
      <c r="U105">
        <v>1147.48585158232</v>
      </c>
      <c r="V105">
        <v>1214.2143642385399</v>
      </c>
      <c r="W105">
        <v>1278.26343625553</v>
      </c>
      <c r="X105">
        <v>1339.7988792946901</v>
      </c>
    </row>
    <row r="106" spans="1:24" x14ac:dyDescent="0.3">
      <c r="A106" t="s">
        <v>109</v>
      </c>
      <c r="B106" t="s">
        <v>110</v>
      </c>
      <c r="C106" t="s">
        <v>209</v>
      </c>
      <c r="D106" t="s">
        <v>112</v>
      </c>
      <c r="E106" t="s">
        <v>113</v>
      </c>
      <c r="F106">
        <v>34.542722628540602</v>
      </c>
      <c r="G106">
        <v>44.919584442035202</v>
      </c>
      <c r="H106">
        <v>55.702100538755502</v>
      </c>
      <c r="I106">
        <v>68.784901686885107</v>
      </c>
      <c r="J106">
        <v>86.779059241256206</v>
      </c>
      <c r="K106">
        <v>112.597326694815</v>
      </c>
      <c r="L106">
        <v>148.27987435375599</v>
      </c>
      <c r="M106">
        <v>195.128294309637</v>
      </c>
      <c r="N106">
        <v>253.77460286154101</v>
      </c>
      <c r="O106">
        <v>322.91816698356303</v>
      </c>
      <c r="P106">
        <v>399.64418258180001</v>
      </c>
      <c r="Q106">
        <v>479.93599847876601</v>
      </c>
      <c r="R106">
        <v>560.20861557457897</v>
      </c>
      <c r="S106">
        <v>636.93059663704901</v>
      </c>
      <c r="T106">
        <v>706.97704939136202</v>
      </c>
      <c r="U106">
        <v>767.93488174113804</v>
      </c>
      <c r="V106">
        <v>818.36337942378998</v>
      </c>
      <c r="W106">
        <v>857.58520123321796</v>
      </c>
      <c r="X106">
        <v>884.67372127363797</v>
      </c>
    </row>
    <row r="107" spans="1:24" x14ac:dyDescent="0.3">
      <c r="A107" t="s">
        <v>109</v>
      </c>
      <c r="B107" t="s">
        <v>110</v>
      </c>
      <c r="C107" t="s">
        <v>210</v>
      </c>
      <c r="D107" t="s">
        <v>112</v>
      </c>
      <c r="E107" t="s">
        <v>113</v>
      </c>
      <c r="F107">
        <v>117.45082132013</v>
      </c>
      <c r="G107">
        <v>138.88794793328699</v>
      </c>
      <c r="H107">
        <v>157.36129576643</v>
      </c>
      <c r="I107">
        <v>180.132802367301</v>
      </c>
      <c r="J107">
        <v>204.571538059217</v>
      </c>
      <c r="K107">
        <v>230.075567933093</v>
      </c>
      <c r="L107">
        <v>256.30592164204</v>
      </c>
      <c r="M107">
        <v>283.180112502957</v>
      </c>
      <c r="N107">
        <v>310.431342257805</v>
      </c>
      <c r="O107">
        <v>338.31029976027202</v>
      </c>
      <c r="P107">
        <v>367.28620244971199</v>
      </c>
      <c r="Q107">
        <v>397.34443278689099</v>
      </c>
      <c r="R107">
        <v>428.13299830502098</v>
      </c>
      <c r="S107">
        <v>459.354230746876</v>
      </c>
      <c r="T107">
        <v>490.83038376081299</v>
      </c>
      <c r="U107">
        <v>522.10538414486598</v>
      </c>
      <c r="V107">
        <v>552.18404067352003</v>
      </c>
      <c r="W107">
        <v>580.35548198242395</v>
      </c>
      <c r="X107">
        <v>607.04003263739105</v>
      </c>
    </row>
    <row r="108" spans="1:24" x14ac:dyDescent="0.3">
      <c r="A108" t="s">
        <v>109</v>
      </c>
      <c r="B108" t="s">
        <v>110</v>
      </c>
      <c r="C108" t="s">
        <v>211</v>
      </c>
      <c r="D108" t="s">
        <v>112</v>
      </c>
      <c r="E108" t="s">
        <v>113</v>
      </c>
      <c r="F108">
        <v>59.773821778031802</v>
      </c>
      <c r="G108">
        <v>68.150154438506604</v>
      </c>
      <c r="H108">
        <v>78.034896122942797</v>
      </c>
      <c r="I108">
        <v>86.887824184458907</v>
      </c>
      <c r="J108">
        <v>94.539053783833893</v>
      </c>
      <c r="K108">
        <v>100.95871093138901</v>
      </c>
      <c r="L108">
        <v>106.81212055891601</v>
      </c>
      <c r="M108">
        <v>115.01477530460301</v>
      </c>
      <c r="N108">
        <v>125.59862902728401</v>
      </c>
      <c r="O108">
        <v>137.95702594151001</v>
      </c>
      <c r="P108">
        <v>151.205213531477</v>
      </c>
      <c r="Q108">
        <v>164.83075790429999</v>
      </c>
      <c r="R108">
        <v>178.364370016587</v>
      </c>
      <c r="S108">
        <v>191.275655976292</v>
      </c>
      <c r="T108">
        <v>203.27335085228799</v>
      </c>
      <c r="U108">
        <v>214.10300495694099</v>
      </c>
      <c r="V108">
        <v>223.31858079792801</v>
      </c>
      <c r="W108">
        <v>230.75243534151801</v>
      </c>
      <c r="X108">
        <v>236.535262249895</v>
      </c>
    </row>
    <row r="109" spans="1:24" x14ac:dyDescent="0.3">
      <c r="A109" t="s">
        <v>109</v>
      </c>
      <c r="B109" t="s">
        <v>110</v>
      </c>
      <c r="C109" t="s">
        <v>212</v>
      </c>
      <c r="D109" t="s">
        <v>112</v>
      </c>
      <c r="E109" t="s">
        <v>113</v>
      </c>
      <c r="F109">
        <v>426.98694203789501</v>
      </c>
      <c r="G109">
        <v>503.20081238554599</v>
      </c>
      <c r="H109">
        <v>614.78136250254602</v>
      </c>
      <c r="I109">
        <v>761.460285630057</v>
      </c>
      <c r="J109">
        <v>962.84957830530095</v>
      </c>
      <c r="K109">
        <v>1230.6725447900601</v>
      </c>
      <c r="L109">
        <v>1574.3445678636499</v>
      </c>
      <c r="M109">
        <v>1998.9603513040399</v>
      </c>
      <c r="N109">
        <v>2499.7980442132398</v>
      </c>
      <c r="O109">
        <v>3058.10378312383</v>
      </c>
      <c r="P109">
        <v>3646.8078714580702</v>
      </c>
      <c r="Q109">
        <v>4237.6311388496797</v>
      </c>
      <c r="R109">
        <v>4809.0005297776297</v>
      </c>
      <c r="S109">
        <v>5339.8693154091497</v>
      </c>
      <c r="T109">
        <v>5816.5582438915399</v>
      </c>
      <c r="U109">
        <v>6232.7937370629397</v>
      </c>
      <c r="V109">
        <v>6589.8201356240797</v>
      </c>
      <c r="W109">
        <v>6889.7388490956901</v>
      </c>
      <c r="X109">
        <v>7159.61496930872</v>
      </c>
    </row>
    <row r="110" spans="1:24" x14ac:dyDescent="0.3">
      <c r="A110" t="s">
        <v>109</v>
      </c>
      <c r="B110" t="s">
        <v>110</v>
      </c>
      <c r="C110" t="s">
        <v>213</v>
      </c>
      <c r="D110" t="s">
        <v>112</v>
      </c>
      <c r="E110" t="s">
        <v>113</v>
      </c>
      <c r="F110">
        <v>34.228399526511097</v>
      </c>
      <c r="G110">
        <v>48.586306770409799</v>
      </c>
      <c r="H110">
        <v>61.487362056644002</v>
      </c>
      <c r="I110">
        <v>71.346734427446194</v>
      </c>
      <c r="J110">
        <v>79.724367299569096</v>
      </c>
      <c r="K110">
        <v>88.556436255629293</v>
      </c>
      <c r="L110">
        <v>98.759595390966595</v>
      </c>
      <c r="M110">
        <v>110.217411741124</v>
      </c>
      <c r="N110">
        <v>121.917545095698</v>
      </c>
      <c r="O110">
        <v>132.905430530014</v>
      </c>
      <c r="P110">
        <v>142.33673695217499</v>
      </c>
      <c r="Q110">
        <v>150.29329679433999</v>
      </c>
      <c r="R110">
        <v>157.785180863253</v>
      </c>
      <c r="S110">
        <v>165.44280285056499</v>
      </c>
      <c r="T110">
        <v>173.30319815775499</v>
      </c>
      <c r="U110">
        <v>180.786253270473</v>
      </c>
      <c r="V110">
        <v>187.240268653454</v>
      </c>
      <c r="W110">
        <v>192.16055158668999</v>
      </c>
      <c r="X110">
        <v>195.181772058002</v>
      </c>
    </row>
    <row r="111" spans="1:24" x14ac:dyDescent="0.3">
      <c r="A111" t="s">
        <v>109</v>
      </c>
      <c r="B111" t="s">
        <v>110</v>
      </c>
      <c r="C111" t="s">
        <v>214</v>
      </c>
      <c r="D111" t="s">
        <v>112</v>
      </c>
      <c r="E111" t="s">
        <v>113</v>
      </c>
      <c r="F111">
        <v>208.51342896150899</v>
      </c>
      <c r="G111">
        <v>278.81425997073802</v>
      </c>
      <c r="H111">
        <v>349.83361525756499</v>
      </c>
      <c r="I111">
        <v>413.668299093938</v>
      </c>
      <c r="J111">
        <v>473.70245955433001</v>
      </c>
      <c r="K111">
        <v>530.94538968989502</v>
      </c>
      <c r="L111">
        <v>586.81045452118099</v>
      </c>
      <c r="M111">
        <v>640.85356603637899</v>
      </c>
      <c r="N111">
        <v>691.22477624759301</v>
      </c>
      <c r="O111">
        <v>734.93193855183495</v>
      </c>
      <c r="P111">
        <v>769.44767986564602</v>
      </c>
      <c r="Q111">
        <v>794.80669260558295</v>
      </c>
      <c r="R111">
        <v>812.98694134402899</v>
      </c>
      <c r="S111">
        <v>825.77163129367295</v>
      </c>
      <c r="T111">
        <v>839.58397077571101</v>
      </c>
      <c r="U111">
        <v>857.85763102710405</v>
      </c>
      <c r="V111">
        <v>881.04527522555099</v>
      </c>
      <c r="W111">
        <v>905.30494096552002</v>
      </c>
      <c r="X111">
        <v>926.92634539983601</v>
      </c>
    </row>
    <row r="112" spans="1:24" x14ac:dyDescent="0.3">
      <c r="A112" t="s">
        <v>109</v>
      </c>
      <c r="B112" t="s">
        <v>110</v>
      </c>
      <c r="C112" t="s">
        <v>215</v>
      </c>
      <c r="D112" t="s">
        <v>112</v>
      </c>
      <c r="E112" t="s">
        <v>113</v>
      </c>
      <c r="F112">
        <v>278.18809295447602</v>
      </c>
      <c r="G112">
        <v>333.97176363952502</v>
      </c>
      <c r="H112">
        <v>429.83433849859</v>
      </c>
      <c r="I112">
        <v>547.27664527127195</v>
      </c>
      <c r="J112">
        <v>701.85755328513903</v>
      </c>
      <c r="K112">
        <v>892.50843814428504</v>
      </c>
      <c r="L112">
        <v>1114.62569212382</v>
      </c>
      <c r="M112">
        <v>1351.4745796780101</v>
      </c>
      <c r="N112">
        <v>1590.10051731567</v>
      </c>
      <c r="O112">
        <v>1819.3536556362001</v>
      </c>
      <c r="P112">
        <v>2034.8309263347301</v>
      </c>
      <c r="Q112">
        <v>2236.2828632937099</v>
      </c>
      <c r="R112">
        <v>2427.3796695589399</v>
      </c>
      <c r="S112">
        <v>2608.8444637274501</v>
      </c>
      <c r="T112">
        <v>2778.29339224253</v>
      </c>
      <c r="U112">
        <v>2931.2528054447298</v>
      </c>
      <c r="V112">
        <v>3063.8881840956001</v>
      </c>
      <c r="W112">
        <v>3173.7948695793398</v>
      </c>
      <c r="X112">
        <v>3259.67257011537</v>
      </c>
    </row>
    <row r="113" spans="1:24" x14ac:dyDescent="0.3">
      <c r="A113" t="s">
        <v>109</v>
      </c>
      <c r="B113" t="s">
        <v>110</v>
      </c>
      <c r="C113" t="s">
        <v>216</v>
      </c>
      <c r="D113" t="s">
        <v>112</v>
      </c>
      <c r="E113" t="s">
        <v>113</v>
      </c>
      <c r="F113">
        <v>16.3584108539746</v>
      </c>
      <c r="G113">
        <v>28.385338999090099</v>
      </c>
      <c r="H113">
        <v>43.747730490317402</v>
      </c>
      <c r="I113">
        <v>63.692791602792497</v>
      </c>
      <c r="J113">
        <v>84.966165711259194</v>
      </c>
      <c r="K113">
        <v>106.117989188688</v>
      </c>
      <c r="L113">
        <v>126.287570083931</v>
      </c>
      <c r="M113">
        <v>146.24249543313999</v>
      </c>
      <c r="N113">
        <v>166.21601458882699</v>
      </c>
      <c r="O113">
        <v>186.79250266873399</v>
      </c>
      <c r="P113">
        <v>209.440858048981</v>
      </c>
      <c r="Q113">
        <v>233.63042882199699</v>
      </c>
      <c r="R113">
        <v>257.95564889408598</v>
      </c>
      <c r="S113">
        <v>280.44576959198002</v>
      </c>
      <c r="T113">
        <v>300.048775762265</v>
      </c>
      <c r="U113">
        <v>317.14934170624502</v>
      </c>
      <c r="V113">
        <v>333.92785830615202</v>
      </c>
      <c r="W113">
        <v>351.63370016912398</v>
      </c>
      <c r="X113">
        <v>370.35365984833697</v>
      </c>
    </row>
    <row r="114" spans="1:24" x14ac:dyDescent="0.3">
      <c r="A114" t="s">
        <v>109</v>
      </c>
      <c r="B114" t="s">
        <v>110</v>
      </c>
      <c r="C114" t="s">
        <v>217</v>
      </c>
      <c r="D114" t="s">
        <v>112</v>
      </c>
      <c r="E114" t="s">
        <v>113</v>
      </c>
      <c r="F114">
        <v>629.70498840125504</v>
      </c>
      <c r="G114">
        <v>787.85670835620704</v>
      </c>
      <c r="H114">
        <v>961.90346394033395</v>
      </c>
      <c r="I114">
        <v>1110.5481072114701</v>
      </c>
      <c r="J114">
        <v>1219.1993800160301</v>
      </c>
      <c r="K114">
        <v>1296.68001824151</v>
      </c>
      <c r="L114">
        <v>1360.55150184371</v>
      </c>
      <c r="M114">
        <v>1422.39637808271</v>
      </c>
      <c r="N114">
        <v>1483.39698906386</v>
      </c>
      <c r="O114">
        <v>1545.15504290084</v>
      </c>
      <c r="P114">
        <v>1610.8861657990501</v>
      </c>
      <c r="Q114">
        <v>1681.4592299939</v>
      </c>
      <c r="R114">
        <v>1754.51568984801</v>
      </c>
      <c r="S114">
        <v>1825.8454246824001</v>
      </c>
      <c r="T114">
        <v>1889.1173032952099</v>
      </c>
      <c r="U114">
        <v>1940.1560671039599</v>
      </c>
      <c r="V114">
        <v>1982.05660392188</v>
      </c>
      <c r="W114">
        <v>2024.65384131256</v>
      </c>
      <c r="X114">
        <v>2074.9917425774202</v>
      </c>
    </row>
    <row r="115" spans="1:24" x14ac:dyDescent="0.3">
      <c r="A115" t="s">
        <v>109</v>
      </c>
      <c r="B115" t="s">
        <v>110</v>
      </c>
      <c r="C115" t="s">
        <v>218</v>
      </c>
      <c r="D115" t="s">
        <v>112</v>
      </c>
      <c r="E115" t="s">
        <v>113</v>
      </c>
      <c r="F115">
        <v>93.7084855788449</v>
      </c>
      <c r="G115">
        <v>89.761551382731994</v>
      </c>
      <c r="H115">
        <v>91.173826886839294</v>
      </c>
      <c r="I115">
        <v>93.934447838296194</v>
      </c>
      <c r="J115">
        <v>97.243318081610994</v>
      </c>
      <c r="K115">
        <v>100.04185788279401</v>
      </c>
      <c r="L115">
        <v>101.864751326853</v>
      </c>
      <c r="M115">
        <v>103.11626229456</v>
      </c>
      <c r="N115">
        <v>104.129769908684</v>
      </c>
      <c r="O115">
        <v>105.01456438563</v>
      </c>
      <c r="P115">
        <v>105.690117386559</v>
      </c>
      <c r="Q115">
        <v>106.154676851283</v>
      </c>
      <c r="R115">
        <v>106.34444172683099</v>
      </c>
      <c r="S115">
        <v>106.14242823826</v>
      </c>
      <c r="T115">
        <v>105.553342268557</v>
      </c>
      <c r="U115">
        <v>104.612810388722</v>
      </c>
      <c r="V115">
        <v>103.355872771983</v>
      </c>
      <c r="W115">
        <v>101.616394723258</v>
      </c>
      <c r="X115">
        <v>99.179256124970607</v>
      </c>
    </row>
    <row r="116" spans="1:24" x14ac:dyDescent="0.3">
      <c r="A116" t="s">
        <v>109</v>
      </c>
      <c r="B116" t="s">
        <v>110</v>
      </c>
      <c r="C116" t="s">
        <v>219</v>
      </c>
      <c r="D116" t="s">
        <v>112</v>
      </c>
      <c r="E116" t="s">
        <v>113</v>
      </c>
      <c r="F116">
        <v>213.132885480639</v>
      </c>
      <c r="G116">
        <v>231.49590442996799</v>
      </c>
      <c r="H116">
        <v>263.47772566549401</v>
      </c>
      <c r="I116">
        <v>320.39652989489201</v>
      </c>
      <c r="J116">
        <v>394.43684536379698</v>
      </c>
      <c r="K116">
        <v>480.173986805185</v>
      </c>
      <c r="L116">
        <v>568.30091820457301</v>
      </c>
      <c r="M116">
        <v>653.47520479616503</v>
      </c>
      <c r="N116">
        <v>732.554939057448</v>
      </c>
      <c r="O116">
        <v>805.02872701987803</v>
      </c>
      <c r="P116">
        <v>871.92683104187302</v>
      </c>
      <c r="Q116">
        <v>933.29502820201697</v>
      </c>
      <c r="R116">
        <v>988.64226828207802</v>
      </c>
      <c r="S116">
        <v>1037.1854381257001</v>
      </c>
      <c r="T116">
        <v>1079.0989776603701</v>
      </c>
      <c r="U116">
        <v>1116.4015838168</v>
      </c>
      <c r="V116">
        <v>1150.5305362165</v>
      </c>
      <c r="W116">
        <v>1182.70022201914</v>
      </c>
      <c r="X116">
        <v>1212.6536032285401</v>
      </c>
    </row>
    <row r="117" spans="1:24" x14ac:dyDescent="0.3">
      <c r="A117" t="s">
        <v>109</v>
      </c>
      <c r="B117" t="s">
        <v>110</v>
      </c>
      <c r="C117" t="s">
        <v>220</v>
      </c>
      <c r="D117" t="s">
        <v>112</v>
      </c>
      <c r="E117" t="s">
        <v>113</v>
      </c>
      <c r="F117">
        <v>23.287919776760901</v>
      </c>
      <c r="G117">
        <v>27.580478851985202</v>
      </c>
      <c r="H117">
        <v>33.168069699366498</v>
      </c>
      <c r="I117">
        <v>41.210281721253601</v>
      </c>
      <c r="J117">
        <v>51.847454682300103</v>
      </c>
      <c r="K117">
        <v>64.766922549793705</v>
      </c>
      <c r="L117">
        <v>79.716876592798897</v>
      </c>
      <c r="M117">
        <v>95.699653444138704</v>
      </c>
      <c r="N117">
        <v>114.10044551622801</v>
      </c>
      <c r="O117">
        <v>134.257532924033</v>
      </c>
      <c r="P117">
        <v>154.8090863235</v>
      </c>
      <c r="Q117">
        <v>173.72744331983799</v>
      </c>
      <c r="R117">
        <v>190.42194068471599</v>
      </c>
      <c r="S117">
        <v>204.885570367718</v>
      </c>
      <c r="T117">
        <v>217.39601283552599</v>
      </c>
      <c r="U117">
        <v>228.04990356746501</v>
      </c>
      <c r="V117">
        <v>236.71308781084301</v>
      </c>
      <c r="W117">
        <v>244.459558977093</v>
      </c>
      <c r="X117">
        <v>252.49979615183099</v>
      </c>
    </row>
    <row r="118" spans="1:24" x14ac:dyDescent="0.3">
      <c r="A118" t="s">
        <v>109</v>
      </c>
      <c r="B118" t="s">
        <v>110</v>
      </c>
      <c r="C118" t="s">
        <v>221</v>
      </c>
      <c r="D118" t="s">
        <v>112</v>
      </c>
      <c r="E118" t="s">
        <v>113</v>
      </c>
      <c r="F118">
        <v>214.43195892011099</v>
      </c>
      <c r="G118">
        <v>269.31691879711099</v>
      </c>
      <c r="H118">
        <v>334.88583862067497</v>
      </c>
      <c r="I118">
        <v>402.20457949726898</v>
      </c>
      <c r="J118">
        <v>457.27579408060501</v>
      </c>
      <c r="K118">
        <v>499.40245452333301</v>
      </c>
      <c r="L118">
        <v>529.43389299359706</v>
      </c>
      <c r="M118">
        <v>550.19294867372503</v>
      </c>
      <c r="N118">
        <v>563.74806417150398</v>
      </c>
      <c r="O118">
        <v>574.57173944315298</v>
      </c>
      <c r="P118">
        <v>584.69113199964602</v>
      </c>
      <c r="Q118">
        <v>594.33066529170503</v>
      </c>
      <c r="R118">
        <v>602.86239103795106</v>
      </c>
      <c r="S118">
        <v>608.61271027737996</v>
      </c>
      <c r="T118">
        <v>611.59264276870499</v>
      </c>
      <c r="U118">
        <v>611.79153585839799</v>
      </c>
      <c r="V118">
        <v>609.63785712133097</v>
      </c>
      <c r="W118">
        <v>604.31955832460199</v>
      </c>
      <c r="X118">
        <v>599.02301958730004</v>
      </c>
    </row>
    <row r="119" spans="1:24" x14ac:dyDescent="0.3">
      <c r="A119" t="s">
        <v>109</v>
      </c>
      <c r="B119" t="s">
        <v>110</v>
      </c>
      <c r="C119" t="s">
        <v>31</v>
      </c>
      <c r="D119" t="s">
        <v>112</v>
      </c>
      <c r="E119" t="s">
        <v>113</v>
      </c>
      <c r="F119">
        <v>2050.9532373708098</v>
      </c>
      <c r="G119">
        <v>2574.6868902087399</v>
      </c>
      <c r="H119">
        <v>2960.0022680471702</v>
      </c>
      <c r="I119">
        <v>3277.9842533895198</v>
      </c>
      <c r="J119">
        <v>3525.31932630753</v>
      </c>
      <c r="K119">
        <v>3731.8462978305902</v>
      </c>
      <c r="L119">
        <v>3919.0718776561298</v>
      </c>
      <c r="M119">
        <v>4088.5532621074199</v>
      </c>
      <c r="N119">
        <v>4244.8530411689399</v>
      </c>
      <c r="O119">
        <v>4412.5277835205898</v>
      </c>
      <c r="P119">
        <v>4611.7338973375599</v>
      </c>
      <c r="Q119">
        <v>4838.4878413725501</v>
      </c>
      <c r="R119">
        <v>5079.0236086449504</v>
      </c>
      <c r="S119">
        <v>5315.7832500525601</v>
      </c>
      <c r="T119">
        <v>5535.3332065307004</v>
      </c>
      <c r="U119">
        <v>5733.7188659312997</v>
      </c>
      <c r="V119">
        <v>5910.5416195284397</v>
      </c>
      <c r="W119">
        <v>6066.5708676963905</v>
      </c>
      <c r="X119">
        <v>6201.46527584051</v>
      </c>
    </row>
    <row r="120" spans="1:24" x14ac:dyDescent="0.3">
      <c r="A120" t="s">
        <v>109</v>
      </c>
      <c r="B120" t="s">
        <v>110</v>
      </c>
      <c r="C120" t="s">
        <v>222</v>
      </c>
      <c r="D120" t="s">
        <v>112</v>
      </c>
      <c r="E120" t="s">
        <v>113</v>
      </c>
      <c r="F120">
        <v>11.070991546709701</v>
      </c>
      <c r="G120">
        <v>15.653160081675001</v>
      </c>
      <c r="H120">
        <v>20.286122807435799</v>
      </c>
      <c r="I120">
        <v>24.873930986260799</v>
      </c>
      <c r="J120">
        <v>30.349645278190199</v>
      </c>
      <c r="K120">
        <v>37.3558254878591</v>
      </c>
      <c r="L120">
        <v>46.686652368841798</v>
      </c>
      <c r="M120">
        <v>59.1671751260413</v>
      </c>
      <c r="N120">
        <v>75.849374277243697</v>
      </c>
      <c r="O120">
        <v>97.258207976300298</v>
      </c>
      <c r="P120">
        <v>124.313607181243</v>
      </c>
      <c r="Q120">
        <v>156.87498972155501</v>
      </c>
      <c r="R120">
        <v>194.30902560375401</v>
      </c>
      <c r="S120">
        <v>234.740062765782</v>
      </c>
      <c r="T120">
        <v>277.55796779017999</v>
      </c>
      <c r="U120">
        <v>327.74490684786099</v>
      </c>
      <c r="V120">
        <v>384.35823629736399</v>
      </c>
      <c r="W120">
        <v>443.50938800326298</v>
      </c>
      <c r="X120">
        <v>499.53920042731301</v>
      </c>
    </row>
    <row r="121" spans="1:24" x14ac:dyDescent="0.3">
      <c r="A121" t="s">
        <v>109</v>
      </c>
      <c r="B121" t="s">
        <v>110</v>
      </c>
      <c r="C121" t="s">
        <v>223</v>
      </c>
      <c r="D121" t="s">
        <v>112</v>
      </c>
      <c r="E121" t="s">
        <v>113</v>
      </c>
      <c r="F121">
        <v>545.64834167080699</v>
      </c>
      <c r="G121">
        <v>667.70541748072696</v>
      </c>
      <c r="H121">
        <v>712.92319174643501</v>
      </c>
      <c r="I121">
        <v>764.29627672761603</v>
      </c>
      <c r="J121">
        <v>848.89608733032298</v>
      </c>
      <c r="K121">
        <v>966.97703079789699</v>
      </c>
      <c r="L121">
        <v>1109.04219742553</v>
      </c>
      <c r="M121">
        <v>1260.3979341541501</v>
      </c>
      <c r="N121">
        <v>1402.1942839169801</v>
      </c>
      <c r="O121">
        <v>1522.9051532099299</v>
      </c>
      <c r="P121">
        <v>1623.9777836718599</v>
      </c>
      <c r="Q121">
        <v>1720.1036804697201</v>
      </c>
      <c r="R121">
        <v>1822.7924872083199</v>
      </c>
      <c r="S121">
        <v>1935.2401496223599</v>
      </c>
      <c r="T121">
        <v>2054.8548108681998</v>
      </c>
      <c r="U121">
        <v>2177.3139221659599</v>
      </c>
      <c r="V121">
        <v>2298.94237988548</v>
      </c>
      <c r="W121">
        <v>2411.6505308429801</v>
      </c>
      <c r="X121">
        <v>2509.75599958562</v>
      </c>
    </row>
    <row r="122" spans="1:24" x14ac:dyDescent="0.3">
      <c r="A122" t="s">
        <v>109</v>
      </c>
      <c r="B122" t="s">
        <v>110</v>
      </c>
      <c r="C122" t="s">
        <v>224</v>
      </c>
      <c r="D122" t="s">
        <v>112</v>
      </c>
      <c r="E122" t="s">
        <v>113</v>
      </c>
      <c r="F122">
        <v>93.671108376421302</v>
      </c>
      <c r="G122">
        <v>130.98001663414601</v>
      </c>
      <c r="H122">
        <v>175.76357503360401</v>
      </c>
      <c r="I122">
        <v>234.988337499088</v>
      </c>
      <c r="J122">
        <v>307.74518390778098</v>
      </c>
      <c r="K122">
        <v>393.76471959434099</v>
      </c>
      <c r="L122">
        <v>475.79818469322299</v>
      </c>
      <c r="M122">
        <v>560.77230295139896</v>
      </c>
      <c r="N122">
        <v>659.97155281245296</v>
      </c>
      <c r="O122">
        <v>785.779623853727</v>
      </c>
      <c r="P122">
        <v>938.48111381063802</v>
      </c>
      <c r="Q122">
        <v>1111.1932175478601</v>
      </c>
      <c r="R122">
        <v>1292.4394684306101</v>
      </c>
      <c r="S122">
        <v>1468.86795734054</v>
      </c>
      <c r="T122">
        <v>1629.6628040677299</v>
      </c>
      <c r="U122">
        <v>1767.8830665308401</v>
      </c>
      <c r="V122">
        <v>1881.4066596068001</v>
      </c>
      <c r="W122">
        <v>1970.96488451201</v>
      </c>
      <c r="X122">
        <v>2044.1851634259301</v>
      </c>
    </row>
    <row r="123" spans="1:24" x14ac:dyDescent="0.3">
      <c r="A123" t="s">
        <v>109</v>
      </c>
      <c r="B123" t="s">
        <v>110</v>
      </c>
      <c r="C123" t="s">
        <v>225</v>
      </c>
      <c r="D123" t="s">
        <v>112</v>
      </c>
      <c r="E123" t="s">
        <v>113</v>
      </c>
      <c r="F123">
        <v>17.914990408170102</v>
      </c>
      <c r="G123">
        <v>24.014157438252699</v>
      </c>
      <c r="H123">
        <v>31.4342913695493</v>
      </c>
      <c r="I123">
        <v>41.231306143654798</v>
      </c>
      <c r="J123">
        <v>52.6799153685824</v>
      </c>
      <c r="K123">
        <v>66.291664049266998</v>
      </c>
      <c r="L123">
        <v>82.396666816314706</v>
      </c>
      <c r="M123">
        <v>101.596577154779</v>
      </c>
      <c r="N123">
        <v>124.32817224454701</v>
      </c>
      <c r="O123">
        <v>150.11987217536699</v>
      </c>
      <c r="P123">
        <v>178.17558575387801</v>
      </c>
      <c r="Q123">
        <v>208.01632493790299</v>
      </c>
      <c r="R123">
        <v>241.44111531555501</v>
      </c>
      <c r="S123">
        <v>278.23083922450201</v>
      </c>
      <c r="T123">
        <v>317.07968475779097</v>
      </c>
      <c r="U123">
        <v>355.74628563151703</v>
      </c>
      <c r="V123">
        <v>392.76604506995</v>
      </c>
      <c r="W123">
        <v>427.20224934902802</v>
      </c>
      <c r="X123">
        <v>458.70897584654602</v>
      </c>
    </row>
    <row r="124" spans="1:24" x14ac:dyDescent="0.3">
      <c r="A124" t="s">
        <v>109</v>
      </c>
      <c r="B124" t="s">
        <v>110</v>
      </c>
      <c r="C124" t="s">
        <v>226</v>
      </c>
      <c r="D124" t="s">
        <v>112</v>
      </c>
      <c r="E124" t="s">
        <v>113</v>
      </c>
      <c r="F124">
        <v>220.37505548205201</v>
      </c>
      <c r="G124">
        <v>292.649116931744</v>
      </c>
      <c r="H124">
        <v>333.97552843528302</v>
      </c>
      <c r="I124">
        <v>362.30299650599898</v>
      </c>
      <c r="J124">
        <v>385.14165385480698</v>
      </c>
      <c r="K124">
        <v>411.62024950485102</v>
      </c>
      <c r="L124">
        <v>441.98587422872203</v>
      </c>
      <c r="M124">
        <v>474.38747806845902</v>
      </c>
      <c r="N124">
        <v>505.95788674009901</v>
      </c>
      <c r="O124">
        <v>534.99635779790799</v>
      </c>
      <c r="P124">
        <v>560.35790987782002</v>
      </c>
      <c r="Q124">
        <v>580.69119716934495</v>
      </c>
      <c r="R124">
        <v>595.68009979167198</v>
      </c>
      <c r="S124">
        <v>604.22589210938702</v>
      </c>
      <c r="T124">
        <v>606.93746859543603</v>
      </c>
      <c r="U124">
        <v>603.52981597769599</v>
      </c>
      <c r="V124">
        <v>593.23562579499799</v>
      </c>
      <c r="W124">
        <v>576.82340566973301</v>
      </c>
      <c r="X124">
        <v>555.44514001816196</v>
      </c>
    </row>
    <row r="125" spans="1:24" x14ac:dyDescent="0.3">
      <c r="A125" t="s">
        <v>109</v>
      </c>
      <c r="B125" t="s">
        <v>110</v>
      </c>
      <c r="C125" t="s">
        <v>227</v>
      </c>
      <c r="D125" t="s">
        <v>112</v>
      </c>
      <c r="E125" t="s">
        <v>113</v>
      </c>
      <c r="F125">
        <v>0.97402670615339604</v>
      </c>
      <c r="G125">
        <v>1.6195249210178999</v>
      </c>
      <c r="H125">
        <v>2.4726341063068298</v>
      </c>
      <c r="I125">
        <v>3.58170800627083</v>
      </c>
      <c r="J125">
        <v>4.7629201493089397</v>
      </c>
      <c r="K125">
        <v>6.0137469145709597</v>
      </c>
      <c r="L125">
        <v>7.3259048029617899</v>
      </c>
      <c r="M125">
        <v>8.7639324937009704</v>
      </c>
      <c r="N125">
        <v>10.393397407652101</v>
      </c>
      <c r="O125">
        <v>12.1924006995309</v>
      </c>
      <c r="P125">
        <v>14.077178812075999</v>
      </c>
      <c r="Q125">
        <v>16.2024715573673</v>
      </c>
      <c r="R125">
        <v>18.4940741845957</v>
      </c>
      <c r="S125">
        <v>20.7824910583766</v>
      </c>
      <c r="T125">
        <v>22.8488545969117</v>
      </c>
      <c r="U125">
        <v>24.6073577533157</v>
      </c>
      <c r="V125">
        <v>26.085249187450501</v>
      </c>
      <c r="W125">
        <v>27.5245103377584</v>
      </c>
      <c r="X125">
        <v>29.087426261547101</v>
      </c>
    </row>
    <row r="126" spans="1:24" x14ac:dyDescent="0.3">
      <c r="A126" t="s">
        <v>109</v>
      </c>
      <c r="B126" t="s">
        <v>110</v>
      </c>
      <c r="C126" t="s">
        <v>228</v>
      </c>
      <c r="D126" t="s">
        <v>112</v>
      </c>
      <c r="E126" t="s">
        <v>113</v>
      </c>
      <c r="F126">
        <v>4.47224342616434</v>
      </c>
      <c r="G126">
        <v>7.6438292333444302</v>
      </c>
      <c r="H126">
        <v>10.5247813219277</v>
      </c>
      <c r="I126">
        <v>14.130308603731301</v>
      </c>
      <c r="J126">
        <v>18.475230899966402</v>
      </c>
      <c r="K126">
        <v>23.839556489686</v>
      </c>
      <c r="L126">
        <v>30.0659760848853</v>
      </c>
      <c r="M126">
        <v>37.689670725972597</v>
      </c>
      <c r="N126">
        <v>47.403383936088197</v>
      </c>
      <c r="O126">
        <v>60.041307246218999</v>
      </c>
      <c r="P126">
        <v>75.876682773477995</v>
      </c>
      <c r="Q126">
        <v>94.687742385665601</v>
      </c>
      <c r="R126">
        <v>115.822602773573</v>
      </c>
      <c r="S126">
        <v>138.27718001728601</v>
      </c>
      <c r="T126">
        <v>161.03746062073199</v>
      </c>
      <c r="U126">
        <v>183.186510351371</v>
      </c>
      <c r="V126">
        <v>204.074599600233</v>
      </c>
      <c r="W126">
        <v>223.26051371592899</v>
      </c>
      <c r="X126">
        <v>240.52005851662801</v>
      </c>
    </row>
    <row r="127" spans="1:24" x14ac:dyDescent="0.3">
      <c r="A127" t="s">
        <v>109</v>
      </c>
      <c r="B127" t="s">
        <v>110</v>
      </c>
      <c r="C127" t="s">
        <v>229</v>
      </c>
      <c r="D127" t="s">
        <v>112</v>
      </c>
      <c r="E127" t="s">
        <v>113</v>
      </c>
      <c r="F127">
        <v>38.2440332823722</v>
      </c>
      <c r="G127">
        <v>42.830538937765901</v>
      </c>
      <c r="H127">
        <v>46.958336526941999</v>
      </c>
      <c r="I127">
        <v>52.262964877208702</v>
      </c>
      <c r="J127">
        <v>58.836097238809799</v>
      </c>
      <c r="K127">
        <v>66.385806955089507</v>
      </c>
      <c r="L127">
        <v>75.891968962210498</v>
      </c>
      <c r="M127">
        <v>86.972362940427402</v>
      </c>
      <c r="N127">
        <v>98.530836158759101</v>
      </c>
      <c r="O127">
        <v>108.882376737757</v>
      </c>
      <c r="P127">
        <v>117.041541029703</v>
      </c>
      <c r="Q127">
        <v>123.062851927213</v>
      </c>
      <c r="R127">
        <v>127.48501677190001</v>
      </c>
      <c r="S127">
        <v>130.73404636489201</v>
      </c>
      <c r="T127">
        <v>133.36653303915901</v>
      </c>
      <c r="U127">
        <v>136.34311200634701</v>
      </c>
      <c r="V127">
        <v>139.960164306525</v>
      </c>
      <c r="W127">
        <v>143.911698925948</v>
      </c>
      <c r="X127">
        <v>147.57325420890399</v>
      </c>
    </row>
    <row r="128" spans="1:24" x14ac:dyDescent="0.3">
      <c r="A128" t="s">
        <v>109</v>
      </c>
      <c r="B128" t="s">
        <v>110</v>
      </c>
      <c r="C128" t="s">
        <v>230</v>
      </c>
      <c r="D128" t="s">
        <v>112</v>
      </c>
      <c r="E128" t="s">
        <v>113</v>
      </c>
      <c r="F128">
        <v>4.4305382158693201</v>
      </c>
      <c r="G128">
        <v>5.4212270102739204</v>
      </c>
      <c r="H128">
        <v>7.6046204403683202</v>
      </c>
      <c r="I128">
        <v>10.870194511574599</v>
      </c>
      <c r="J128">
        <v>15.0580662170564</v>
      </c>
      <c r="K128">
        <v>20.122963665066099</v>
      </c>
      <c r="L128">
        <v>26.442373505710499</v>
      </c>
      <c r="M128">
        <v>34.075183346097099</v>
      </c>
      <c r="N128">
        <v>43.482117693248803</v>
      </c>
      <c r="O128">
        <v>54.671224630075201</v>
      </c>
      <c r="P128">
        <v>67.600220739156796</v>
      </c>
      <c r="Q128">
        <v>82.596203103096002</v>
      </c>
      <c r="R128">
        <v>100.170004547985</v>
      </c>
      <c r="S128">
        <v>120.38657149260401</v>
      </c>
      <c r="T128">
        <v>142.76918786287399</v>
      </c>
      <c r="U128">
        <v>166.581695021744</v>
      </c>
      <c r="V128">
        <v>191.05673340466501</v>
      </c>
      <c r="W128">
        <v>215.54164391983301</v>
      </c>
      <c r="X128">
        <v>239.64582542725699</v>
      </c>
    </row>
    <row r="129" spans="1:24" x14ac:dyDescent="0.3">
      <c r="A129" t="s">
        <v>109</v>
      </c>
      <c r="B129" t="s">
        <v>110</v>
      </c>
      <c r="C129" t="s">
        <v>231</v>
      </c>
      <c r="D129" t="s">
        <v>112</v>
      </c>
      <c r="E129" t="s">
        <v>113</v>
      </c>
      <c r="F129">
        <v>62.955797244531198</v>
      </c>
      <c r="G129">
        <v>104.907709493523</v>
      </c>
      <c r="H129">
        <v>138.94606096757701</v>
      </c>
      <c r="I129">
        <v>179.98057326212901</v>
      </c>
      <c r="J129">
        <v>218.795144193678</v>
      </c>
      <c r="K129">
        <v>250.563741188969</v>
      </c>
      <c r="L129">
        <v>274.77435809196601</v>
      </c>
      <c r="M129">
        <v>292.87326293109697</v>
      </c>
      <c r="N129">
        <v>307.52160889310301</v>
      </c>
      <c r="O129">
        <v>322.02428897201401</v>
      </c>
      <c r="P129">
        <v>337.71840019315403</v>
      </c>
      <c r="Q129">
        <v>353.94387708950001</v>
      </c>
      <c r="R129">
        <v>369.62983195141902</v>
      </c>
      <c r="S129">
        <v>383.75749590122899</v>
      </c>
      <c r="T129">
        <v>395.643986410124</v>
      </c>
      <c r="U129">
        <v>404.92307194878703</v>
      </c>
      <c r="V129">
        <v>410.80655213718802</v>
      </c>
      <c r="W129">
        <v>412.86680574481102</v>
      </c>
      <c r="X129">
        <v>411.08180832048902</v>
      </c>
    </row>
    <row r="130" spans="1:24" x14ac:dyDescent="0.3">
      <c r="A130" t="s">
        <v>109</v>
      </c>
      <c r="B130" t="s">
        <v>110</v>
      </c>
      <c r="C130" t="s">
        <v>232</v>
      </c>
      <c r="D130" t="s">
        <v>112</v>
      </c>
      <c r="E130" t="s">
        <v>113</v>
      </c>
      <c r="F130">
        <v>0.28920888075885998</v>
      </c>
      <c r="G130">
        <v>0.379190884576321</v>
      </c>
      <c r="H130">
        <v>0.46221183773264901</v>
      </c>
      <c r="I130">
        <v>0.53166741142157603</v>
      </c>
      <c r="J130">
        <v>0.59856768831582796</v>
      </c>
      <c r="K130">
        <v>0.674904796593644</v>
      </c>
      <c r="L130">
        <v>0.76849090825005495</v>
      </c>
      <c r="M130">
        <v>0.87907705315222295</v>
      </c>
      <c r="N130">
        <v>1.00986743168194</v>
      </c>
      <c r="O130">
        <v>1.1679492205303601</v>
      </c>
      <c r="P130">
        <v>1.35117319416396</v>
      </c>
      <c r="Q130">
        <v>1.55743679585882</v>
      </c>
      <c r="R130">
        <v>1.78272645772496</v>
      </c>
      <c r="S130">
        <v>2.0243503993549599</v>
      </c>
      <c r="T130">
        <v>2.2830120235514602</v>
      </c>
      <c r="U130">
        <v>2.5514932090424698</v>
      </c>
      <c r="V130">
        <v>2.87706180874076</v>
      </c>
      <c r="W130">
        <v>3.22775737542913</v>
      </c>
      <c r="X130">
        <v>3.5592390011698298</v>
      </c>
    </row>
    <row r="131" spans="1:24" x14ac:dyDescent="0.3">
      <c r="A131" t="s">
        <v>109</v>
      </c>
      <c r="B131" t="s">
        <v>110</v>
      </c>
      <c r="C131" t="s">
        <v>233</v>
      </c>
      <c r="D131" t="s">
        <v>112</v>
      </c>
      <c r="E131" t="s">
        <v>113</v>
      </c>
      <c r="F131">
        <v>5.1195508579223699</v>
      </c>
      <c r="G131">
        <v>7.5659139835818801</v>
      </c>
      <c r="H131">
        <v>9.6124562548396302</v>
      </c>
      <c r="I131">
        <v>11.7232286788711</v>
      </c>
      <c r="J131">
        <v>13.6138580400051</v>
      </c>
      <c r="K131">
        <v>15.513222784732401</v>
      </c>
      <c r="L131">
        <v>17.401514745556099</v>
      </c>
      <c r="M131">
        <v>19.199107302620799</v>
      </c>
      <c r="N131">
        <v>20.836729948220199</v>
      </c>
      <c r="O131">
        <v>22.370860522007</v>
      </c>
      <c r="P131">
        <v>23.839391978177101</v>
      </c>
      <c r="Q131">
        <v>25.236922737562999</v>
      </c>
      <c r="R131">
        <v>26.553137183291199</v>
      </c>
      <c r="S131">
        <v>27.768624033065901</v>
      </c>
      <c r="T131">
        <v>28.863413543520601</v>
      </c>
      <c r="U131">
        <v>29.825543649649202</v>
      </c>
      <c r="V131">
        <v>30.614672952930199</v>
      </c>
      <c r="W131">
        <v>31.206577437348301</v>
      </c>
      <c r="X131">
        <v>31.555540010609299</v>
      </c>
    </row>
    <row r="132" spans="1:24" x14ac:dyDescent="0.3">
      <c r="A132" t="s">
        <v>109</v>
      </c>
      <c r="B132" t="s">
        <v>110</v>
      </c>
      <c r="C132" t="s">
        <v>234</v>
      </c>
      <c r="D132" t="s">
        <v>112</v>
      </c>
      <c r="E132" t="s">
        <v>113</v>
      </c>
      <c r="F132">
        <v>107.715314596384</v>
      </c>
      <c r="G132">
        <v>128.34660224318799</v>
      </c>
      <c r="H132">
        <v>138.90232648169501</v>
      </c>
      <c r="I132">
        <v>143.885292982679</v>
      </c>
      <c r="J132">
        <v>149.804374419531</v>
      </c>
      <c r="K132">
        <v>157.63313213367101</v>
      </c>
      <c r="L132">
        <v>167.385846626421</v>
      </c>
      <c r="M132">
        <v>178.11125070905399</v>
      </c>
      <c r="N132">
        <v>189.13871381327201</v>
      </c>
      <c r="O132">
        <v>200.57963924701599</v>
      </c>
      <c r="P132">
        <v>213.02508141212201</v>
      </c>
      <c r="Q132">
        <v>226.484239350037</v>
      </c>
      <c r="R132">
        <v>240.54001912084601</v>
      </c>
      <c r="S132">
        <v>254.72718612813901</v>
      </c>
      <c r="T132">
        <v>268.49745220763299</v>
      </c>
      <c r="U132">
        <v>281.12989598069203</v>
      </c>
      <c r="V132">
        <v>292.822663696787</v>
      </c>
      <c r="W132">
        <v>304.33272651834801</v>
      </c>
      <c r="X132">
        <v>316.42042752318503</v>
      </c>
    </row>
    <row r="133" spans="1:24" x14ac:dyDescent="0.3">
      <c r="A133" t="s">
        <v>109</v>
      </c>
      <c r="B133" t="s">
        <v>110</v>
      </c>
      <c r="C133" t="s">
        <v>235</v>
      </c>
      <c r="D133" t="s">
        <v>112</v>
      </c>
      <c r="E133" t="s">
        <v>113</v>
      </c>
      <c r="F133">
        <v>50.063260241331903</v>
      </c>
      <c r="G133">
        <v>53.321349468015903</v>
      </c>
      <c r="H133">
        <v>53.281678652491003</v>
      </c>
      <c r="I133">
        <v>53.582047400294996</v>
      </c>
      <c r="J133">
        <v>55.631467303316498</v>
      </c>
      <c r="K133">
        <v>59.268946053954302</v>
      </c>
      <c r="L133">
        <v>63.949256328255103</v>
      </c>
      <c r="M133">
        <v>69.062269858197695</v>
      </c>
      <c r="N133">
        <v>74.294981751218501</v>
      </c>
      <c r="O133">
        <v>79.8466026868455</v>
      </c>
      <c r="P133">
        <v>86.034652784112893</v>
      </c>
      <c r="Q133">
        <v>92.908772721010905</v>
      </c>
      <c r="R133">
        <v>100.336063377447</v>
      </c>
      <c r="S133">
        <v>108.064793803032</v>
      </c>
      <c r="T133">
        <v>115.885751233807</v>
      </c>
      <c r="U133">
        <v>123.684594833164</v>
      </c>
      <c r="V133">
        <v>131.511559791422</v>
      </c>
      <c r="W133">
        <v>139.33613189997899</v>
      </c>
      <c r="X133">
        <v>147.176032543367</v>
      </c>
    </row>
    <row r="134" spans="1:24" x14ac:dyDescent="0.3">
      <c r="A134" t="s">
        <v>109</v>
      </c>
      <c r="B134" t="s">
        <v>110</v>
      </c>
      <c r="C134" t="s">
        <v>236</v>
      </c>
      <c r="D134" t="s">
        <v>112</v>
      </c>
      <c r="E134" t="s">
        <v>113</v>
      </c>
      <c r="F134">
        <v>319.326420406713</v>
      </c>
      <c r="G134">
        <v>378.85868222812798</v>
      </c>
      <c r="H134">
        <v>453.143466559177</v>
      </c>
      <c r="I134">
        <v>554.08270623842805</v>
      </c>
      <c r="J134">
        <v>661.046630440841</v>
      </c>
      <c r="K134">
        <v>765.85488532750105</v>
      </c>
      <c r="L134">
        <v>867.06910325195201</v>
      </c>
      <c r="M134">
        <v>965.62205955425804</v>
      </c>
      <c r="N134">
        <v>1063.7162445236499</v>
      </c>
      <c r="O134">
        <v>1164.8246620529201</v>
      </c>
      <c r="P134">
        <v>1272.0552579805301</v>
      </c>
      <c r="Q134">
        <v>1384.6985641611</v>
      </c>
      <c r="R134">
        <v>1499.8929294654999</v>
      </c>
      <c r="S134">
        <v>1614.88184701102</v>
      </c>
      <c r="T134">
        <v>1729.15597537138</v>
      </c>
      <c r="U134">
        <v>1842.0576721233299</v>
      </c>
      <c r="V134">
        <v>1952.8156521836199</v>
      </c>
      <c r="W134">
        <v>2060.10919754717</v>
      </c>
      <c r="X134">
        <v>2165.1926319512199</v>
      </c>
    </row>
    <row r="135" spans="1:24" x14ac:dyDescent="0.3">
      <c r="A135" t="s">
        <v>109</v>
      </c>
      <c r="B135" t="s">
        <v>110</v>
      </c>
      <c r="C135" t="s">
        <v>237</v>
      </c>
      <c r="D135" t="s">
        <v>112</v>
      </c>
      <c r="E135" t="s">
        <v>113</v>
      </c>
      <c r="F135">
        <v>4.6043569540289004</v>
      </c>
      <c r="G135">
        <v>4.6143455721858899</v>
      </c>
      <c r="H135">
        <v>5.4503220617790102</v>
      </c>
      <c r="I135">
        <v>6.8241496022906398</v>
      </c>
      <c r="J135">
        <v>8.8620372746738205</v>
      </c>
      <c r="K135">
        <v>11.3916930768243</v>
      </c>
      <c r="L135">
        <v>14.2628870800207</v>
      </c>
      <c r="M135">
        <v>17.348235340737101</v>
      </c>
      <c r="N135">
        <v>20.590278384338099</v>
      </c>
      <c r="O135">
        <v>23.911665557002699</v>
      </c>
      <c r="P135">
        <v>27.214055293258902</v>
      </c>
      <c r="Q135">
        <v>30.3815101617515</v>
      </c>
      <c r="R135">
        <v>33.3121349815748</v>
      </c>
      <c r="S135">
        <v>35.928325456405901</v>
      </c>
      <c r="T135">
        <v>38.206761917792399</v>
      </c>
      <c r="U135">
        <v>40.165850065061001</v>
      </c>
      <c r="V135">
        <v>41.854651772683297</v>
      </c>
      <c r="W135">
        <v>43.489652246745003</v>
      </c>
      <c r="X135">
        <v>45.4015231874439</v>
      </c>
    </row>
    <row r="136" spans="1:24" x14ac:dyDescent="0.3">
      <c r="A136" t="s">
        <v>109</v>
      </c>
      <c r="B136" t="s">
        <v>110</v>
      </c>
      <c r="C136" t="s">
        <v>238</v>
      </c>
      <c r="D136" t="s">
        <v>112</v>
      </c>
      <c r="E136" t="s">
        <v>113</v>
      </c>
      <c r="F136">
        <v>86.945023154826899</v>
      </c>
      <c r="G136">
        <v>106.33960401589</v>
      </c>
      <c r="H136">
        <v>138.92939364209201</v>
      </c>
      <c r="I136">
        <v>178.078902006813</v>
      </c>
      <c r="J136">
        <v>221.728137382212</v>
      </c>
      <c r="K136">
        <v>268.79574377305897</v>
      </c>
      <c r="L136">
        <v>318.894921615903</v>
      </c>
      <c r="M136">
        <v>370.52847560608097</v>
      </c>
      <c r="N136">
        <v>424.115239908104</v>
      </c>
      <c r="O136">
        <v>479.04784336525802</v>
      </c>
      <c r="P136">
        <v>545.52446057959605</v>
      </c>
      <c r="Q136">
        <v>620.77405010636903</v>
      </c>
      <c r="R136">
        <v>698.15260024159898</v>
      </c>
      <c r="S136">
        <v>767.48946169782505</v>
      </c>
      <c r="T136">
        <v>824.80372955407302</v>
      </c>
      <c r="U136">
        <v>868.77923717936096</v>
      </c>
      <c r="V136">
        <v>901.16128756768296</v>
      </c>
      <c r="W136">
        <v>928.48215647081497</v>
      </c>
      <c r="X136">
        <v>952.55350483064694</v>
      </c>
    </row>
    <row r="137" spans="1:24" x14ac:dyDescent="0.3">
      <c r="A137" t="s">
        <v>109</v>
      </c>
      <c r="B137" t="s">
        <v>110</v>
      </c>
      <c r="C137" t="s">
        <v>239</v>
      </c>
      <c r="D137" t="s">
        <v>112</v>
      </c>
      <c r="E137" t="s">
        <v>113</v>
      </c>
      <c r="F137">
        <v>13.178414079701</v>
      </c>
      <c r="G137">
        <v>20.188386535677601</v>
      </c>
      <c r="H137">
        <v>24.774994318492801</v>
      </c>
      <c r="I137">
        <v>30.8241682366574</v>
      </c>
      <c r="J137">
        <v>38.308601164401097</v>
      </c>
      <c r="K137">
        <v>48.2796536651868</v>
      </c>
      <c r="L137">
        <v>61.479589369521499</v>
      </c>
      <c r="M137">
        <v>78.493424135246499</v>
      </c>
      <c r="N137">
        <v>99.918832494533504</v>
      </c>
      <c r="O137">
        <v>126.12177171451501</v>
      </c>
      <c r="P137">
        <v>157.35473167278499</v>
      </c>
      <c r="Q137">
        <v>193.60074746166001</v>
      </c>
      <c r="R137">
        <v>234.541424722356</v>
      </c>
      <c r="S137">
        <v>281.72675441213198</v>
      </c>
      <c r="T137">
        <v>334.95844064461198</v>
      </c>
      <c r="U137">
        <v>392.72775350279602</v>
      </c>
      <c r="V137">
        <v>452.18560945754302</v>
      </c>
      <c r="W137">
        <v>510.884863981943</v>
      </c>
      <c r="X137">
        <v>566.94707874538699</v>
      </c>
    </row>
    <row r="138" spans="1:24" x14ac:dyDescent="0.3">
      <c r="A138" t="s">
        <v>109</v>
      </c>
      <c r="B138" t="s">
        <v>110</v>
      </c>
      <c r="C138" t="s">
        <v>240</v>
      </c>
      <c r="D138" t="s">
        <v>112</v>
      </c>
      <c r="E138" t="s">
        <v>113</v>
      </c>
      <c r="F138">
        <v>4.6980787867306102</v>
      </c>
      <c r="G138">
        <v>5.06246502341744</v>
      </c>
      <c r="H138">
        <v>5.7355479149631101</v>
      </c>
      <c r="I138">
        <v>6.5191772328534299</v>
      </c>
      <c r="J138">
        <v>7.5936437210904701</v>
      </c>
      <c r="K138">
        <v>9.2186476120464995</v>
      </c>
      <c r="L138">
        <v>11.782609705444701</v>
      </c>
      <c r="M138">
        <v>15.3916842995487</v>
      </c>
      <c r="N138">
        <v>20.0735890857292</v>
      </c>
      <c r="O138">
        <v>25.714307535814601</v>
      </c>
      <c r="P138">
        <v>32.446965518763498</v>
      </c>
      <c r="Q138">
        <v>40.487517325358901</v>
      </c>
      <c r="R138">
        <v>50.097589193703598</v>
      </c>
      <c r="S138">
        <v>61.477913733304803</v>
      </c>
      <c r="T138">
        <v>74.846698188225005</v>
      </c>
      <c r="U138">
        <v>89.997620604717099</v>
      </c>
      <c r="V138">
        <v>106.446805502762</v>
      </c>
      <c r="W138">
        <v>123.54022706171</v>
      </c>
      <c r="X138">
        <v>140.426344956565</v>
      </c>
    </row>
    <row r="139" spans="1:24" x14ac:dyDescent="0.3">
      <c r="A139" t="s">
        <v>109</v>
      </c>
      <c r="B139" t="s">
        <v>110</v>
      </c>
      <c r="C139" t="s">
        <v>241</v>
      </c>
      <c r="D139" t="s">
        <v>112</v>
      </c>
      <c r="E139" t="s">
        <v>113</v>
      </c>
      <c r="F139">
        <v>514.29650579625002</v>
      </c>
      <c r="G139">
        <v>644.46013063511305</v>
      </c>
      <c r="H139">
        <v>755.45447738170196</v>
      </c>
      <c r="I139">
        <v>882.69046606891004</v>
      </c>
      <c r="J139">
        <v>1024.27796189531</v>
      </c>
      <c r="K139">
        <v>1173.82379676135</v>
      </c>
      <c r="L139">
        <v>1343.75823346539</v>
      </c>
      <c r="M139">
        <v>1564.0713416134799</v>
      </c>
      <c r="N139">
        <v>1807.4802263727699</v>
      </c>
      <c r="O139">
        <v>2023.52548818845</v>
      </c>
      <c r="P139">
        <v>2169.56184548499</v>
      </c>
      <c r="Q139">
        <v>2268.38106203603</v>
      </c>
      <c r="R139">
        <v>2350.5020933322498</v>
      </c>
      <c r="S139">
        <v>2432.64359472662</v>
      </c>
      <c r="T139">
        <v>2514.7922434030202</v>
      </c>
      <c r="U139">
        <v>2592.0255974235101</v>
      </c>
      <c r="V139">
        <v>2658.8042063318799</v>
      </c>
      <c r="W139">
        <v>2710.7236740589801</v>
      </c>
      <c r="X139">
        <v>2745.4992333127602</v>
      </c>
    </row>
    <row r="140" spans="1:24" x14ac:dyDescent="0.3">
      <c r="A140" t="s">
        <v>109</v>
      </c>
      <c r="B140" t="s">
        <v>110</v>
      </c>
      <c r="C140" t="s">
        <v>242</v>
      </c>
      <c r="D140" t="s">
        <v>112</v>
      </c>
      <c r="E140" t="s">
        <v>113</v>
      </c>
      <c r="F140">
        <v>13.767613285102099</v>
      </c>
      <c r="G140">
        <v>25.192738615170299</v>
      </c>
      <c r="H140">
        <v>51.507645818253401</v>
      </c>
      <c r="I140">
        <v>96.583086336973295</v>
      </c>
      <c r="J140">
        <v>147.73619834262701</v>
      </c>
      <c r="K140">
        <v>190.25627238864101</v>
      </c>
      <c r="L140">
        <v>217.410921560764</v>
      </c>
      <c r="M140">
        <v>231.63357690341999</v>
      </c>
      <c r="N140">
        <v>238.98111692359799</v>
      </c>
      <c r="O140">
        <v>244.405623692527</v>
      </c>
      <c r="P140">
        <v>250.09563147723699</v>
      </c>
      <c r="Q140">
        <v>257.24104591782799</v>
      </c>
      <c r="R140">
        <v>266.15174008561002</v>
      </c>
      <c r="S140">
        <v>276.51485989019102</v>
      </c>
      <c r="T140">
        <v>287.69616120442299</v>
      </c>
      <c r="U140">
        <v>299.24087264634602</v>
      </c>
      <c r="V140">
        <v>310.89240817836799</v>
      </c>
      <c r="W140">
        <v>322.52529426444801</v>
      </c>
      <c r="X140">
        <v>334.23534449361301</v>
      </c>
    </row>
    <row r="141" spans="1:24" x14ac:dyDescent="0.3">
      <c r="A141" t="s">
        <v>109</v>
      </c>
      <c r="B141" t="s">
        <v>110</v>
      </c>
      <c r="C141" t="s">
        <v>243</v>
      </c>
      <c r="D141" t="s">
        <v>112</v>
      </c>
      <c r="E141" t="s">
        <v>113</v>
      </c>
      <c r="F141">
        <v>33.882003611613101</v>
      </c>
      <c r="G141">
        <v>54.275659173447998</v>
      </c>
      <c r="H141">
        <v>82.696309579946004</v>
      </c>
      <c r="I141">
        <v>114.337174993104</v>
      </c>
      <c r="J141">
        <v>142.56880157601901</v>
      </c>
      <c r="K141">
        <v>163.31598172365099</v>
      </c>
      <c r="L141">
        <v>177.31350704301201</v>
      </c>
      <c r="M141">
        <v>186.79595501949501</v>
      </c>
      <c r="N141">
        <v>194.494347481153</v>
      </c>
      <c r="O141">
        <v>202.161746630057</v>
      </c>
      <c r="P141">
        <v>210.51295249385601</v>
      </c>
      <c r="Q141">
        <v>219.561839168322</v>
      </c>
      <c r="R141">
        <v>229.142419090223</v>
      </c>
      <c r="S141">
        <v>238.83393201031501</v>
      </c>
      <c r="T141">
        <v>248.225579016789</v>
      </c>
      <c r="U141">
        <v>257.09754695552101</v>
      </c>
      <c r="V141">
        <v>265.42307300734097</v>
      </c>
      <c r="W141">
        <v>273.18317356279903</v>
      </c>
      <c r="X141">
        <v>280.38472684455002</v>
      </c>
    </row>
    <row r="142" spans="1:24" x14ac:dyDescent="0.3">
      <c r="A142" t="s">
        <v>109</v>
      </c>
      <c r="B142" t="s">
        <v>110</v>
      </c>
      <c r="C142" t="s">
        <v>244</v>
      </c>
      <c r="D142" t="s">
        <v>112</v>
      </c>
      <c r="E142" t="s">
        <v>113</v>
      </c>
      <c r="F142">
        <v>1.3074657228226101</v>
      </c>
      <c r="G142">
        <v>2.1475220702371001</v>
      </c>
      <c r="H142">
        <v>3.8685702013348799</v>
      </c>
      <c r="I142">
        <v>6.6094689017990298</v>
      </c>
      <c r="J142">
        <v>10.1545190834102</v>
      </c>
      <c r="K142">
        <v>14.358292776032</v>
      </c>
      <c r="L142">
        <v>18.974837881088899</v>
      </c>
      <c r="M142">
        <v>23.804359808179001</v>
      </c>
      <c r="N142">
        <v>28.572927480788699</v>
      </c>
      <c r="O142">
        <v>33.053157107752803</v>
      </c>
      <c r="P142">
        <v>37.066723064067297</v>
      </c>
      <c r="Q142">
        <v>40.701979152998497</v>
      </c>
      <c r="R142">
        <v>44.131523018545202</v>
      </c>
      <c r="S142">
        <v>47.4593655276337</v>
      </c>
      <c r="T142">
        <v>50.695928624298197</v>
      </c>
      <c r="U142">
        <v>54.111450730456298</v>
      </c>
      <c r="V142">
        <v>58.058282690048699</v>
      </c>
      <c r="W142">
        <v>62.763079279179699</v>
      </c>
      <c r="X142">
        <v>68.291283403537903</v>
      </c>
    </row>
    <row r="143" spans="1:24" x14ac:dyDescent="0.3">
      <c r="A143" t="s">
        <v>109</v>
      </c>
      <c r="B143" t="s">
        <v>110</v>
      </c>
      <c r="C143" t="s">
        <v>245</v>
      </c>
      <c r="D143" t="s">
        <v>112</v>
      </c>
      <c r="E143" t="s">
        <v>113</v>
      </c>
      <c r="F143">
        <v>0.82556258172351205</v>
      </c>
      <c r="G143">
        <v>0.90161173605057798</v>
      </c>
      <c r="H143">
        <v>0.99347197432221901</v>
      </c>
      <c r="I143">
        <v>1.1241001483420201</v>
      </c>
      <c r="J143">
        <v>1.27811172497338</v>
      </c>
      <c r="K143">
        <v>1.4423133865896101</v>
      </c>
      <c r="L143">
        <v>1.6043106159598199</v>
      </c>
      <c r="M143">
        <v>1.7528937344119999</v>
      </c>
      <c r="N143">
        <v>1.8774079686673499</v>
      </c>
      <c r="O143">
        <v>1.9743005507148801</v>
      </c>
      <c r="P143">
        <v>2.0428578823626902</v>
      </c>
      <c r="Q143">
        <v>2.0935863965157102</v>
      </c>
      <c r="R143">
        <v>2.13856473847214</v>
      </c>
      <c r="S143">
        <v>2.18522733892955</v>
      </c>
      <c r="T143">
        <v>2.2341398742698302</v>
      </c>
      <c r="U143">
        <v>2.2981714123128101</v>
      </c>
      <c r="V143">
        <v>2.3846846095792098</v>
      </c>
      <c r="W143">
        <v>2.4912240764423901</v>
      </c>
      <c r="X143">
        <v>2.6029996217207998</v>
      </c>
    </row>
    <row r="144" spans="1:24" x14ac:dyDescent="0.3">
      <c r="A144" t="s">
        <v>109</v>
      </c>
      <c r="B144" t="s">
        <v>110</v>
      </c>
      <c r="C144" t="s">
        <v>246</v>
      </c>
      <c r="D144" t="s">
        <v>112</v>
      </c>
      <c r="E144" t="s">
        <v>113</v>
      </c>
      <c r="F144">
        <v>38.200892927400901</v>
      </c>
      <c r="G144">
        <v>46.179405064117397</v>
      </c>
      <c r="H144">
        <v>40.284105258247102</v>
      </c>
      <c r="I144">
        <v>33.041433185078098</v>
      </c>
      <c r="J144">
        <v>29.435444161345099</v>
      </c>
      <c r="K144">
        <v>28.526348820848501</v>
      </c>
      <c r="L144">
        <v>29.1581769509724</v>
      </c>
      <c r="M144">
        <v>30.420123632927901</v>
      </c>
      <c r="N144">
        <v>31.633929752967202</v>
      </c>
      <c r="O144">
        <v>32.462575760652399</v>
      </c>
      <c r="P144">
        <v>32.9205178433117</v>
      </c>
      <c r="Q144">
        <v>33.180728193054499</v>
      </c>
      <c r="R144">
        <v>33.423983951661597</v>
      </c>
      <c r="S144">
        <v>33.689705465212597</v>
      </c>
      <c r="T144">
        <v>33.930544980332698</v>
      </c>
      <c r="U144">
        <v>34.0900069452248</v>
      </c>
      <c r="V144">
        <v>34.093665705429103</v>
      </c>
      <c r="W144">
        <v>33.972911373616597</v>
      </c>
      <c r="X144">
        <v>33.783070810780004</v>
      </c>
    </row>
    <row r="145" spans="1:24" x14ac:dyDescent="0.3">
      <c r="A145" t="s">
        <v>109</v>
      </c>
      <c r="B145" t="s">
        <v>110</v>
      </c>
      <c r="C145" t="s">
        <v>247</v>
      </c>
      <c r="D145" t="s">
        <v>112</v>
      </c>
      <c r="E145" t="s">
        <v>113</v>
      </c>
      <c r="F145">
        <v>65.648038491292894</v>
      </c>
      <c r="G145">
        <v>81.119628377418294</v>
      </c>
      <c r="H145">
        <v>96.704352790122897</v>
      </c>
      <c r="I145">
        <v>108.784618826605</v>
      </c>
      <c r="J145">
        <v>123.426175369644</v>
      </c>
      <c r="K145">
        <v>143.37075613985601</v>
      </c>
      <c r="L145">
        <v>170.94509463195899</v>
      </c>
      <c r="M145">
        <v>204.320084841843</v>
      </c>
      <c r="N145">
        <v>240.91313425582601</v>
      </c>
      <c r="O145">
        <v>275.18205412079698</v>
      </c>
      <c r="P145">
        <v>302.38305007042197</v>
      </c>
      <c r="Q145">
        <v>320.42624310497598</v>
      </c>
      <c r="R145">
        <v>330.75225232159499</v>
      </c>
      <c r="S145">
        <v>336.12761297325801</v>
      </c>
      <c r="T145">
        <v>340.79432841783603</v>
      </c>
      <c r="U145">
        <v>347.12567594773401</v>
      </c>
      <c r="V145">
        <v>355.74467903910102</v>
      </c>
      <c r="W145">
        <v>365.61966407020998</v>
      </c>
      <c r="X145">
        <v>375.702664932017</v>
      </c>
    </row>
    <row r="146" spans="1:24" x14ac:dyDescent="0.3">
      <c r="A146" t="s">
        <v>109</v>
      </c>
      <c r="B146" t="s">
        <v>110</v>
      </c>
      <c r="C146" t="s">
        <v>35</v>
      </c>
      <c r="D146" t="s">
        <v>112</v>
      </c>
      <c r="E146" t="s">
        <v>113</v>
      </c>
      <c r="F146">
        <v>761.93974908626001</v>
      </c>
      <c r="G146">
        <v>854.24158368840904</v>
      </c>
      <c r="H146">
        <v>1016.8171458721901</v>
      </c>
      <c r="I146">
        <v>1217.45747592049</v>
      </c>
      <c r="J146">
        <v>1426.6195137734301</v>
      </c>
      <c r="K146">
        <v>1635.96135116029</v>
      </c>
      <c r="L146">
        <v>1840.48066474496</v>
      </c>
      <c r="M146">
        <v>2035.8217350704101</v>
      </c>
      <c r="N146">
        <v>2286.4045938377699</v>
      </c>
      <c r="O146">
        <v>2573.98640464458</v>
      </c>
      <c r="P146">
        <v>2855.18552657594</v>
      </c>
      <c r="Q146">
        <v>3106.2713791545302</v>
      </c>
      <c r="R146">
        <v>3337.86178012868</v>
      </c>
      <c r="S146">
        <v>3559.1367809458702</v>
      </c>
      <c r="T146">
        <v>3768.7825351891802</v>
      </c>
      <c r="U146">
        <v>3962.9396856347198</v>
      </c>
      <c r="V146">
        <v>4136.6118661257997</v>
      </c>
      <c r="W146">
        <v>4285.5558867829304</v>
      </c>
      <c r="X146">
        <v>4396.9568072964003</v>
      </c>
    </row>
    <row r="147" spans="1:24" x14ac:dyDescent="0.3">
      <c r="A147" t="s">
        <v>109</v>
      </c>
      <c r="B147" t="s">
        <v>110</v>
      </c>
      <c r="C147" t="s">
        <v>248</v>
      </c>
      <c r="D147" t="s">
        <v>112</v>
      </c>
      <c r="E147" t="s">
        <v>113</v>
      </c>
      <c r="F147">
        <v>48.822496285039698</v>
      </c>
      <c r="G147">
        <v>79.253103402111506</v>
      </c>
      <c r="H147">
        <v>107.257967450354</v>
      </c>
      <c r="I147">
        <v>135.86791546978901</v>
      </c>
      <c r="J147">
        <v>167.28855660020599</v>
      </c>
      <c r="K147">
        <v>205.98103958140999</v>
      </c>
      <c r="L147">
        <v>255.42035084398</v>
      </c>
      <c r="M147">
        <v>318.78100173884599</v>
      </c>
      <c r="N147">
        <v>399.39218112943303</v>
      </c>
      <c r="O147">
        <v>497.354791243173</v>
      </c>
      <c r="P147">
        <v>611.84218925870096</v>
      </c>
      <c r="Q147">
        <v>741.16512549600498</v>
      </c>
      <c r="R147">
        <v>882.85786414639301</v>
      </c>
      <c r="S147">
        <v>1032.63742533251</v>
      </c>
      <c r="T147">
        <v>1191.0915908218401</v>
      </c>
      <c r="U147">
        <v>1357.0475261329</v>
      </c>
      <c r="V147">
        <v>1525.7341529421999</v>
      </c>
      <c r="W147">
        <v>1690.2567955657901</v>
      </c>
      <c r="X147">
        <v>1842.6175062330301</v>
      </c>
    </row>
    <row r="148" spans="1:24" x14ac:dyDescent="0.3">
      <c r="A148" t="s">
        <v>109</v>
      </c>
      <c r="B148" t="s">
        <v>110</v>
      </c>
      <c r="C148" t="s">
        <v>249</v>
      </c>
      <c r="D148" t="s">
        <v>112</v>
      </c>
      <c r="E148" t="s">
        <v>113</v>
      </c>
      <c r="F148">
        <v>37.296772283684497</v>
      </c>
      <c r="G148">
        <v>55.973110999053603</v>
      </c>
      <c r="H148">
        <v>77.740366584075801</v>
      </c>
      <c r="I148">
        <v>104.88448280901</v>
      </c>
      <c r="J148">
        <v>139.79909648493401</v>
      </c>
      <c r="K148">
        <v>186.37588917528899</v>
      </c>
      <c r="L148">
        <v>248.195805300199</v>
      </c>
      <c r="M148">
        <v>328.776084821354</v>
      </c>
      <c r="N148">
        <v>431.37268385230101</v>
      </c>
      <c r="O148">
        <v>555.56680623862496</v>
      </c>
      <c r="P148">
        <v>698.59253780448</v>
      </c>
      <c r="Q148">
        <v>856.73599229833201</v>
      </c>
      <c r="R148">
        <v>1026.1685120890199</v>
      </c>
      <c r="S148">
        <v>1202.63629753137</v>
      </c>
      <c r="T148">
        <v>1384.44538293654</v>
      </c>
      <c r="U148">
        <v>1584.4401694062401</v>
      </c>
      <c r="V148">
        <v>1798.95380021339</v>
      </c>
      <c r="W148">
        <v>2017.23029334936</v>
      </c>
      <c r="X148">
        <v>2224.9392145103702</v>
      </c>
    </row>
    <row r="149" spans="1:24" x14ac:dyDescent="0.3">
      <c r="A149" t="s">
        <v>109</v>
      </c>
      <c r="B149" t="s">
        <v>110</v>
      </c>
      <c r="C149" t="s">
        <v>36</v>
      </c>
      <c r="D149" t="s">
        <v>112</v>
      </c>
      <c r="E149" t="s">
        <v>113</v>
      </c>
      <c r="F149">
        <v>293.16717777637598</v>
      </c>
      <c r="G149">
        <v>397.15826668579501</v>
      </c>
      <c r="H149">
        <v>552.59643335400301</v>
      </c>
      <c r="I149">
        <v>761.90790815146204</v>
      </c>
      <c r="J149">
        <v>950.132379007547</v>
      </c>
      <c r="K149">
        <v>1084.6854246978301</v>
      </c>
      <c r="L149">
        <v>1165.6005981977301</v>
      </c>
      <c r="M149">
        <v>1211.16029616063</v>
      </c>
      <c r="N149">
        <v>1243.0886766772901</v>
      </c>
      <c r="O149">
        <v>1278.10694751354</v>
      </c>
      <c r="P149">
        <v>1324.0969783923399</v>
      </c>
      <c r="Q149">
        <v>1378.6929635521601</v>
      </c>
      <c r="R149">
        <v>1437.42122224476</v>
      </c>
      <c r="S149">
        <v>1495.14028228342</v>
      </c>
      <c r="T149">
        <v>1548.4518372922601</v>
      </c>
      <c r="U149">
        <v>1595.98972552588</v>
      </c>
      <c r="V149">
        <v>1637.49867624636</v>
      </c>
      <c r="W149">
        <v>1673.0775551863301</v>
      </c>
      <c r="X149">
        <v>1700.7407161214701</v>
      </c>
    </row>
    <row r="150" spans="1:24" x14ac:dyDescent="0.3">
      <c r="A150" t="s">
        <v>109</v>
      </c>
      <c r="B150" t="s">
        <v>110</v>
      </c>
      <c r="C150" t="s">
        <v>250</v>
      </c>
      <c r="D150" t="s">
        <v>112</v>
      </c>
      <c r="E150" t="s">
        <v>113</v>
      </c>
      <c r="F150">
        <v>36.455682790860401</v>
      </c>
      <c r="G150">
        <v>46.281571255831203</v>
      </c>
      <c r="H150">
        <v>56.893237512015702</v>
      </c>
      <c r="I150">
        <v>66.185029238541901</v>
      </c>
      <c r="J150">
        <v>73.921031439813405</v>
      </c>
      <c r="K150">
        <v>80.146716810120296</v>
      </c>
      <c r="L150">
        <v>85.262550432781197</v>
      </c>
      <c r="M150">
        <v>89.288855374419498</v>
      </c>
      <c r="N150">
        <v>94.710207085641599</v>
      </c>
      <c r="O150">
        <v>101.042429050176</v>
      </c>
      <c r="P150">
        <v>107.764265397152</v>
      </c>
      <c r="Q150">
        <v>113.968870986049</v>
      </c>
      <c r="R150">
        <v>119.658106430887</v>
      </c>
      <c r="S150">
        <v>124.78125774600301</v>
      </c>
      <c r="T150">
        <v>129.04722069455201</v>
      </c>
      <c r="U150">
        <v>132.26706027507899</v>
      </c>
      <c r="V150">
        <v>134.45549384616399</v>
      </c>
      <c r="W150">
        <v>135.43796108614299</v>
      </c>
      <c r="X150">
        <v>134.84428429015099</v>
      </c>
    </row>
    <row r="151" spans="1:24" x14ac:dyDescent="0.3">
      <c r="A151" t="s">
        <v>109</v>
      </c>
      <c r="B151" t="s">
        <v>110</v>
      </c>
      <c r="C151" t="s">
        <v>37</v>
      </c>
      <c r="D151" t="s">
        <v>112</v>
      </c>
      <c r="E151" t="s">
        <v>113</v>
      </c>
      <c r="F151">
        <v>12632.3374521244</v>
      </c>
      <c r="G151">
        <v>13740.1649721503</v>
      </c>
      <c r="H151">
        <v>15030.541500347201</v>
      </c>
      <c r="I151">
        <v>16809.475586809102</v>
      </c>
      <c r="J151">
        <v>18764.6710289947</v>
      </c>
      <c r="K151">
        <v>20834.4513631956</v>
      </c>
      <c r="L151">
        <v>23007.531281140498</v>
      </c>
      <c r="M151">
        <v>25266.007850013299</v>
      </c>
      <c r="N151">
        <v>27583.016523128499</v>
      </c>
      <c r="O151">
        <v>29990.762217423999</v>
      </c>
      <c r="P151">
        <v>32514.112328384501</v>
      </c>
      <c r="Q151">
        <v>35154.2739281424</v>
      </c>
      <c r="R151">
        <v>37908.869811493299</v>
      </c>
      <c r="S151">
        <v>40779.010599574103</v>
      </c>
      <c r="T151">
        <v>43710.827847771703</v>
      </c>
      <c r="U151">
        <v>46632.2845327209</v>
      </c>
      <c r="V151">
        <v>49463.197823986498</v>
      </c>
      <c r="W151">
        <v>52162.836008439903</v>
      </c>
      <c r="X151">
        <v>54723.056079333001</v>
      </c>
    </row>
    <row r="152" spans="1:24" x14ac:dyDescent="0.3">
      <c r="A152" t="s">
        <v>109</v>
      </c>
      <c r="B152" t="s">
        <v>110</v>
      </c>
      <c r="C152" t="s">
        <v>251</v>
      </c>
      <c r="D152" t="s">
        <v>112</v>
      </c>
      <c r="E152" t="s">
        <v>113</v>
      </c>
      <c r="F152">
        <v>65.804476071425299</v>
      </c>
      <c r="G152">
        <v>122.931971875842</v>
      </c>
      <c r="H152">
        <v>251.74931051558801</v>
      </c>
      <c r="I152">
        <v>468.20246954967001</v>
      </c>
      <c r="J152">
        <v>705.50427980941004</v>
      </c>
      <c r="K152">
        <v>882.76129510779504</v>
      </c>
      <c r="L152">
        <v>975.91305098838302</v>
      </c>
      <c r="M152">
        <v>1016.37374684063</v>
      </c>
      <c r="N152">
        <v>1038.4654593089599</v>
      </c>
      <c r="O152">
        <v>1061.93012429244</v>
      </c>
      <c r="P152">
        <v>1092.2355570188099</v>
      </c>
      <c r="Q152">
        <v>1129.7501167852899</v>
      </c>
      <c r="R152">
        <v>1172.83348297252</v>
      </c>
      <c r="S152">
        <v>1218.6629838971</v>
      </c>
      <c r="T152">
        <v>1264.2961494393701</v>
      </c>
      <c r="U152">
        <v>1307.7832261144299</v>
      </c>
      <c r="V152">
        <v>1348.18879116534</v>
      </c>
      <c r="W152">
        <v>1385.0426694284799</v>
      </c>
      <c r="X152">
        <v>1418.7247944036901</v>
      </c>
    </row>
    <row r="153" spans="1:24" x14ac:dyDescent="0.3">
      <c r="A153" t="s">
        <v>109</v>
      </c>
      <c r="B153" t="s">
        <v>110</v>
      </c>
      <c r="C153" t="s">
        <v>252</v>
      </c>
      <c r="D153" t="s">
        <v>112</v>
      </c>
      <c r="E153" t="s">
        <v>113</v>
      </c>
      <c r="F153">
        <v>0.77247823907609703</v>
      </c>
      <c r="G153">
        <v>1.11821417032878</v>
      </c>
      <c r="H153">
        <v>1.45569427123397</v>
      </c>
      <c r="I153">
        <v>1.7074245497806599</v>
      </c>
      <c r="J153">
        <v>1.89289779278599</v>
      </c>
      <c r="K153">
        <v>2.0450428889927901</v>
      </c>
      <c r="L153">
        <v>2.1953091547033798</v>
      </c>
      <c r="M153">
        <v>2.3388792220193699</v>
      </c>
      <c r="N153">
        <v>2.5385511714381401</v>
      </c>
      <c r="O153">
        <v>2.7606236805422899</v>
      </c>
      <c r="P153">
        <v>2.9610110803572001</v>
      </c>
      <c r="Q153">
        <v>3.1216563271681199</v>
      </c>
      <c r="R153">
        <v>3.2607778238367802</v>
      </c>
      <c r="S153">
        <v>3.3918174965970498</v>
      </c>
      <c r="T153">
        <v>3.5148703955845799</v>
      </c>
      <c r="U153">
        <v>3.6260824219825598</v>
      </c>
      <c r="V153">
        <v>3.71977497487494</v>
      </c>
      <c r="W153">
        <v>3.7873284434811101</v>
      </c>
      <c r="X153">
        <v>3.8210776465592899</v>
      </c>
    </row>
    <row r="154" spans="1:24" x14ac:dyDescent="0.3">
      <c r="A154" t="s">
        <v>109</v>
      </c>
      <c r="B154" t="s">
        <v>110</v>
      </c>
      <c r="C154" t="s">
        <v>253</v>
      </c>
      <c r="D154" t="s">
        <v>112</v>
      </c>
      <c r="E154" t="s">
        <v>113</v>
      </c>
      <c r="F154">
        <v>248.07334164739501</v>
      </c>
      <c r="G154">
        <v>335.38067070605098</v>
      </c>
      <c r="H154">
        <v>452.77398958650502</v>
      </c>
      <c r="I154">
        <v>602.26279231170395</v>
      </c>
      <c r="J154">
        <v>747.37784857984298</v>
      </c>
      <c r="K154">
        <v>866.49217675017098</v>
      </c>
      <c r="L154">
        <v>974.92325611132799</v>
      </c>
      <c r="M154">
        <v>1077.68365904661</v>
      </c>
      <c r="N154">
        <v>1174.0231939354501</v>
      </c>
      <c r="O154">
        <v>1262.0329940715101</v>
      </c>
      <c r="P154">
        <v>1348.4743296977199</v>
      </c>
      <c r="Q154">
        <v>1436.9800204891701</v>
      </c>
      <c r="R154">
        <v>1527.76801079048</v>
      </c>
      <c r="S154">
        <v>1617.85045651156</v>
      </c>
      <c r="T154">
        <v>1704.1573298097701</v>
      </c>
      <c r="U154">
        <v>1782.14064873494</v>
      </c>
      <c r="V154">
        <v>1845.42016396444</v>
      </c>
      <c r="W154">
        <v>1889.6272598149801</v>
      </c>
      <c r="X154">
        <v>1914.3261618664101</v>
      </c>
    </row>
    <row r="155" spans="1:24" x14ac:dyDescent="0.3">
      <c r="A155" t="s">
        <v>109</v>
      </c>
      <c r="B155" t="s">
        <v>110</v>
      </c>
      <c r="C155" t="s">
        <v>254</v>
      </c>
      <c r="D155" t="s">
        <v>112</v>
      </c>
      <c r="E155" t="s">
        <v>113</v>
      </c>
      <c r="F155">
        <v>254.29549354413399</v>
      </c>
      <c r="G155">
        <v>403.45148148719198</v>
      </c>
      <c r="H155">
        <v>636.535947101082</v>
      </c>
      <c r="I155">
        <v>933.03483728339199</v>
      </c>
      <c r="J155">
        <v>1223.1465577858901</v>
      </c>
      <c r="K155">
        <v>1468.0364353571899</v>
      </c>
      <c r="L155">
        <v>1664.1948947881101</v>
      </c>
      <c r="M155">
        <v>1818.5545753369199</v>
      </c>
      <c r="N155">
        <v>2012.81280187946</v>
      </c>
      <c r="O155">
        <v>2246.5499505190701</v>
      </c>
      <c r="P155">
        <v>2492.2796719441799</v>
      </c>
      <c r="Q155">
        <v>2700.9691695148099</v>
      </c>
      <c r="R155">
        <v>2853.6294093337701</v>
      </c>
      <c r="S155">
        <v>2968.9692171362899</v>
      </c>
      <c r="T155">
        <v>3065.9962646399899</v>
      </c>
      <c r="U155">
        <v>3152.8001033906698</v>
      </c>
      <c r="V155">
        <v>3216.9006364663201</v>
      </c>
      <c r="W155">
        <v>3251.4345851512298</v>
      </c>
      <c r="X155">
        <v>3252.0536510765701</v>
      </c>
    </row>
    <row r="156" spans="1:24" x14ac:dyDescent="0.3">
      <c r="A156" t="s">
        <v>109</v>
      </c>
      <c r="B156" t="s">
        <v>110</v>
      </c>
      <c r="C156" t="s">
        <v>255</v>
      </c>
      <c r="D156" t="s">
        <v>112</v>
      </c>
      <c r="E156" t="s">
        <v>113</v>
      </c>
      <c r="F156">
        <v>1.4302813481135399</v>
      </c>
      <c r="G156">
        <v>2.0935567231368801</v>
      </c>
      <c r="H156">
        <v>2.8711864611402498</v>
      </c>
      <c r="I156">
        <v>3.77369034538272</v>
      </c>
      <c r="J156">
        <v>4.7419631449282402</v>
      </c>
      <c r="K156">
        <v>5.74620322305306</v>
      </c>
      <c r="L156">
        <v>6.7929976268034897</v>
      </c>
      <c r="M156">
        <v>7.8663222432705799</v>
      </c>
      <c r="N156">
        <v>8.9526430193099493</v>
      </c>
      <c r="O156">
        <v>10.031927000890899</v>
      </c>
      <c r="P156">
        <v>11.0895839104875</v>
      </c>
      <c r="Q156">
        <v>12.310498930773999</v>
      </c>
      <c r="R156">
        <v>13.6779799827614</v>
      </c>
      <c r="S156">
        <v>15.151015029354699</v>
      </c>
      <c r="T156">
        <v>16.639595238799998</v>
      </c>
      <c r="U156">
        <v>18.104049890573599</v>
      </c>
      <c r="V156">
        <v>19.501126897676102</v>
      </c>
      <c r="W156">
        <v>20.7898152444793</v>
      </c>
      <c r="X156">
        <v>21.931627201522801</v>
      </c>
    </row>
    <row r="157" spans="1:24" x14ac:dyDescent="0.3">
      <c r="A157" t="s">
        <v>109</v>
      </c>
      <c r="B157" t="s">
        <v>110</v>
      </c>
      <c r="C157" t="s">
        <v>256</v>
      </c>
      <c r="D157" t="s">
        <v>112</v>
      </c>
      <c r="E157" t="s">
        <v>113</v>
      </c>
      <c r="F157">
        <v>1.2504867432031599</v>
      </c>
      <c r="G157">
        <v>1.3985996065236099</v>
      </c>
      <c r="H157">
        <v>1.68360841412863</v>
      </c>
      <c r="I157">
        <v>2.0627664572790101</v>
      </c>
      <c r="J157">
        <v>2.4434857721896699</v>
      </c>
      <c r="K157">
        <v>2.7836667707940399</v>
      </c>
      <c r="L157">
        <v>3.1283648311040402</v>
      </c>
      <c r="M157">
        <v>3.45590805457172</v>
      </c>
      <c r="N157">
        <v>3.72904909862946</v>
      </c>
      <c r="O157">
        <v>3.9068292152528801</v>
      </c>
      <c r="P157">
        <v>3.9911693050753199</v>
      </c>
      <c r="Q157">
        <v>4.0290458969577596</v>
      </c>
      <c r="R157">
        <v>4.0890347283808</v>
      </c>
      <c r="S157">
        <v>4.2095661802343702</v>
      </c>
      <c r="T157">
        <v>4.3972076460592797</v>
      </c>
      <c r="U157">
        <v>4.6403319003355898</v>
      </c>
      <c r="V157">
        <v>4.9235032079133596</v>
      </c>
      <c r="W157">
        <v>5.2232707399178997</v>
      </c>
      <c r="X157">
        <v>5.5065777578058102</v>
      </c>
    </row>
    <row r="158" spans="1:24" x14ac:dyDescent="0.3">
      <c r="A158" t="s">
        <v>109</v>
      </c>
      <c r="B158" t="s">
        <v>110</v>
      </c>
      <c r="C158" t="s">
        <v>257</v>
      </c>
      <c r="D158" t="s">
        <v>112</v>
      </c>
      <c r="E158" t="s">
        <v>113</v>
      </c>
      <c r="F158">
        <v>54.890807104732197</v>
      </c>
      <c r="G158">
        <v>95.885812764016194</v>
      </c>
      <c r="H158">
        <v>185.39127832303899</v>
      </c>
      <c r="I158">
        <v>368.24215133270098</v>
      </c>
      <c r="J158">
        <v>621.27627983908906</v>
      </c>
      <c r="K158">
        <v>884.77077621902504</v>
      </c>
      <c r="L158">
        <v>1096.09944120607</v>
      </c>
      <c r="M158">
        <v>1254.34955645845</v>
      </c>
      <c r="N158">
        <v>1384.4843028750199</v>
      </c>
      <c r="O158">
        <v>1511.4411416333801</v>
      </c>
      <c r="P158">
        <v>1650.0124977627499</v>
      </c>
      <c r="Q158">
        <v>1807.4675662460199</v>
      </c>
      <c r="R158">
        <v>1985.2045671240701</v>
      </c>
      <c r="S158">
        <v>2179.52067225154</v>
      </c>
      <c r="T158">
        <v>2385.5415292121102</v>
      </c>
      <c r="U158">
        <v>2598.6395876667598</v>
      </c>
      <c r="V158">
        <v>2815.03343268461</v>
      </c>
      <c r="W158">
        <v>3030.9849208390001</v>
      </c>
      <c r="X158">
        <v>3243.2753691499702</v>
      </c>
    </row>
    <row r="159" spans="1:24" x14ac:dyDescent="0.3">
      <c r="A159" t="s">
        <v>109</v>
      </c>
      <c r="B159" t="s">
        <v>110</v>
      </c>
      <c r="C159" t="s">
        <v>258</v>
      </c>
      <c r="D159" t="s">
        <v>112</v>
      </c>
      <c r="E159" t="s">
        <v>113</v>
      </c>
      <c r="F159">
        <v>372.17928269987499</v>
      </c>
      <c r="G159">
        <v>458.24725666744303</v>
      </c>
      <c r="H159">
        <v>553.68120926068195</v>
      </c>
      <c r="I159">
        <v>685.27347927970197</v>
      </c>
      <c r="J159">
        <v>849.99955681714505</v>
      </c>
      <c r="K159">
        <v>1040.7199785207699</v>
      </c>
      <c r="L159">
        <v>1243.10975245226</v>
      </c>
      <c r="M159">
        <v>1445.01422855184</v>
      </c>
      <c r="N159">
        <v>1636.7369215629799</v>
      </c>
      <c r="O159">
        <v>1812.08022924694</v>
      </c>
      <c r="P159">
        <v>1965.8960656096001</v>
      </c>
      <c r="Q159">
        <v>2102.6121602522599</v>
      </c>
      <c r="R159">
        <v>2231.0813731805001</v>
      </c>
      <c r="S159">
        <v>2355.6923939613198</v>
      </c>
      <c r="T159">
        <v>2476.2995817701499</v>
      </c>
      <c r="U159">
        <v>2590.8721276542301</v>
      </c>
      <c r="V159">
        <v>2697.89389052059</v>
      </c>
      <c r="W159">
        <v>2795.2092604705099</v>
      </c>
      <c r="X159">
        <v>2881.1393538932002</v>
      </c>
    </row>
    <row r="160" spans="1:24" x14ac:dyDescent="0.3">
      <c r="A160" t="s">
        <v>109</v>
      </c>
      <c r="B160" t="s">
        <v>110</v>
      </c>
      <c r="C160" t="s">
        <v>259</v>
      </c>
      <c r="D160" t="s">
        <v>112</v>
      </c>
      <c r="E160" t="s">
        <v>113</v>
      </c>
      <c r="F160">
        <v>23.049991752033499</v>
      </c>
      <c r="G160">
        <v>36.324040017991003</v>
      </c>
      <c r="H160">
        <v>49.545490819178902</v>
      </c>
      <c r="I160">
        <v>64.777088410159095</v>
      </c>
      <c r="J160">
        <v>84.693575043055901</v>
      </c>
      <c r="K160">
        <v>110.690601176405</v>
      </c>
      <c r="L160">
        <v>143.980788885793</v>
      </c>
      <c r="M160">
        <v>184.61718043540799</v>
      </c>
      <c r="N160">
        <v>232.68902538749899</v>
      </c>
      <c r="O160">
        <v>287.35274326171299</v>
      </c>
      <c r="P160">
        <v>347.39320722084398</v>
      </c>
      <c r="Q160">
        <v>411.15381584189402</v>
      </c>
      <c r="R160">
        <v>477.37933862842601</v>
      </c>
      <c r="S160">
        <v>544.58370189109098</v>
      </c>
      <c r="T160">
        <v>611.57202886451796</v>
      </c>
      <c r="U160">
        <v>677.48111390871497</v>
      </c>
      <c r="V160">
        <v>741.79807804191205</v>
      </c>
      <c r="W160">
        <v>803.79888780515398</v>
      </c>
      <c r="X160">
        <v>862.57360274677796</v>
      </c>
    </row>
    <row r="161" spans="1:24" x14ac:dyDescent="0.3">
      <c r="A161" t="s">
        <v>109</v>
      </c>
      <c r="B161" t="s">
        <v>110</v>
      </c>
      <c r="C161" t="s">
        <v>260</v>
      </c>
      <c r="D161" t="s">
        <v>112</v>
      </c>
      <c r="E161" t="s">
        <v>113</v>
      </c>
      <c r="F161">
        <v>1.6232101058010999</v>
      </c>
      <c r="G161">
        <v>1.73502240284176</v>
      </c>
      <c r="H161">
        <v>2.1501701899005998</v>
      </c>
      <c r="I161">
        <v>3.2002183365945398</v>
      </c>
      <c r="J161">
        <v>5.0528700961549999</v>
      </c>
      <c r="K161">
        <v>7.9083005973474902</v>
      </c>
      <c r="L161">
        <v>11.852902821427699</v>
      </c>
      <c r="M161">
        <v>16.922142872509301</v>
      </c>
      <c r="N161">
        <v>23.135764687867901</v>
      </c>
      <c r="O161">
        <v>30.523796232097201</v>
      </c>
      <c r="P161">
        <v>39.040987432215601</v>
      </c>
      <c r="Q161">
        <v>48.640668780983297</v>
      </c>
      <c r="R161">
        <v>59.239124832429397</v>
      </c>
      <c r="S161">
        <v>70.611737521806305</v>
      </c>
      <c r="T161">
        <v>82.430983441253304</v>
      </c>
      <c r="U161">
        <v>94.358750264279095</v>
      </c>
      <c r="V161">
        <v>106.179722817919</v>
      </c>
      <c r="W161">
        <v>117.789503361491</v>
      </c>
      <c r="X161">
        <v>129.14105722693299</v>
      </c>
    </row>
    <row r="162" spans="1:24" x14ac:dyDescent="0.3">
      <c r="A162" t="s">
        <v>109</v>
      </c>
      <c r="B162" t="s">
        <v>110</v>
      </c>
      <c r="C162" t="s">
        <v>261</v>
      </c>
      <c r="D162" t="s">
        <v>112</v>
      </c>
      <c r="E162" t="s">
        <v>113</v>
      </c>
      <c r="F162">
        <v>489.32017204774002</v>
      </c>
      <c r="G162">
        <v>604.74445767338102</v>
      </c>
      <c r="H162">
        <v>743.70574810708001</v>
      </c>
      <c r="I162">
        <v>873.33668799206202</v>
      </c>
      <c r="J162">
        <v>994.37033182351604</v>
      </c>
      <c r="K162">
        <v>1124.1394693653699</v>
      </c>
      <c r="L162">
        <v>1262.47141896015</v>
      </c>
      <c r="M162">
        <v>1399.3981603793</v>
      </c>
      <c r="N162">
        <v>1523.7157871094801</v>
      </c>
      <c r="O162">
        <v>1640.9478717806601</v>
      </c>
      <c r="P162">
        <v>1756.7657625243501</v>
      </c>
      <c r="Q162">
        <v>1873.0584562392501</v>
      </c>
      <c r="R162">
        <v>1988.29608069958</v>
      </c>
      <c r="S162">
        <v>2099.1132402923699</v>
      </c>
      <c r="T162">
        <v>2201.74239238671</v>
      </c>
      <c r="U162">
        <v>2289.2374192412799</v>
      </c>
      <c r="V162">
        <v>2359.1217130301002</v>
      </c>
      <c r="W162">
        <v>2410.0726720030402</v>
      </c>
      <c r="X162">
        <v>2442.3080553467698</v>
      </c>
    </row>
    <row r="163" spans="1:24" x14ac:dyDescent="0.3">
      <c r="A163" t="s">
        <v>109</v>
      </c>
      <c r="B163" t="s">
        <v>110</v>
      </c>
      <c r="C163" t="s">
        <v>262</v>
      </c>
      <c r="D163" t="s">
        <v>112</v>
      </c>
      <c r="E163" t="s">
        <v>113</v>
      </c>
      <c r="F163">
        <v>15.949636872009901</v>
      </c>
      <c r="G163">
        <v>26.3142077709688</v>
      </c>
      <c r="H163">
        <v>39.795404768829897</v>
      </c>
      <c r="I163">
        <v>56.490383047215801</v>
      </c>
      <c r="J163">
        <v>69.849808899753697</v>
      </c>
      <c r="K163">
        <v>77.4391988449932</v>
      </c>
      <c r="L163">
        <v>80.331694866526306</v>
      </c>
      <c r="M163">
        <v>80.653756480698803</v>
      </c>
      <c r="N163">
        <v>80.174201377089901</v>
      </c>
      <c r="O163">
        <v>79.943047995931195</v>
      </c>
      <c r="P163">
        <v>80.2876657628061</v>
      </c>
      <c r="Q163">
        <v>81.222559099478104</v>
      </c>
      <c r="R163">
        <v>82.593277499266307</v>
      </c>
      <c r="S163">
        <v>84.1968407745604</v>
      </c>
      <c r="T163">
        <v>85.744379783566103</v>
      </c>
      <c r="U163">
        <v>86.969316633524997</v>
      </c>
      <c r="V163">
        <v>87.723600572276595</v>
      </c>
      <c r="W163">
        <v>87.886948471690204</v>
      </c>
      <c r="X163">
        <v>87.795126512401495</v>
      </c>
    </row>
    <row r="164" spans="1:24" x14ac:dyDescent="0.3">
      <c r="A164" t="s">
        <v>109</v>
      </c>
      <c r="B164" t="s">
        <v>110</v>
      </c>
      <c r="C164" t="s">
        <v>263</v>
      </c>
      <c r="D164" t="s">
        <v>112</v>
      </c>
      <c r="E164" t="s">
        <v>113</v>
      </c>
      <c r="F164">
        <v>877.88288296947405</v>
      </c>
      <c r="G164">
        <v>1121.2452916647801</v>
      </c>
      <c r="H164">
        <v>1365.60870662209</v>
      </c>
      <c r="I164">
        <v>1650.0184834414899</v>
      </c>
      <c r="J164">
        <v>1945.70195576637</v>
      </c>
      <c r="K164">
        <v>2244.9564629019701</v>
      </c>
      <c r="L164">
        <v>2543.1561884626999</v>
      </c>
      <c r="M164">
        <v>2838.9071965631601</v>
      </c>
      <c r="N164">
        <v>3129.86075457575</v>
      </c>
      <c r="O164">
        <v>3419.4173267125302</v>
      </c>
      <c r="P164">
        <v>3711.2623922713401</v>
      </c>
      <c r="Q164">
        <v>3999.4873613770201</v>
      </c>
      <c r="R164">
        <v>4275.0140549593698</v>
      </c>
      <c r="S164">
        <v>4532.64705648173</v>
      </c>
      <c r="T164">
        <v>4765.7942384094304</v>
      </c>
      <c r="U164">
        <v>4971.8676763860603</v>
      </c>
      <c r="V164">
        <v>5146.0909999142796</v>
      </c>
      <c r="W164">
        <v>5291.97585586269</v>
      </c>
      <c r="X164">
        <v>5418.6244451737803</v>
      </c>
    </row>
    <row r="165" spans="1:24" x14ac:dyDescent="0.3">
      <c r="A165" t="s">
        <v>109</v>
      </c>
      <c r="B165" t="s">
        <v>110</v>
      </c>
      <c r="C165" t="s">
        <v>264</v>
      </c>
      <c r="D165" t="s">
        <v>112</v>
      </c>
      <c r="E165" t="s">
        <v>113</v>
      </c>
      <c r="F165">
        <v>307.168864771617</v>
      </c>
      <c r="G165">
        <v>329.64016012491697</v>
      </c>
      <c r="H165">
        <v>343.58264471664199</v>
      </c>
      <c r="I165">
        <v>358.829407179876</v>
      </c>
      <c r="J165">
        <v>378.59122135843103</v>
      </c>
      <c r="K165">
        <v>402.89720360607799</v>
      </c>
      <c r="L165">
        <v>431.52611355122201</v>
      </c>
      <c r="M165">
        <v>463.359697813254</v>
      </c>
      <c r="N165">
        <v>497.18775295724498</v>
      </c>
      <c r="O165">
        <v>532.03695028796596</v>
      </c>
      <c r="P165">
        <v>567.34092512828897</v>
      </c>
      <c r="Q165">
        <v>601.61132770474399</v>
      </c>
      <c r="R165">
        <v>633.33925146121499</v>
      </c>
      <c r="S165">
        <v>662.47345208787794</v>
      </c>
      <c r="T165">
        <v>690.16156028587898</v>
      </c>
      <c r="U165">
        <v>716.06668571035402</v>
      </c>
      <c r="V165">
        <v>738.95814319983197</v>
      </c>
      <c r="W165">
        <v>759.07192257028396</v>
      </c>
      <c r="X165">
        <v>777.48197797284797</v>
      </c>
    </row>
    <row r="166" spans="1:24" x14ac:dyDescent="0.3">
      <c r="A166" t="s">
        <v>109</v>
      </c>
      <c r="B166" t="s">
        <v>110</v>
      </c>
      <c r="C166" t="s">
        <v>265</v>
      </c>
      <c r="D166" t="s">
        <v>112</v>
      </c>
      <c r="E166" t="s">
        <v>113</v>
      </c>
      <c r="F166">
        <v>79.248120655602406</v>
      </c>
      <c r="G166">
        <v>186.725962498451</v>
      </c>
      <c r="H166">
        <v>286.18999858656002</v>
      </c>
      <c r="I166">
        <v>327.42003962954402</v>
      </c>
      <c r="J166">
        <v>343.06635839840902</v>
      </c>
      <c r="K166">
        <v>352.17893423075702</v>
      </c>
      <c r="L166">
        <v>366.82802239382897</v>
      </c>
      <c r="M166">
        <v>385.60763323845799</v>
      </c>
      <c r="N166">
        <v>406.733586281832</v>
      </c>
      <c r="O166">
        <v>425.06452377022902</v>
      </c>
      <c r="P166">
        <v>441.86034865370601</v>
      </c>
      <c r="Q166">
        <v>450.88310777092801</v>
      </c>
      <c r="R166">
        <v>452.62966596590599</v>
      </c>
      <c r="S166">
        <v>447.72957272734601</v>
      </c>
      <c r="T166">
        <v>438.54910304825398</v>
      </c>
      <c r="U166">
        <v>429.89938078215903</v>
      </c>
      <c r="V166">
        <v>424.672719244554</v>
      </c>
      <c r="W166">
        <v>423.399753693957</v>
      </c>
      <c r="X166">
        <v>425.12033421555299</v>
      </c>
    </row>
    <row r="167" spans="1:24" x14ac:dyDescent="0.3">
      <c r="A167" t="s">
        <v>109</v>
      </c>
      <c r="B167" t="s">
        <v>110</v>
      </c>
      <c r="C167" t="s">
        <v>266</v>
      </c>
      <c r="D167" t="s">
        <v>112</v>
      </c>
      <c r="E167" t="s">
        <v>113</v>
      </c>
      <c r="F167">
        <v>3.5007027866285898</v>
      </c>
      <c r="G167">
        <v>4.2077526224215802</v>
      </c>
      <c r="H167">
        <v>6.0119259597157297</v>
      </c>
      <c r="I167">
        <v>8.4283011833850203</v>
      </c>
      <c r="J167">
        <v>11.213175164532901</v>
      </c>
      <c r="K167">
        <v>14.485841494564699</v>
      </c>
      <c r="L167">
        <v>18.4387039200084</v>
      </c>
      <c r="M167">
        <v>23.369593032761902</v>
      </c>
      <c r="N167">
        <v>29.898498002821299</v>
      </c>
      <c r="O167">
        <v>38.684009329235501</v>
      </c>
      <c r="P167">
        <v>50.486713164195201</v>
      </c>
      <c r="Q167">
        <v>65.766522769410201</v>
      </c>
      <c r="R167">
        <v>84.473770717411199</v>
      </c>
      <c r="S167">
        <v>105.767801109229</v>
      </c>
      <c r="T167">
        <v>128.58161224640699</v>
      </c>
      <c r="U167">
        <v>151.95904006484801</v>
      </c>
      <c r="V167">
        <v>175.37949963801699</v>
      </c>
      <c r="W167">
        <v>202.81686522275299</v>
      </c>
      <c r="X167">
        <v>232.730705527081</v>
      </c>
    </row>
    <row r="168" spans="1:24" x14ac:dyDescent="0.3">
      <c r="A168" t="s">
        <v>109</v>
      </c>
      <c r="B168" t="s">
        <v>110</v>
      </c>
      <c r="C168" t="s">
        <v>267</v>
      </c>
      <c r="D168" t="s">
        <v>112</v>
      </c>
      <c r="E168" t="s">
        <v>113</v>
      </c>
      <c r="F168">
        <v>360.57348425009002</v>
      </c>
      <c r="G168">
        <v>424.19957935666099</v>
      </c>
      <c r="H168">
        <v>509.93034664573503</v>
      </c>
      <c r="I168">
        <v>623.63762411971402</v>
      </c>
      <c r="J168">
        <v>744.25140671479699</v>
      </c>
      <c r="K168">
        <v>863.07693876325197</v>
      </c>
      <c r="L168">
        <v>975.85090439904297</v>
      </c>
      <c r="M168">
        <v>1082.1865104768301</v>
      </c>
      <c r="N168">
        <v>1183.3271630771201</v>
      </c>
      <c r="O168">
        <v>1281.9727250835999</v>
      </c>
      <c r="P168">
        <v>1380.8057797127301</v>
      </c>
      <c r="Q168">
        <v>1479.9493927421699</v>
      </c>
      <c r="R168">
        <v>1577.54599037761</v>
      </c>
      <c r="S168">
        <v>1672.71376089266</v>
      </c>
      <c r="T168">
        <v>1766.1405850823401</v>
      </c>
      <c r="U168">
        <v>1858.51226653565</v>
      </c>
      <c r="V168">
        <v>1947.6978676614301</v>
      </c>
      <c r="W168">
        <v>2032.9352129573199</v>
      </c>
      <c r="X168">
        <v>2114.29327360138</v>
      </c>
    </row>
    <row r="169" spans="1:24" x14ac:dyDescent="0.3">
      <c r="A169" t="s">
        <v>109</v>
      </c>
      <c r="B169" t="s">
        <v>110</v>
      </c>
      <c r="C169" t="s">
        <v>268</v>
      </c>
      <c r="D169" t="s">
        <v>112</v>
      </c>
      <c r="E169" t="s">
        <v>113</v>
      </c>
      <c r="F169">
        <v>9.8119098450396702</v>
      </c>
      <c r="G169">
        <v>11.963888365855199</v>
      </c>
      <c r="H169">
        <v>15.0715366748487</v>
      </c>
      <c r="I169">
        <v>19.703751389551499</v>
      </c>
      <c r="J169">
        <v>25.7823443243276</v>
      </c>
      <c r="K169">
        <v>33.755232161127999</v>
      </c>
      <c r="L169">
        <v>44.0815104711521</v>
      </c>
      <c r="M169">
        <v>57.457476723032002</v>
      </c>
      <c r="N169">
        <v>74.496314328531994</v>
      </c>
      <c r="O169">
        <v>95.304027062189903</v>
      </c>
      <c r="P169">
        <v>119.829783356036</v>
      </c>
      <c r="Q169">
        <v>147.956595207785</v>
      </c>
      <c r="R169">
        <v>179.47633322832999</v>
      </c>
      <c r="S169">
        <v>213.63552252911501</v>
      </c>
      <c r="T169">
        <v>252.930892317174</v>
      </c>
      <c r="U169">
        <v>296.45345111696201</v>
      </c>
      <c r="V169">
        <v>341.80568778853097</v>
      </c>
      <c r="W169">
        <v>385.26175761122698</v>
      </c>
      <c r="X169">
        <v>424.76393251057402</v>
      </c>
    </row>
    <row r="170" spans="1:24" x14ac:dyDescent="0.3">
      <c r="A170" t="s">
        <v>109</v>
      </c>
      <c r="B170" t="s">
        <v>110</v>
      </c>
      <c r="C170" t="s">
        <v>269</v>
      </c>
      <c r="D170" t="s">
        <v>112</v>
      </c>
      <c r="E170" t="s">
        <v>113</v>
      </c>
      <c r="F170">
        <v>14.171332497186601</v>
      </c>
      <c r="G170">
        <v>16.975630475930799</v>
      </c>
      <c r="H170">
        <v>20.213313910861899</v>
      </c>
      <c r="I170">
        <v>24.914891790625799</v>
      </c>
      <c r="J170">
        <v>31.629629075578698</v>
      </c>
      <c r="K170">
        <v>40.241045671979798</v>
      </c>
      <c r="L170">
        <v>51.775472006246403</v>
      </c>
      <c r="M170">
        <v>66.964405987916194</v>
      </c>
      <c r="N170">
        <v>85.862228781050206</v>
      </c>
      <c r="O170">
        <v>110.085246345174</v>
      </c>
      <c r="P170">
        <v>141.825606824376</v>
      </c>
      <c r="Q170">
        <v>183.314014199648</v>
      </c>
      <c r="R170">
        <v>235.524205970331</v>
      </c>
      <c r="S170">
        <v>298.05737690728199</v>
      </c>
      <c r="T170">
        <v>369.31350556820399</v>
      </c>
      <c r="U170">
        <v>446.80080882977597</v>
      </c>
      <c r="V170">
        <v>527.81800900773499</v>
      </c>
      <c r="W170">
        <v>609.806654687481</v>
      </c>
      <c r="X170">
        <v>690.67711547331101</v>
      </c>
    </row>
    <row r="171" spans="1:24" x14ac:dyDescent="0.3">
      <c r="A171" t="s">
        <v>109</v>
      </c>
      <c r="B171" t="s">
        <v>110</v>
      </c>
      <c r="C171" t="s">
        <v>270</v>
      </c>
      <c r="D171" t="s">
        <v>112</v>
      </c>
      <c r="E171" t="s">
        <v>113</v>
      </c>
      <c r="F171">
        <v>214.7591937942</v>
      </c>
      <c r="G171">
        <v>264.54423257047699</v>
      </c>
      <c r="H171">
        <v>328.73131273663301</v>
      </c>
      <c r="I171">
        <v>401.17896674830098</v>
      </c>
      <c r="J171">
        <v>488.88686642616102</v>
      </c>
      <c r="K171">
        <v>595.47853122483104</v>
      </c>
      <c r="L171">
        <v>728.037162244667</v>
      </c>
      <c r="M171">
        <v>883.62158552307801</v>
      </c>
      <c r="N171">
        <v>1063.48418427093</v>
      </c>
      <c r="O171">
        <v>1266.20187137166</v>
      </c>
      <c r="P171">
        <v>1517.4359707753899</v>
      </c>
      <c r="Q171">
        <v>1803.8953764878499</v>
      </c>
      <c r="R171">
        <v>2097.8710010649602</v>
      </c>
      <c r="S171">
        <v>2361.1684988358902</v>
      </c>
      <c r="T171">
        <v>2576.9748472553201</v>
      </c>
      <c r="U171">
        <v>2743.0121944934399</v>
      </c>
      <c r="V171">
        <v>2866.2467600283398</v>
      </c>
      <c r="W171">
        <v>2954.5086093438299</v>
      </c>
      <c r="X171">
        <v>3011.7046106836401</v>
      </c>
    </row>
    <row r="172" spans="1:24" x14ac:dyDescent="0.3">
      <c r="A172" t="s">
        <v>109</v>
      </c>
      <c r="B172" t="s">
        <v>110</v>
      </c>
      <c r="C172" t="s">
        <v>271</v>
      </c>
      <c r="D172" t="s">
        <v>112</v>
      </c>
      <c r="E172" t="s">
        <v>113</v>
      </c>
      <c r="F172">
        <v>78.696599843571704</v>
      </c>
      <c r="G172">
        <v>100.29277114214899</v>
      </c>
      <c r="H172">
        <v>115.79209941636999</v>
      </c>
      <c r="I172">
        <v>129.48292372095</v>
      </c>
      <c r="J172">
        <v>140.48616692226699</v>
      </c>
      <c r="K172">
        <v>149.38490695235501</v>
      </c>
      <c r="L172">
        <v>156.95570733701601</v>
      </c>
      <c r="M172">
        <v>163.69781695337801</v>
      </c>
      <c r="N172">
        <v>169.564632845673</v>
      </c>
      <c r="O172">
        <v>174.64296738064499</v>
      </c>
      <c r="P172">
        <v>178.898283935851</v>
      </c>
      <c r="Q172">
        <v>182.67175323273401</v>
      </c>
      <c r="R172">
        <v>186.54318077968199</v>
      </c>
      <c r="S172">
        <v>190.65140389349901</v>
      </c>
      <c r="T172">
        <v>194.811556069246</v>
      </c>
      <c r="U172">
        <v>198.74322476140699</v>
      </c>
      <c r="V172">
        <v>201.95760578740999</v>
      </c>
      <c r="W172">
        <v>203.97759300855901</v>
      </c>
      <c r="X172">
        <v>204.77187402332601</v>
      </c>
    </row>
    <row r="173" spans="1:24" x14ac:dyDescent="0.3">
      <c r="A173" t="s">
        <v>109</v>
      </c>
      <c r="B173" t="s">
        <v>110</v>
      </c>
      <c r="C173" t="s">
        <v>272</v>
      </c>
      <c r="D173" t="s">
        <v>112</v>
      </c>
      <c r="E173" t="s">
        <v>113</v>
      </c>
      <c r="F173">
        <v>26.928241721004401</v>
      </c>
      <c r="G173">
        <v>45.958138754024297</v>
      </c>
      <c r="H173">
        <v>64.028182843113697</v>
      </c>
      <c r="I173">
        <v>79.688545978986696</v>
      </c>
      <c r="J173">
        <v>96.153071323806699</v>
      </c>
      <c r="K173">
        <v>113.84550005927601</v>
      </c>
      <c r="L173">
        <v>132.997709333214</v>
      </c>
      <c r="M173">
        <v>153.01641335775199</v>
      </c>
      <c r="N173">
        <v>172.93937571630201</v>
      </c>
      <c r="O173">
        <v>192.05062099669601</v>
      </c>
      <c r="P173">
        <v>209.81908113616001</v>
      </c>
      <c r="Q173">
        <v>225.685082273906</v>
      </c>
      <c r="R173">
        <v>239.28064224177601</v>
      </c>
      <c r="S173">
        <v>250.199923097663</v>
      </c>
      <c r="T173">
        <v>258.41400845562799</v>
      </c>
      <c r="U173">
        <v>264.10685214451001</v>
      </c>
      <c r="V173">
        <v>267.35480381354103</v>
      </c>
      <c r="W173">
        <v>268.44713548361398</v>
      </c>
      <c r="X173">
        <v>267.57796316710801</v>
      </c>
    </row>
    <row r="174" spans="1:24" x14ac:dyDescent="0.3">
      <c r="A174" t="s">
        <v>109</v>
      </c>
      <c r="B174" t="s">
        <v>273</v>
      </c>
      <c r="C174" t="s">
        <v>111</v>
      </c>
      <c r="D174" t="s">
        <v>112</v>
      </c>
      <c r="E174" t="s">
        <v>113</v>
      </c>
      <c r="F174">
        <v>8.7415649089706502</v>
      </c>
      <c r="G174">
        <v>10.944295346174</v>
      </c>
      <c r="H174">
        <v>12.3870950732297</v>
      </c>
      <c r="I174">
        <v>14.2207830692283</v>
      </c>
      <c r="J174">
        <v>16.3323841361528</v>
      </c>
      <c r="K174">
        <v>18.5675974697077</v>
      </c>
      <c r="L174">
        <v>20.873227853143</v>
      </c>
      <c r="M174">
        <v>23.230252032047801</v>
      </c>
      <c r="N174">
        <v>25.5700660976965</v>
      </c>
      <c r="O174">
        <v>27.873064192261602</v>
      </c>
      <c r="P174">
        <v>30.141554791186099</v>
      </c>
      <c r="Q174">
        <v>32.355074759744497</v>
      </c>
      <c r="R174">
        <v>34.476602709895602</v>
      </c>
      <c r="S174">
        <v>36.486045888240497</v>
      </c>
      <c r="T174">
        <v>38.373372226723603</v>
      </c>
      <c r="U174">
        <v>40.151764742778902</v>
      </c>
      <c r="V174">
        <v>41.8198103239706</v>
      </c>
      <c r="W174">
        <v>43.411032605749199</v>
      </c>
      <c r="X174">
        <v>44.936086829699498</v>
      </c>
    </row>
    <row r="175" spans="1:24" x14ac:dyDescent="0.3">
      <c r="A175" t="s">
        <v>109</v>
      </c>
      <c r="B175" t="s">
        <v>273</v>
      </c>
      <c r="C175" t="s">
        <v>114</v>
      </c>
      <c r="D175" t="s">
        <v>112</v>
      </c>
      <c r="E175" t="s">
        <v>113</v>
      </c>
      <c r="F175">
        <v>1.28652949175265</v>
      </c>
      <c r="G175">
        <v>1.2874837808197199</v>
      </c>
      <c r="H175">
        <v>1.3347515635034699</v>
      </c>
      <c r="I175">
        <v>1.4434659212704</v>
      </c>
      <c r="J175">
        <v>1.5976477291287401</v>
      </c>
      <c r="K175">
        <v>1.7811086331621599</v>
      </c>
      <c r="L175">
        <v>1.9726598097605099</v>
      </c>
      <c r="M175">
        <v>2.1675015052348701</v>
      </c>
      <c r="N175">
        <v>2.36461555511785</v>
      </c>
      <c r="O175">
        <v>2.5681526842073099</v>
      </c>
      <c r="P175">
        <v>2.7790871464822899</v>
      </c>
      <c r="Q175">
        <v>2.9934509485051199</v>
      </c>
      <c r="R175">
        <v>3.2032212108177598</v>
      </c>
      <c r="S175">
        <v>3.3991903174050901</v>
      </c>
      <c r="T175">
        <v>3.58340411609784</v>
      </c>
      <c r="U175">
        <v>3.7720981349145699</v>
      </c>
      <c r="V175">
        <v>3.97909225182979</v>
      </c>
      <c r="W175">
        <v>4.2125990487855596</v>
      </c>
      <c r="X175">
        <v>4.4714027623675401</v>
      </c>
    </row>
    <row r="176" spans="1:24" x14ac:dyDescent="0.3">
      <c r="A176" t="s">
        <v>109</v>
      </c>
      <c r="B176" t="s">
        <v>273</v>
      </c>
      <c r="C176" t="s">
        <v>115</v>
      </c>
      <c r="D176" t="s">
        <v>112</v>
      </c>
      <c r="E176" t="s">
        <v>113</v>
      </c>
      <c r="F176">
        <v>32.830012937650402</v>
      </c>
      <c r="G176">
        <v>38.304571829790603</v>
      </c>
      <c r="H176">
        <v>53.460173643350402</v>
      </c>
      <c r="I176">
        <v>66.164981383431098</v>
      </c>
      <c r="J176">
        <v>76.5136389420868</v>
      </c>
      <c r="K176">
        <v>84.800784006763806</v>
      </c>
      <c r="L176">
        <v>91.471736816897007</v>
      </c>
      <c r="M176">
        <v>97.049047269326493</v>
      </c>
      <c r="N176">
        <v>101.784098533951</v>
      </c>
      <c r="O176">
        <v>105.775269094004</v>
      </c>
      <c r="P176">
        <v>109.346392001262</v>
      </c>
      <c r="Q176">
        <v>112.641460310722</v>
      </c>
      <c r="R176">
        <v>115.703105672845</v>
      </c>
      <c r="S176">
        <v>118.514583349877</v>
      </c>
      <c r="T176">
        <v>121.103969949</v>
      </c>
      <c r="U176">
        <v>123.520673536152</v>
      </c>
      <c r="V176">
        <v>125.885751936701</v>
      </c>
      <c r="W176">
        <v>128.351221086229</v>
      </c>
      <c r="X176">
        <v>131.074217120307</v>
      </c>
    </row>
    <row r="177" spans="1:24" x14ac:dyDescent="0.3">
      <c r="A177" t="s">
        <v>109</v>
      </c>
      <c r="B177" t="s">
        <v>273</v>
      </c>
      <c r="C177" t="s">
        <v>116</v>
      </c>
      <c r="D177" t="s">
        <v>112</v>
      </c>
      <c r="E177" t="s">
        <v>113</v>
      </c>
      <c r="F177">
        <v>124.87733995319</v>
      </c>
      <c r="G177">
        <v>169.53009865279199</v>
      </c>
      <c r="H177">
        <v>204.186457997698</v>
      </c>
      <c r="I177">
        <v>221.85115848354599</v>
      </c>
      <c r="J177">
        <v>230.370373533247</v>
      </c>
      <c r="K177">
        <v>235.78528597637401</v>
      </c>
      <c r="L177">
        <v>241.63405966186099</v>
      </c>
      <c r="M177">
        <v>248.45874065724601</v>
      </c>
      <c r="N177">
        <v>255.367933927129</v>
      </c>
      <c r="O177">
        <v>262.53596496883398</v>
      </c>
      <c r="P177">
        <v>270.64415152458298</v>
      </c>
      <c r="Q177">
        <v>279.88405997656997</v>
      </c>
      <c r="R177">
        <v>289.97335548193399</v>
      </c>
      <c r="S177">
        <v>300.46266321134902</v>
      </c>
      <c r="T177">
        <v>311.006120279588</v>
      </c>
      <c r="U177">
        <v>321.61358612954098</v>
      </c>
      <c r="V177">
        <v>332.60227749326299</v>
      </c>
      <c r="W177">
        <v>344.29575069444201</v>
      </c>
      <c r="X177">
        <v>356.77289373052702</v>
      </c>
    </row>
    <row r="178" spans="1:24" x14ac:dyDescent="0.3">
      <c r="A178" t="s">
        <v>109</v>
      </c>
      <c r="B178" t="s">
        <v>273</v>
      </c>
      <c r="C178" t="s">
        <v>117</v>
      </c>
      <c r="D178" t="s">
        <v>112</v>
      </c>
      <c r="E178" t="s">
        <v>113</v>
      </c>
      <c r="F178">
        <v>2.6006183014597801</v>
      </c>
      <c r="G178">
        <v>3.0983881125635602</v>
      </c>
      <c r="H178">
        <v>3.6364746884952099</v>
      </c>
      <c r="I178">
        <v>4.3127508479183003</v>
      </c>
      <c r="J178">
        <v>4.98705238293193</v>
      </c>
      <c r="K178">
        <v>5.6631121329588296</v>
      </c>
      <c r="L178">
        <v>6.3464726929519903</v>
      </c>
      <c r="M178">
        <v>7.0568509148211902</v>
      </c>
      <c r="N178">
        <v>7.7959394743562296</v>
      </c>
      <c r="O178">
        <v>8.5866928932763003</v>
      </c>
      <c r="P178">
        <v>9.4403538368390407</v>
      </c>
      <c r="Q178">
        <v>10.3676292906281</v>
      </c>
      <c r="R178">
        <v>11.3542923868124</v>
      </c>
      <c r="S178">
        <v>12.369956983258</v>
      </c>
      <c r="T178">
        <v>13.386494208037201</v>
      </c>
      <c r="U178">
        <v>14.388260483104601</v>
      </c>
      <c r="V178">
        <v>15.7450677813724</v>
      </c>
      <c r="W178">
        <v>17.469823927035399</v>
      </c>
      <c r="X178">
        <v>19.495171882791102</v>
      </c>
    </row>
    <row r="179" spans="1:24" x14ac:dyDescent="0.3">
      <c r="A179" t="s">
        <v>109</v>
      </c>
      <c r="B179" t="s">
        <v>273</v>
      </c>
      <c r="C179" t="s">
        <v>118</v>
      </c>
      <c r="D179" t="s">
        <v>112</v>
      </c>
      <c r="E179" t="s">
        <v>113</v>
      </c>
      <c r="F179">
        <v>37.063506265403099</v>
      </c>
      <c r="G179">
        <v>44.549677417574898</v>
      </c>
      <c r="H179">
        <v>51.541924779310897</v>
      </c>
      <c r="I179">
        <v>59.337327384120996</v>
      </c>
      <c r="J179">
        <v>69.599097074242707</v>
      </c>
      <c r="K179">
        <v>82.844136929344103</v>
      </c>
      <c r="L179">
        <v>98.832246925712298</v>
      </c>
      <c r="M179">
        <v>117.946538419723</v>
      </c>
      <c r="N179">
        <v>139.807572182369</v>
      </c>
      <c r="O179">
        <v>163.739457772967</v>
      </c>
      <c r="P179">
        <v>188.65456618275101</v>
      </c>
      <c r="Q179">
        <v>213.97996569702801</v>
      </c>
      <c r="R179">
        <v>239.33963685135299</v>
      </c>
      <c r="S179">
        <v>264.52194347382101</v>
      </c>
      <c r="T179">
        <v>289.08870086167099</v>
      </c>
      <c r="U179">
        <v>312.83951210689099</v>
      </c>
      <c r="V179">
        <v>335.62502486906499</v>
      </c>
      <c r="W179">
        <v>357.53731179800002</v>
      </c>
      <c r="X179">
        <v>378.63422745293701</v>
      </c>
    </row>
    <row r="180" spans="1:24" x14ac:dyDescent="0.3">
      <c r="A180" t="s">
        <v>109</v>
      </c>
      <c r="B180" t="s">
        <v>273</v>
      </c>
      <c r="C180" t="s">
        <v>7</v>
      </c>
      <c r="D180" t="s">
        <v>112</v>
      </c>
      <c r="E180" t="s">
        <v>113</v>
      </c>
      <c r="F180">
        <v>1859.3404872982901</v>
      </c>
      <c r="G180">
        <v>2186.9647509872798</v>
      </c>
      <c r="H180">
        <v>2581.68409022373</v>
      </c>
      <c r="I180">
        <v>2956.5380979464799</v>
      </c>
      <c r="J180">
        <v>3324.4725914434598</v>
      </c>
      <c r="K180">
        <v>3701.11823184385</v>
      </c>
      <c r="L180">
        <v>4102.65128043184</v>
      </c>
      <c r="M180">
        <v>4621.4067949362197</v>
      </c>
      <c r="N180">
        <v>5244.7632599949602</v>
      </c>
      <c r="O180">
        <v>5910.9420236927399</v>
      </c>
      <c r="P180">
        <v>6533.0784498486801</v>
      </c>
      <c r="Q180">
        <v>7072.1235629777702</v>
      </c>
      <c r="R180">
        <v>7542.1215159285302</v>
      </c>
      <c r="S180">
        <v>7982.9394828250597</v>
      </c>
      <c r="T180">
        <v>8419.65503388242</v>
      </c>
      <c r="U180">
        <v>8856.1427328249301</v>
      </c>
      <c r="V180">
        <v>9288.1120727536909</v>
      </c>
      <c r="W180">
        <v>9716.3231588072704</v>
      </c>
      <c r="X180">
        <v>10138.0413653093</v>
      </c>
    </row>
    <row r="181" spans="1:24" x14ac:dyDescent="0.3">
      <c r="A181" t="s">
        <v>109</v>
      </c>
      <c r="B181" t="s">
        <v>273</v>
      </c>
      <c r="C181" t="s">
        <v>119</v>
      </c>
      <c r="D181" t="s">
        <v>112</v>
      </c>
      <c r="E181" t="s">
        <v>113</v>
      </c>
      <c r="F181">
        <v>6.5275092346472796</v>
      </c>
      <c r="G181">
        <v>5.8683152416470197</v>
      </c>
      <c r="H181">
        <v>5.3812191808965499</v>
      </c>
      <c r="I181">
        <v>5.08050522146684</v>
      </c>
      <c r="J181">
        <v>5.0916073566721902</v>
      </c>
      <c r="K181">
        <v>5.32444819224777</v>
      </c>
      <c r="L181">
        <v>5.7243388168068599</v>
      </c>
      <c r="M181">
        <v>6.2123261646103298</v>
      </c>
      <c r="N181">
        <v>6.7152912001581697</v>
      </c>
      <c r="O181">
        <v>7.1871342353293404</v>
      </c>
      <c r="P181">
        <v>7.61547012220848</v>
      </c>
      <c r="Q181">
        <v>8.0015838389859901</v>
      </c>
      <c r="R181">
        <v>8.3799192333121795</v>
      </c>
      <c r="S181">
        <v>8.7697850035226299</v>
      </c>
      <c r="T181">
        <v>9.1757733641446109</v>
      </c>
      <c r="U181">
        <v>9.5873545783074494</v>
      </c>
      <c r="V181">
        <v>9.9878594682691801</v>
      </c>
      <c r="W181">
        <v>10.371012136085699</v>
      </c>
      <c r="X181">
        <v>10.73637213594</v>
      </c>
    </row>
    <row r="182" spans="1:24" x14ac:dyDescent="0.3">
      <c r="A182" t="s">
        <v>109</v>
      </c>
      <c r="B182" t="s">
        <v>273</v>
      </c>
      <c r="C182" t="s">
        <v>120</v>
      </c>
      <c r="D182" t="s">
        <v>112</v>
      </c>
      <c r="E182" t="s">
        <v>113</v>
      </c>
      <c r="F182">
        <v>17.928556586274699</v>
      </c>
      <c r="G182">
        <v>16.281154408375901</v>
      </c>
      <c r="H182">
        <v>13.310360137405199</v>
      </c>
      <c r="I182">
        <v>11.230658659747</v>
      </c>
      <c r="J182">
        <v>10.397494142754599</v>
      </c>
      <c r="K182">
        <v>10.4820267785461</v>
      </c>
      <c r="L182">
        <v>11.2203165490393</v>
      </c>
      <c r="M182">
        <v>12.429226021800099</v>
      </c>
      <c r="N182">
        <v>13.927611985430699</v>
      </c>
      <c r="O182">
        <v>15.9508553040467</v>
      </c>
      <c r="P182">
        <v>18.3643349019952</v>
      </c>
      <c r="Q182">
        <v>20.877583935484299</v>
      </c>
      <c r="R182">
        <v>23.176916149263601</v>
      </c>
      <c r="S182">
        <v>25.271111421070898</v>
      </c>
      <c r="T182">
        <v>27.2425660429796</v>
      </c>
      <c r="U182">
        <v>29.154953922144099</v>
      </c>
      <c r="V182">
        <v>31.016443770868602</v>
      </c>
      <c r="W182">
        <v>32.830871915088103</v>
      </c>
      <c r="X182">
        <v>34.582817731042297</v>
      </c>
    </row>
    <row r="183" spans="1:24" x14ac:dyDescent="0.3">
      <c r="A183" t="s">
        <v>109</v>
      </c>
      <c r="B183" t="s">
        <v>273</v>
      </c>
      <c r="C183" t="s">
        <v>121</v>
      </c>
      <c r="D183" t="s">
        <v>112</v>
      </c>
      <c r="E183" t="s">
        <v>113</v>
      </c>
      <c r="F183">
        <v>3.1549708788856301</v>
      </c>
      <c r="G183">
        <v>5.1052422099451196</v>
      </c>
      <c r="H183">
        <v>7.7275525654549897</v>
      </c>
      <c r="I183">
        <v>10.9246111376226</v>
      </c>
      <c r="J183">
        <v>14.116267977465499</v>
      </c>
      <c r="K183">
        <v>16.837043745207499</v>
      </c>
      <c r="L183">
        <v>19.416987231865299</v>
      </c>
      <c r="M183">
        <v>22.354840853621699</v>
      </c>
      <c r="N183">
        <v>26.030753530710001</v>
      </c>
      <c r="O183">
        <v>30.514152618868199</v>
      </c>
      <c r="P183">
        <v>35.636868483144902</v>
      </c>
      <c r="Q183">
        <v>41.0523592999728</v>
      </c>
      <c r="R183">
        <v>46.406273570488104</v>
      </c>
      <c r="S183">
        <v>51.636005798604401</v>
      </c>
      <c r="T183">
        <v>56.733915236035102</v>
      </c>
      <c r="U183">
        <v>61.683913770844001</v>
      </c>
      <c r="V183">
        <v>66.412840306301902</v>
      </c>
      <c r="W183">
        <v>70.8884653455153</v>
      </c>
      <c r="X183">
        <v>75.087571550379906</v>
      </c>
    </row>
    <row r="184" spans="1:24" x14ac:dyDescent="0.3">
      <c r="A184" t="s">
        <v>109</v>
      </c>
      <c r="B184" t="s">
        <v>273</v>
      </c>
      <c r="C184" t="s">
        <v>122</v>
      </c>
      <c r="D184" t="s">
        <v>112</v>
      </c>
      <c r="E184" t="s">
        <v>113</v>
      </c>
      <c r="F184">
        <v>17.655401068239399</v>
      </c>
      <c r="G184">
        <v>21.490167582794399</v>
      </c>
      <c r="H184">
        <v>27.073140734796901</v>
      </c>
      <c r="I184">
        <v>34.916706846531604</v>
      </c>
      <c r="J184">
        <v>43.859863562105097</v>
      </c>
      <c r="K184">
        <v>53.615026652864302</v>
      </c>
      <c r="L184">
        <v>63.7088529750757</v>
      </c>
      <c r="M184">
        <v>73.8684798881429</v>
      </c>
      <c r="N184">
        <v>83.923494190112507</v>
      </c>
      <c r="O184">
        <v>94.015511352258699</v>
      </c>
      <c r="P184">
        <v>104.459983107017</v>
      </c>
      <c r="Q184">
        <v>115.214668450473</v>
      </c>
      <c r="R184">
        <v>125.9535271007</v>
      </c>
      <c r="S184">
        <v>136.26741551212399</v>
      </c>
      <c r="T184">
        <v>145.97227824872601</v>
      </c>
      <c r="U184">
        <v>154.85552835365999</v>
      </c>
      <c r="V184">
        <v>162.83177734712999</v>
      </c>
      <c r="W184">
        <v>169.81743953906599</v>
      </c>
      <c r="X184">
        <v>175.634143668554</v>
      </c>
    </row>
    <row r="185" spans="1:24" x14ac:dyDescent="0.3">
      <c r="A185" t="s">
        <v>109</v>
      </c>
      <c r="B185" t="s">
        <v>273</v>
      </c>
      <c r="C185" t="s">
        <v>123</v>
      </c>
      <c r="D185" t="s">
        <v>112</v>
      </c>
      <c r="E185" t="s">
        <v>113</v>
      </c>
      <c r="F185">
        <v>3.0690673131872401</v>
      </c>
      <c r="G185">
        <v>3.4678762385352102</v>
      </c>
      <c r="H185">
        <v>4.2928654780578697</v>
      </c>
      <c r="I185">
        <v>5.1992546479625297</v>
      </c>
      <c r="J185">
        <v>6.3280521621991497</v>
      </c>
      <c r="K185">
        <v>7.6890848939475598</v>
      </c>
      <c r="L185">
        <v>9.3244300078375293</v>
      </c>
      <c r="M185">
        <v>11.271675900030701</v>
      </c>
      <c r="N185">
        <v>13.5775618427756</v>
      </c>
      <c r="O185">
        <v>16.320922811988801</v>
      </c>
      <c r="P185">
        <v>19.608208493963101</v>
      </c>
      <c r="Q185">
        <v>23.519418233909398</v>
      </c>
      <c r="R185">
        <v>28.134383973339499</v>
      </c>
      <c r="S185">
        <v>33.5289312192278</v>
      </c>
      <c r="T185">
        <v>39.780715069434201</v>
      </c>
      <c r="U185">
        <v>46.9450318851124</v>
      </c>
      <c r="V185">
        <v>55.048814771597499</v>
      </c>
      <c r="W185">
        <v>64.114199741160107</v>
      </c>
      <c r="X185">
        <v>74.121232643399907</v>
      </c>
    </row>
    <row r="186" spans="1:24" x14ac:dyDescent="0.3">
      <c r="A186" t="s">
        <v>109</v>
      </c>
      <c r="B186" t="s">
        <v>273</v>
      </c>
      <c r="C186" t="s">
        <v>10</v>
      </c>
      <c r="D186" t="s">
        <v>112</v>
      </c>
      <c r="E186" t="s">
        <v>113</v>
      </c>
      <c r="F186">
        <v>1213.4247649271099</v>
      </c>
      <c r="G186">
        <v>1373.6680645998699</v>
      </c>
      <c r="H186">
        <v>1562.8649820841399</v>
      </c>
      <c r="I186">
        <v>1803.95395595276</v>
      </c>
      <c r="J186">
        <v>2054.17329621213</v>
      </c>
      <c r="K186">
        <v>2302.6390692926502</v>
      </c>
      <c r="L186">
        <v>2544.9749287177501</v>
      </c>
      <c r="M186">
        <v>2781.8239448285499</v>
      </c>
      <c r="N186">
        <v>3014.6591014915898</v>
      </c>
      <c r="O186">
        <v>3250.9067462661301</v>
      </c>
      <c r="P186">
        <v>3497.8195524073599</v>
      </c>
      <c r="Q186">
        <v>3753.1503517435199</v>
      </c>
      <c r="R186">
        <v>4009.6193045018899</v>
      </c>
      <c r="S186">
        <v>4260.2031035738701</v>
      </c>
      <c r="T186">
        <v>4500.4341326748799</v>
      </c>
      <c r="U186">
        <v>4727.8797399070099</v>
      </c>
      <c r="V186">
        <v>4941.8952118645802</v>
      </c>
      <c r="W186">
        <v>5139.7394451162099</v>
      </c>
      <c r="X186">
        <v>5319.2368497605303</v>
      </c>
    </row>
    <row r="187" spans="1:24" x14ac:dyDescent="0.3">
      <c r="A187" t="s">
        <v>109</v>
      </c>
      <c r="B187" t="s">
        <v>273</v>
      </c>
      <c r="C187" t="s">
        <v>124</v>
      </c>
      <c r="D187" t="s">
        <v>112</v>
      </c>
      <c r="E187" t="s">
        <v>113</v>
      </c>
      <c r="F187">
        <v>301.364093177749</v>
      </c>
      <c r="G187">
        <v>326.413692342373</v>
      </c>
      <c r="H187">
        <v>349.45282145281101</v>
      </c>
      <c r="I187">
        <v>373.74284252743797</v>
      </c>
      <c r="J187">
        <v>401.36016794675601</v>
      </c>
      <c r="K187">
        <v>432.2981323962</v>
      </c>
      <c r="L187">
        <v>466.24262775714698</v>
      </c>
      <c r="M187">
        <v>502.481278366423</v>
      </c>
      <c r="N187">
        <v>539.79075577480296</v>
      </c>
      <c r="O187">
        <v>577.40195863455301</v>
      </c>
      <c r="P187">
        <v>615.14597953907105</v>
      </c>
      <c r="Q187">
        <v>652.354786762039</v>
      </c>
      <c r="R187">
        <v>688.58898069008296</v>
      </c>
      <c r="S187">
        <v>723.909922873509</v>
      </c>
      <c r="T187">
        <v>758.836816207894</v>
      </c>
      <c r="U187">
        <v>793.25695542051301</v>
      </c>
      <c r="V187">
        <v>825.93724481376103</v>
      </c>
      <c r="W187">
        <v>856.15375831915401</v>
      </c>
      <c r="X187">
        <v>883.99150569650305</v>
      </c>
    </row>
    <row r="188" spans="1:24" x14ac:dyDescent="0.3">
      <c r="A188" t="s">
        <v>109</v>
      </c>
      <c r="B188" t="s">
        <v>273</v>
      </c>
      <c r="C188" t="s">
        <v>125</v>
      </c>
      <c r="D188" t="s">
        <v>112</v>
      </c>
      <c r="E188" t="s">
        <v>113</v>
      </c>
      <c r="F188">
        <v>199.33321886982401</v>
      </c>
      <c r="G188">
        <v>239.56359537672699</v>
      </c>
      <c r="H188">
        <v>271.746325697987</v>
      </c>
      <c r="I188">
        <v>309.51677578199502</v>
      </c>
      <c r="J188">
        <v>352.335270686233</v>
      </c>
      <c r="K188">
        <v>398.90756120947202</v>
      </c>
      <c r="L188">
        <v>446.45045388965002</v>
      </c>
      <c r="M188">
        <v>492.62114355142802</v>
      </c>
      <c r="N188">
        <v>534.70864041498305</v>
      </c>
      <c r="O188">
        <v>571.52478879966804</v>
      </c>
      <c r="P188">
        <v>603.13893696695197</v>
      </c>
      <c r="Q188">
        <v>629.83141348794095</v>
      </c>
      <c r="R188">
        <v>654.81411179232896</v>
      </c>
      <c r="S188">
        <v>680.34723551024899</v>
      </c>
      <c r="T188">
        <v>707.01306934408797</v>
      </c>
      <c r="U188">
        <v>733.806297946727</v>
      </c>
      <c r="V188">
        <v>759.40069279551903</v>
      </c>
      <c r="W188">
        <v>782.82189204247902</v>
      </c>
      <c r="X188">
        <v>803.86459238305804</v>
      </c>
    </row>
    <row r="189" spans="1:24" x14ac:dyDescent="0.3">
      <c r="A189" t="s">
        <v>109</v>
      </c>
      <c r="B189" t="s">
        <v>273</v>
      </c>
      <c r="C189" t="s">
        <v>12</v>
      </c>
      <c r="D189" t="s">
        <v>112</v>
      </c>
      <c r="E189" t="s">
        <v>113</v>
      </c>
      <c r="F189">
        <v>9110.6037780920997</v>
      </c>
      <c r="G189">
        <v>16349.6895768583</v>
      </c>
      <c r="H189">
        <v>24144.301677739099</v>
      </c>
      <c r="I189">
        <v>31591.359816583899</v>
      </c>
      <c r="J189">
        <v>37776.172002240601</v>
      </c>
      <c r="K189">
        <v>42598.078608140597</v>
      </c>
      <c r="L189">
        <v>46041.771777976501</v>
      </c>
      <c r="M189">
        <v>48614.641881967</v>
      </c>
      <c r="N189">
        <v>50420.114104680601</v>
      </c>
      <c r="O189">
        <v>51581.565272385298</v>
      </c>
      <c r="P189">
        <v>52144.877039662599</v>
      </c>
      <c r="Q189">
        <v>52266.498785844102</v>
      </c>
      <c r="R189">
        <v>52082.178271413999</v>
      </c>
      <c r="S189">
        <v>51684.119480936599</v>
      </c>
      <c r="T189">
        <v>51107.096711622798</v>
      </c>
      <c r="U189">
        <v>50378.368781700701</v>
      </c>
      <c r="V189">
        <v>49548.7948609296</v>
      </c>
      <c r="W189">
        <v>48683.3360823107</v>
      </c>
      <c r="X189">
        <v>47857.673119826897</v>
      </c>
    </row>
    <row r="190" spans="1:24" x14ac:dyDescent="0.3">
      <c r="A190" t="s">
        <v>109</v>
      </c>
      <c r="B190" t="s">
        <v>273</v>
      </c>
      <c r="C190" t="s">
        <v>126</v>
      </c>
      <c r="D190" t="s">
        <v>112</v>
      </c>
      <c r="E190" t="s">
        <v>113</v>
      </c>
      <c r="F190">
        <v>27.712420306276901</v>
      </c>
      <c r="G190">
        <v>28.605823295894201</v>
      </c>
      <c r="H190">
        <v>31.687299315794899</v>
      </c>
      <c r="I190">
        <v>36.118865747407497</v>
      </c>
      <c r="J190">
        <v>42.7903450573573</v>
      </c>
      <c r="K190">
        <v>52.273257561150103</v>
      </c>
      <c r="L190">
        <v>64.966615161363507</v>
      </c>
      <c r="M190">
        <v>81.378726261224699</v>
      </c>
      <c r="N190">
        <v>101.70105781835299</v>
      </c>
      <c r="O190">
        <v>125.85801957453199</v>
      </c>
      <c r="P190">
        <v>153.41293045048599</v>
      </c>
      <c r="Q190">
        <v>184.35702712272999</v>
      </c>
      <c r="R190">
        <v>218.667009736708</v>
      </c>
      <c r="S190">
        <v>256.50674605198799</v>
      </c>
      <c r="T190">
        <v>297.729791780234</v>
      </c>
      <c r="U190">
        <v>346.66387577259297</v>
      </c>
      <c r="V190">
        <v>402.61442300915201</v>
      </c>
      <c r="W190">
        <v>462.77127110657602</v>
      </c>
      <c r="X190">
        <v>523.04242140740803</v>
      </c>
    </row>
    <row r="191" spans="1:24" x14ac:dyDescent="0.3">
      <c r="A191" t="s">
        <v>109</v>
      </c>
      <c r="B191" t="s">
        <v>273</v>
      </c>
      <c r="C191" t="s">
        <v>127</v>
      </c>
      <c r="D191" t="s">
        <v>112</v>
      </c>
      <c r="E191" t="s">
        <v>113</v>
      </c>
      <c r="F191">
        <v>34.117993516640297</v>
      </c>
      <c r="G191">
        <v>41.743357635655499</v>
      </c>
      <c r="H191">
        <v>50.313685714347898</v>
      </c>
      <c r="I191">
        <v>62.027969668860202</v>
      </c>
      <c r="J191">
        <v>76.801169430334696</v>
      </c>
      <c r="K191">
        <v>94.776019697898505</v>
      </c>
      <c r="L191">
        <v>115.831652801107</v>
      </c>
      <c r="M191">
        <v>140.161344657764</v>
      </c>
      <c r="N191">
        <v>168.17041124826699</v>
      </c>
      <c r="O191">
        <v>200.21495054721899</v>
      </c>
      <c r="P191">
        <v>236.36563222363699</v>
      </c>
      <c r="Q191">
        <v>276.90976452761498</v>
      </c>
      <c r="R191">
        <v>321.66964459507602</v>
      </c>
      <c r="S191">
        <v>370.190480911934</v>
      </c>
      <c r="T191">
        <v>422.26918989107298</v>
      </c>
      <c r="U191">
        <v>486.80708584902197</v>
      </c>
      <c r="V191">
        <v>562.56094483926199</v>
      </c>
      <c r="W191">
        <v>644.76673812409695</v>
      </c>
      <c r="X191">
        <v>725.79944296605504</v>
      </c>
    </row>
    <row r="192" spans="1:24" x14ac:dyDescent="0.3">
      <c r="A192" t="s">
        <v>109</v>
      </c>
      <c r="B192" t="s">
        <v>273</v>
      </c>
      <c r="C192" t="s">
        <v>128</v>
      </c>
      <c r="D192" t="s">
        <v>112</v>
      </c>
      <c r="E192" t="s">
        <v>113</v>
      </c>
      <c r="F192">
        <v>15.9620348824084</v>
      </c>
      <c r="G192">
        <v>31.956842528143099</v>
      </c>
      <c r="H192">
        <v>67.626451217090803</v>
      </c>
      <c r="I192">
        <v>141.31469043102899</v>
      </c>
      <c r="J192">
        <v>252.93645811029899</v>
      </c>
      <c r="K192">
        <v>394.657132092354</v>
      </c>
      <c r="L192">
        <v>554.33863853317905</v>
      </c>
      <c r="M192">
        <v>725.75208529169095</v>
      </c>
      <c r="N192">
        <v>909.14276613216896</v>
      </c>
      <c r="O192">
        <v>1104.9663053290601</v>
      </c>
      <c r="P192">
        <v>1319.8406755393701</v>
      </c>
      <c r="Q192">
        <v>1561.431829954</v>
      </c>
      <c r="R192">
        <v>1835.54354908912</v>
      </c>
      <c r="S192">
        <v>2142.9415969204401</v>
      </c>
      <c r="T192">
        <v>2482.18727871181</v>
      </c>
      <c r="U192">
        <v>2847.0415427460698</v>
      </c>
      <c r="V192">
        <v>3231.0736793174501</v>
      </c>
      <c r="W192">
        <v>3627.0739865274199</v>
      </c>
      <c r="X192">
        <v>4028.0901664852299</v>
      </c>
    </row>
    <row r="193" spans="1:24" x14ac:dyDescent="0.3">
      <c r="A193" t="s">
        <v>109</v>
      </c>
      <c r="B193" t="s">
        <v>273</v>
      </c>
      <c r="C193" t="s">
        <v>129</v>
      </c>
      <c r="D193" t="s">
        <v>112</v>
      </c>
      <c r="E193" t="s">
        <v>113</v>
      </c>
      <c r="F193">
        <v>8.9212298469145708</v>
      </c>
      <c r="G193">
        <v>12.233993996313499</v>
      </c>
      <c r="H193">
        <v>18.210932299159101</v>
      </c>
      <c r="I193">
        <v>27.037494035405299</v>
      </c>
      <c r="J193">
        <v>37.1023885354101</v>
      </c>
      <c r="K193">
        <v>47.383324597302902</v>
      </c>
      <c r="L193">
        <v>57.462555579753499</v>
      </c>
      <c r="M193">
        <v>67.810903466017706</v>
      </c>
      <c r="N193">
        <v>79.059465134052203</v>
      </c>
      <c r="O193">
        <v>91.552389542820407</v>
      </c>
      <c r="P193">
        <v>105.34783278398599</v>
      </c>
      <c r="Q193">
        <v>120.285626922676</v>
      </c>
      <c r="R193">
        <v>136.203418294763</v>
      </c>
      <c r="S193">
        <v>152.843840797583</v>
      </c>
      <c r="T193">
        <v>170.14698428282401</v>
      </c>
      <c r="U193">
        <v>191.15973156272599</v>
      </c>
      <c r="V193">
        <v>215.203011187323</v>
      </c>
      <c r="W193">
        <v>240.44367999477001</v>
      </c>
      <c r="X193">
        <v>264.292191972578</v>
      </c>
    </row>
    <row r="194" spans="1:24" x14ac:dyDescent="0.3">
      <c r="A194" t="s">
        <v>109</v>
      </c>
      <c r="B194" t="s">
        <v>273</v>
      </c>
      <c r="C194" t="s">
        <v>130</v>
      </c>
      <c r="D194" t="s">
        <v>112</v>
      </c>
      <c r="E194" t="s">
        <v>113</v>
      </c>
      <c r="F194">
        <v>328.78576510782801</v>
      </c>
      <c r="G194">
        <v>427.79632429963698</v>
      </c>
      <c r="H194">
        <v>509.79433597151001</v>
      </c>
      <c r="I194">
        <v>593.60494505808003</v>
      </c>
      <c r="J194">
        <v>682.35585708226597</v>
      </c>
      <c r="K194">
        <v>778.18114777876997</v>
      </c>
      <c r="L194">
        <v>883.97255988695701</v>
      </c>
      <c r="M194">
        <v>1017.46873465121</v>
      </c>
      <c r="N194">
        <v>1172.66222407534</v>
      </c>
      <c r="O194">
        <v>1336.09477632788</v>
      </c>
      <c r="P194">
        <v>1490.40295828079</v>
      </c>
      <c r="Q194">
        <v>1628.3535775969001</v>
      </c>
      <c r="R194">
        <v>1748.26205262741</v>
      </c>
      <c r="S194">
        <v>1852.15942435739</v>
      </c>
      <c r="T194">
        <v>1941.1152382328801</v>
      </c>
      <c r="U194">
        <v>2017.50194763078</v>
      </c>
      <c r="V194">
        <v>2092.9035139712701</v>
      </c>
      <c r="W194">
        <v>2174.6361589722001</v>
      </c>
      <c r="X194">
        <v>2264.0587728234</v>
      </c>
    </row>
    <row r="195" spans="1:24" x14ac:dyDescent="0.3">
      <c r="A195" t="s">
        <v>109</v>
      </c>
      <c r="B195" t="s">
        <v>273</v>
      </c>
      <c r="C195" t="s">
        <v>131</v>
      </c>
      <c r="D195" t="s">
        <v>112</v>
      </c>
      <c r="E195" t="s">
        <v>113</v>
      </c>
      <c r="F195">
        <v>0.68784329628831797</v>
      </c>
      <c r="G195">
        <v>0.78103180805371797</v>
      </c>
      <c r="H195">
        <v>0.94251940333677497</v>
      </c>
      <c r="I195">
        <v>1.16795311930509</v>
      </c>
      <c r="J195">
        <v>1.43900123039909</v>
      </c>
      <c r="K195">
        <v>1.7637107609523901</v>
      </c>
      <c r="L195">
        <v>2.17736868449333</v>
      </c>
      <c r="M195">
        <v>2.7186585757597199</v>
      </c>
      <c r="N195">
        <v>3.4049793646134998</v>
      </c>
      <c r="O195">
        <v>4.2407340372020998</v>
      </c>
      <c r="P195">
        <v>5.2122123270234697</v>
      </c>
      <c r="Q195">
        <v>6.3049571618044897</v>
      </c>
      <c r="R195">
        <v>7.5163454683708402</v>
      </c>
      <c r="S195">
        <v>8.85924668671184</v>
      </c>
      <c r="T195">
        <v>10.363877127346999</v>
      </c>
      <c r="U195">
        <v>12.2366671797239</v>
      </c>
      <c r="V195">
        <v>14.4601832647632</v>
      </c>
      <c r="W195">
        <v>16.927276422847399</v>
      </c>
      <c r="X195">
        <v>19.458501235336701</v>
      </c>
    </row>
    <row r="196" spans="1:24" x14ac:dyDescent="0.3">
      <c r="A196" t="s">
        <v>109</v>
      </c>
      <c r="B196" t="s">
        <v>273</v>
      </c>
      <c r="C196" t="s">
        <v>132</v>
      </c>
      <c r="D196" t="s">
        <v>112</v>
      </c>
      <c r="E196" t="s">
        <v>113</v>
      </c>
      <c r="F196">
        <v>1.88901502630146</v>
      </c>
      <c r="G196">
        <v>2.4954191816232898</v>
      </c>
      <c r="H196">
        <v>2.9893237808894702</v>
      </c>
      <c r="I196">
        <v>3.2521827252141402</v>
      </c>
      <c r="J196">
        <v>3.4544894049804</v>
      </c>
      <c r="K196">
        <v>3.6862447777426399</v>
      </c>
      <c r="L196">
        <v>3.9988287277626302</v>
      </c>
      <c r="M196">
        <v>4.3858500203430602</v>
      </c>
      <c r="N196">
        <v>4.8348787983217099</v>
      </c>
      <c r="O196">
        <v>5.3193790734023096</v>
      </c>
      <c r="P196">
        <v>5.8244398100353898</v>
      </c>
      <c r="Q196">
        <v>6.3799254190816699</v>
      </c>
      <c r="R196">
        <v>7.0135121288392703</v>
      </c>
      <c r="S196">
        <v>7.7241068750248196</v>
      </c>
      <c r="T196">
        <v>8.4741419163071505</v>
      </c>
      <c r="U196">
        <v>9.2377084337931503</v>
      </c>
      <c r="V196">
        <v>10.011573106285701</v>
      </c>
      <c r="W196">
        <v>11.004821125702</v>
      </c>
      <c r="X196">
        <v>12.167569175470399</v>
      </c>
    </row>
    <row r="197" spans="1:24" x14ac:dyDescent="0.3">
      <c r="A197" t="s">
        <v>109</v>
      </c>
      <c r="B197" t="s">
        <v>273</v>
      </c>
      <c r="C197" t="s">
        <v>133</v>
      </c>
      <c r="D197" t="s">
        <v>112</v>
      </c>
      <c r="E197" t="s">
        <v>113</v>
      </c>
      <c r="F197">
        <v>50.017942044023997</v>
      </c>
      <c r="G197">
        <v>62.281975815526003</v>
      </c>
      <c r="H197">
        <v>71.101923144729199</v>
      </c>
      <c r="I197">
        <v>79.028299278865504</v>
      </c>
      <c r="J197">
        <v>87.595077226846399</v>
      </c>
      <c r="K197">
        <v>97.071068533021304</v>
      </c>
      <c r="L197">
        <v>107.970241855509</v>
      </c>
      <c r="M197">
        <v>119.98204756775</v>
      </c>
      <c r="N197">
        <v>132.566331721388</v>
      </c>
      <c r="O197">
        <v>145.32038214296699</v>
      </c>
      <c r="P197">
        <v>158.716735134327</v>
      </c>
      <c r="Q197">
        <v>172.77031130930601</v>
      </c>
      <c r="R197">
        <v>190.73996845889999</v>
      </c>
      <c r="S197">
        <v>210.599214231209</v>
      </c>
      <c r="T197">
        <v>229.621699632526</v>
      </c>
      <c r="U197">
        <v>246.648971479907</v>
      </c>
      <c r="V197">
        <v>262.38059355852801</v>
      </c>
      <c r="W197">
        <v>277.56432150323701</v>
      </c>
      <c r="X197">
        <v>292.367322036524</v>
      </c>
    </row>
    <row r="198" spans="1:24" x14ac:dyDescent="0.3">
      <c r="A198" t="s">
        <v>109</v>
      </c>
      <c r="B198" t="s">
        <v>273</v>
      </c>
      <c r="C198" t="s">
        <v>134</v>
      </c>
      <c r="D198" t="s">
        <v>112</v>
      </c>
      <c r="E198" t="s">
        <v>113</v>
      </c>
      <c r="F198">
        <v>127.960333923327</v>
      </c>
      <c r="G198">
        <v>159.28656616264399</v>
      </c>
      <c r="H198">
        <v>189.873838621321</v>
      </c>
      <c r="I198">
        <v>214.06812443610599</v>
      </c>
      <c r="J198">
        <v>233.48735878710099</v>
      </c>
      <c r="K198">
        <v>248.57724617006201</v>
      </c>
      <c r="L198">
        <v>260.51857721336199</v>
      </c>
      <c r="M198">
        <v>269.70186738048301</v>
      </c>
      <c r="N198">
        <v>276.20558054526998</v>
      </c>
      <c r="O198">
        <v>279.687276813734</v>
      </c>
      <c r="P198">
        <v>280.63143243206002</v>
      </c>
      <c r="Q198">
        <v>280.13426847914099</v>
      </c>
      <c r="R198">
        <v>279.11107272655897</v>
      </c>
      <c r="S198">
        <v>278.56433305554799</v>
      </c>
      <c r="T198">
        <v>278.88960484775498</v>
      </c>
      <c r="U198">
        <v>280.37356695035299</v>
      </c>
      <c r="V198">
        <v>282.27070385256002</v>
      </c>
      <c r="W198">
        <v>283.885796192947</v>
      </c>
      <c r="X198">
        <v>285.42961278681901</v>
      </c>
    </row>
    <row r="199" spans="1:24" x14ac:dyDescent="0.3">
      <c r="A199" t="s">
        <v>109</v>
      </c>
      <c r="B199" t="s">
        <v>273</v>
      </c>
      <c r="C199" t="s">
        <v>135</v>
      </c>
      <c r="D199" t="s">
        <v>112</v>
      </c>
      <c r="E199" t="s">
        <v>113</v>
      </c>
      <c r="F199">
        <v>20.612232454053999</v>
      </c>
      <c r="G199">
        <v>26.351000159241199</v>
      </c>
      <c r="H199">
        <v>34.122553256368597</v>
      </c>
      <c r="I199">
        <v>43.264330503223803</v>
      </c>
      <c r="J199">
        <v>51.831101612859101</v>
      </c>
      <c r="K199">
        <v>59.595677276134602</v>
      </c>
      <c r="L199">
        <v>66.885839903566705</v>
      </c>
      <c r="M199">
        <v>73.976867005184005</v>
      </c>
      <c r="N199">
        <v>80.929947708829204</v>
      </c>
      <c r="O199">
        <v>87.820140874439701</v>
      </c>
      <c r="P199">
        <v>94.714701141787103</v>
      </c>
      <c r="Q199">
        <v>101.41820588727801</v>
      </c>
      <c r="R199">
        <v>107.661740330977</v>
      </c>
      <c r="S199">
        <v>113.24670296433101</v>
      </c>
      <c r="T199">
        <v>118.141524550125</v>
      </c>
      <c r="U199">
        <v>122.426367566962</v>
      </c>
      <c r="V199">
        <v>126.258222201954</v>
      </c>
      <c r="W199">
        <v>129.84541199140901</v>
      </c>
      <c r="X199">
        <v>133.26900431428899</v>
      </c>
    </row>
    <row r="200" spans="1:24" x14ac:dyDescent="0.3">
      <c r="A200" t="s">
        <v>109</v>
      </c>
      <c r="B200" t="s">
        <v>273</v>
      </c>
      <c r="C200" t="s">
        <v>136</v>
      </c>
      <c r="D200" t="s">
        <v>112</v>
      </c>
      <c r="E200" t="s">
        <v>113</v>
      </c>
      <c r="F200">
        <v>235.47581702625001</v>
      </c>
      <c r="G200">
        <v>265.62365616907499</v>
      </c>
      <c r="H200">
        <v>274.522730701829</v>
      </c>
      <c r="I200">
        <v>280.13114507765602</v>
      </c>
      <c r="J200">
        <v>290.12027560270599</v>
      </c>
      <c r="K200">
        <v>305.09139175974002</v>
      </c>
      <c r="L200">
        <v>324.76319080174699</v>
      </c>
      <c r="M200">
        <v>347.67861188034499</v>
      </c>
      <c r="N200">
        <v>371.549287075336</v>
      </c>
      <c r="O200">
        <v>396.16747978767398</v>
      </c>
      <c r="P200">
        <v>422.25484070083201</v>
      </c>
      <c r="Q200">
        <v>449.347566758597</v>
      </c>
      <c r="R200">
        <v>476.415149744215</v>
      </c>
      <c r="S200">
        <v>502.87715155390202</v>
      </c>
      <c r="T200">
        <v>528.80548047176603</v>
      </c>
      <c r="U200">
        <v>554.35976114699997</v>
      </c>
      <c r="V200">
        <v>580.574885860162</v>
      </c>
      <c r="W200">
        <v>608.03380499528896</v>
      </c>
      <c r="X200">
        <v>636.52506741452896</v>
      </c>
    </row>
    <row r="201" spans="1:24" x14ac:dyDescent="0.3">
      <c r="A201" t="s">
        <v>109</v>
      </c>
      <c r="B201" t="s">
        <v>273</v>
      </c>
      <c r="C201" t="s">
        <v>137</v>
      </c>
      <c r="D201" t="s">
        <v>112</v>
      </c>
      <c r="E201" t="s">
        <v>113</v>
      </c>
      <c r="F201">
        <v>2659.21542280329</v>
      </c>
      <c r="G201">
        <v>2686.9610553170501</v>
      </c>
      <c r="H201">
        <v>2690.4573668786402</v>
      </c>
      <c r="I201">
        <v>2716.8035177288598</v>
      </c>
      <c r="J201">
        <v>2785.3376754891601</v>
      </c>
      <c r="K201">
        <v>2894.0238592631799</v>
      </c>
      <c r="L201">
        <v>3033.4929815651999</v>
      </c>
      <c r="M201">
        <v>3195.3876976287202</v>
      </c>
      <c r="N201">
        <v>3368.50725915977</v>
      </c>
      <c r="O201">
        <v>3545.6826558252901</v>
      </c>
      <c r="P201">
        <v>3724.9113837107798</v>
      </c>
      <c r="Q201">
        <v>3904.6748955988301</v>
      </c>
      <c r="R201">
        <v>4085.6597748822001</v>
      </c>
      <c r="S201">
        <v>4268.5395248213699</v>
      </c>
      <c r="T201">
        <v>4453.9185146930404</v>
      </c>
      <c r="U201">
        <v>4635.9145362967502</v>
      </c>
      <c r="V201">
        <v>4810.2474580565304</v>
      </c>
      <c r="W201">
        <v>4975.5978785286597</v>
      </c>
      <c r="X201">
        <v>5132.6328018202203</v>
      </c>
    </row>
    <row r="202" spans="1:24" x14ac:dyDescent="0.3">
      <c r="A202" t="s">
        <v>109</v>
      </c>
      <c r="B202" t="s">
        <v>273</v>
      </c>
      <c r="C202" t="s">
        <v>138</v>
      </c>
      <c r="D202" t="s">
        <v>112</v>
      </c>
      <c r="E202" t="s">
        <v>113</v>
      </c>
      <c r="F202">
        <v>1.6887757197356399</v>
      </c>
      <c r="G202">
        <v>2.0102331263631701</v>
      </c>
      <c r="H202">
        <v>2.1466634439010499</v>
      </c>
      <c r="I202">
        <v>2.2912080738151999</v>
      </c>
      <c r="J202">
        <v>2.52774859739332</v>
      </c>
      <c r="K202">
        <v>2.8579067477738</v>
      </c>
      <c r="L202">
        <v>3.2716090410872001</v>
      </c>
      <c r="M202">
        <v>3.7656471191059002</v>
      </c>
      <c r="N202">
        <v>4.3435442599524601</v>
      </c>
      <c r="O202">
        <v>5.0078318504101702</v>
      </c>
      <c r="P202">
        <v>5.7687908959864096</v>
      </c>
      <c r="Q202">
        <v>6.6496300196145004</v>
      </c>
      <c r="R202">
        <v>7.6634129224511698</v>
      </c>
      <c r="S202">
        <v>8.8071417288627192</v>
      </c>
      <c r="T202">
        <v>10.077592964359599</v>
      </c>
      <c r="U202">
        <v>11.4856508504265</v>
      </c>
      <c r="V202">
        <v>13.030038551172201</v>
      </c>
      <c r="W202">
        <v>14.7013267631089</v>
      </c>
      <c r="X202">
        <v>16.487294039882201</v>
      </c>
    </row>
    <row r="203" spans="1:24" x14ac:dyDescent="0.3">
      <c r="A203" t="s">
        <v>109</v>
      </c>
      <c r="B203" t="s">
        <v>273</v>
      </c>
      <c r="C203" t="s">
        <v>139</v>
      </c>
      <c r="D203" t="s">
        <v>112</v>
      </c>
      <c r="E203" t="s">
        <v>113</v>
      </c>
      <c r="F203">
        <v>186.638691135225</v>
      </c>
      <c r="G203">
        <v>192.57917565311001</v>
      </c>
      <c r="H203">
        <v>198.87488659340099</v>
      </c>
      <c r="I203">
        <v>209.927490429409</v>
      </c>
      <c r="J203">
        <v>223.97721769325801</v>
      </c>
      <c r="K203">
        <v>240.257927237422</v>
      </c>
      <c r="L203">
        <v>258.289029022156</v>
      </c>
      <c r="M203">
        <v>277.98255946619702</v>
      </c>
      <c r="N203">
        <v>299.06768478428199</v>
      </c>
      <c r="O203">
        <v>321.57385251525301</v>
      </c>
      <c r="P203">
        <v>345.50930298782703</v>
      </c>
      <c r="Q203">
        <v>370.66788416064702</v>
      </c>
      <c r="R203">
        <v>396.86607841944499</v>
      </c>
      <c r="S203">
        <v>424.07194054039797</v>
      </c>
      <c r="T203">
        <v>452.30490938929302</v>
      </c>
      <c r="U203">
        <v>481.405315296102</v>
      </c>
      <c r="V203">
        <v>511.14859893056303</v>
      </c>
      <c r="W203">
        <v>541.250402936775</v>
      </c>
      <c r="X203">
        <v>571.67831540519603</v>
      </c>
    </row>
    <row r="204" spans="1:24" x14ac:dyDescent="0.3">
      <c r="A204" t="s">
        <v>109</v>
      </c>
      <c r="B204" t="s">
        <v>273</v>
      </c>
      <c r="C204" t="s">
        <v>140</v>
      </c>
      <c r="D204" t="s">
        <v>112</v>
      </c>
      <c r="E204" t="s">
        <v>113</v>
      </c>
      <c r="F204">
        <v>96.123357520819496</v>
      </c>
      <c r="G204">
        <v>123.89947092748901</v>
      </c>
      <c r="H204">
        <v>145.87798576073101</v>
      </c>
      <c r="I204">
        <v>161.64837958175701</v>
      </c>
      <c r="J204">
        <v>177.99107945262</v>
      </c>
      <c r="K204">
        <v>199.42955897719901</v>
      </c>
      <c r="L204">
        <v>226.25573645444501</v>
      </c>
      <c r="M204">
        <v>256.63221866452199</v>
      </c>
      <c r="N204">
        <v>287.49778457178701</v>
      </c>
      <c r="O204">
        <v>316.88273801088297</v>
      </c>
      <c r="P204">
        <v>343.75591301568102</v>
      </c>
      <c r="Q204">
        <v>367.97409892150398</v>
      </c>
      <c r="R204">
        <v>389.74475788434199</v>
      </c>
      <c r="S204">
        <v>409.35495445501198</v>
      </c>
      <c r="T204">
        <v>428.45768110536898</v>
      </c>
      <c r="U204">
        <v>448.60357385540198</v>
      </c>
      <c r="V204">
        <v>470.46638226377002</v>
      </c>
      <c r="W204">
        <v>493.92832601355599</v>
      </c>
      <c r="X204">
        <v>518.473329881312</v>
      </c>
    </row>
    <row r="205" spans="1:24" x14ac:dyDescent="0.3">
      <c r="A205" t="s">
        <v>109</v>
      </c>
      <c r="B205" t="s">
        <v>273</v>
      </c>
      <c r="C205" t="s">
        <v>141</v>
      </c>
      <c r="D205" t="s">
        <v>112</v>
      </c>
      <c r="E205" t="s">
        <v>113</v>
      </c>
      <c r="F205">
        <v>207.61115505268401</v>
      </c>
      <c r="G205">
        <v>245.09622810441201</v>
      </c>
      <c r="H205">
        <v>275.710627941989</v>
      </c>
      <c r="I205">
        <v>318.483970768684</v>
      </c>
      <c r="J205">
        <v>376.08405461653899</v>
      </c>
      <c r="K205">
        <v>448.72818201350702</v>
      </c>
      <c r="L205">
        <v>535.94756158208395</v>
      </c>
      <c r="M205">
        <v>633.86167163625998</v>
      </c>
      <c r="N205">
        <v>736.34979675974603</v>
      </c>
      <c r="O205">
        <v>837.28419435997</v>
      </c>
      <c r="P205">
        <v>932.25298295948096</v>
      </c>
      <c r="Q205">
        <v>1018.83449822649</v>
      </c>
      <c r="R205">
        <v>1096.2816068054401</v>
      </c>
      <c r="S205">
        <v>1165.1737964680301</v>
      </c>
      <c r="T205">
        <v>1226.77446924027</v>
      </c>
      <c r="U205">
        <v>1282.30931926213</v>
      </c>
      <c r="V205">
        <v>1334.2206972718</v>
      </c>
      <c r="W205">
        <v>1383.9677152802201</v>
      </c>
      <c r="X205">
        <v>1432.3015631160099</v>
      </c>
    </row>
    <row r="206" spans="1:24" x14ac:dyDescent="0.3">
      <c r="A206" t="s">
        <v>109</v>
      </c>
      <c r="B206" t="s">
        <v>273</v>
      </c>
      <c r="C206" t="s">
        <v>142</v>
      </c>
      <c r="D206" t="s">
        <v>112</v>
      </c>
      <c r="E206" t="s">
        <v>113</v>
      </c>
      <c r="F206">
        <v>89.924031781634497</v>
      </c>
      <c r="G206">
        <v>111.422301158634</v>
      </c>
      <c r="H206">
        <v>136.31616783956801</v>
      </c>
      <c r="I206">
        <v>165.58208584543499</v>
      </c>
      <c r="J206">
        <v>197.30763340768101</v>
      </c>
      <c r="K206">
        <v>230.459284356994</v>
      </c>
      <c r="L206">
        <v>264.66781914479799</v>
      </c>
      <c r="M206">
        <v>299.37162417898298</v>
      </c>
      <c r="N206">
        <v>339.57608145271502</v>
      </c>
      <c r="O206">
        <v>384.242005840015</v>
      </c>
      <c r="P206">
        <v>430.246567900748</v>
      </c>
      <c r="Q206">
        <v>473.37364118979201</v>
      </c>
      <c r="R206">
        <v>512.28635601978203</v>
      </c>
      <c r="S206">
        <v>547.00645876974897</v>
      </c>
      <c r="T206">
        <v>578.06648521561897</v>
      </c>
      <c r="U206">
        <v>605.93978649829103</v>
      </c>
      <c r="V206">
        <v>631.31199597343198</v>
      </c>
      <c r="W206">
        <v>657.88177788053895</v>
      </c>
      <c r="X206">
        <v>688.11337796578505</v>
      </c>
    </row>
    <row r="207" spans="1:24" x14ac:dyDescent="0.3">
      <c r="A207" t="s">
        <v>109</v>
      </c>
      <c r="B207" t="s">
        <v>273</v>
      </c>
      <c r="C207" t="s">
        <v>143</v>
      </c>
      <c r="D207" t="s">
        <v>112</v>
      </c>
      <c r="E207" t="s">
        <v>113</v>
      </c>
      <c r="F207">
        <v>390.937464724368</v>
      </c>
      <c r="G207">
        <v>511.73785424479303</v>
      </c>
      <c r="H207">
        <v>629.426769372997</v>
      </c>
      <c r="I207">
        <v>754.34480495483899</v>
      </c>
      <c r="J207">
        <v>902.89180539388599</v>
      </c>
      <c r="K207">
        <v>1080.9585581697299</v>
      </c>
      <c r="L207">
        <v>1290.0750687228201</v>
      </c>
      <c r="M207">
        <v>1525.7424984638101</v>
      </c>
      <c r="N207">
        <v>1779.52183570703</v>
      </c>
      <c r="O207">
        <v>2042.99236249974</v>
      </c>
      <c r="P207">
        <v>2308.48007191017</v>
      </c>
      <c r="Q207">
        <v>2568.1325784207702</v>
      </c>
      <c r="R207">
        <v>2814.9336042810701</v>
      </c>
      <c r="S207">
        <v>3042.9498146220699</v>
      </c>
      <c r="T207">
        <v>3249.8144274353499</v>
      </c>
      <c r="U207">
        <v>3435.3432572894499</v>
      </c>
      <c r="V207">
        <v>3602.1325389101698</v>
      </c>
      <c r="W207">
        <v>3752.0238270257801</v>
      </c>
      <c r="X207">
        <v>3886.1297212632999</v>
      </c>
    </row>
    <row r="208" spans="1:24" x14ac:dyDescent="0.3">
      <c r="A208" t="s">
        <v>109</v>
      </c>
      <c r="B208" t="s">
        <v>273</v>
      </c>
      <c r="C208" t="s">
        <v>144</v>
      </c>
      <c r="D208" t="s">
        <v>112</v>
      </c>
      <c r="E208" t="s">
        <v>113</v>
      </c>
      <c r="F208">
        <v>3.3471497129157202</v>
      </c>
      <c r="G208">
        <v>4.0029564791265502</v>
      </c>
      <c r="H208">
        <v>6.3017904549789403</v>
      </c>
      <c r="I208">
        <v>10.5372392839872</v>
      </c>
      <c r="J208">
        <v>16.1416199709405</v>
      </c>
      <c r="K208">
        <v>22.466441985702801</v>
      </c>
      <c r="L208">
        <v>29.0521278398394</v>
      </c>
      <c r="M208">
        <v>35.977044017890499</v>
      </c>
      <c r="N208">
        <v>43.753325603568797</v>
      </c>
      <c r="O208">
        <v>52.721387439298503</v>
      </c>
      <c r="P208">
        <v>63.131775118952604</v>
      </c>
      <c r="Q208">
        <v>75.089779654320594</v>
      </c>
      <c r="R208">
        <v>88.599897635788096</v>
      </c>
      <c r="S208">
        <v>103.621927355521</v>
      </c>
      <c r="T208">
        <v>120.41327891177001</v>
      </c>
      <c r="U208">
        <v>139.22734382458</v>
      </c>
      <c r="V208">
        <v>160.188363854773</v>
      </c>
      <c r="W208">
        <v>182.95556021761399</v>
      </c>
      <c r="X208">
        <v>206.816144694766</v>
      </c>
    </row>
    <row r="209" spans="1:24" x14ac:dyDescent="0.3">
      <c r="A209" t="s">
        <v>109</v>
      </c>
      <c r="B209" t="s">
        <v>273</v>
      </c>
      <c r="C209" t="s">
        <v>145</v>
      </c>
      <c r="D209" t="s">
        <v>112</v>
      </c>
      <c r="E209" t="s">
        <v>113</v>
      </c>
      <c r="F209">
        <v>1279.9530607060699</v>
      </c>
      <c r="G209">
        <v>1467.5084274523799</v>
      </c>
      <c r="H209">
        <v>1707.82599936828</v>
      </c>
      <c r="I209">
        <v>2001.3677757146199</v>
      </c>
      <c r="J209">
        <v>2303.12203564126</v>
      </c>
      <c r="K209">
        <v>2607.7561579691801</v>
      </c>
      <c r="L209">
        <v>2906.25650254738</v>
      </c>
      <c r="M209">
        <v>3189.9228288341001</v>
      </c>
      <c r="N209">
        <v>3452.5734765320199</v>
      </c>
      <c r="O209">
        <v>3699.65462829335</v>
      </c>
      <c r="P209">
        <v>3932.76399486947</v>
      </c>
      <c r="Q209">
        <v>4145.8346509945204</v>
      </c>
      <c r="R209">
        <v>4333.4316504594499</v>
      </c>
      <c r="S209">
        <v>4496.5894723333404</v>
      </c>
      <c r="T209">
        <v>4642.94970593157</v>
      </c>
      <c r="U209">
        <v>4782.2602521827403</v>
      </c>
      <c r="V209">
        <v>4921.6837343737898</v>
      </c>
      <c r="W209">
        <v>5060.8924837504301</v>
      </c>
      <c r="X209">
        <v>5191.6664124430599</v>
      </c>
    </row>
    <row r="210" spans="1:24" x14ac:dyDescent="0.3">
      <c r="A210" t="s">
        <v>109</v>
      </c>
      <c r="B210" t="s">
        <v>273</v>
      </c>
      <c r="C210" t="s">
        <v>146</v>
      </c>
      <c r="D210" t="s">
        <v>112</v>
      </c>
      <c r="E210" t="s">
        <v>113</v>
      </c>
      <c r="F210">
        <v>21.165858993314</v>
      </c>
      <c r="G210">
        <v>25.244049878008799</v>
      </c>
      <c r="H210">
        <v>27.676313999945499</v>
      </c>
      <c r="I210">
        <v>30.468364488432901</v>
      </c>
      <c r="J210">
        <v>32.5902668874566</v>
      </c>
      <c r="K210">
        <v>34.2631078892719</v>
      </c>
      <c r="L210">
        <v>35.702794038789101</v>
      </c>
      <c r="M210">
        <v>37.077856363798098</v>
      </c>
      <c r="N210">
        <v>38.400888723480001</v>
      </c>
      <c r="O210">
        <v>39.845923315100997</v>
      </c>
      <c r="P210">
        <v>41.577219366067702</v>
      </c>
      <c r="Q210">
        <v>43.624314729944302</v>
      </c>
      <c r="R210">
        <v>45.9304652118226</v>
      </c>
      <c r="S210">
        <v>48.416686446210797</v>
      </c>
      <c r="T210">
        <v>51.030027697220397</v>
      </c>
      <c r="U210">
        <v>53.773550027391202</v>
      </c>
      <c r="V210">
        <v>56.685323397356001</v>
      </c>
      <c r="W210">
        <v>59.774249967418697</v>
      </c>
      <c r="X210">
        <v>63.027037281334401</v>
      </c>
    </row>
    <row r="211" spans="1:24" x14ac:dyDescent="0.3">
      <c r="A211" t="s">
        <v>109</v>
      </c>
      <c r="B211" t="s">
        <v>273</v>
      </c>
      <c r="C211" t="s">
        <v>147</v>
      </c>
      <c r="D211" t="s">
        <v>112</v>
      </c>
      <c r="E211" t="s">
        <v>113</v>
      </c>
      <c r="F211">
        <v>58.339554776786102</v>
      </c>
      <c r="G211">
        <v>86.074011989285296</v>
      </c>
      <c r="H211">
        <v>114.421990753061</v>
      </c>
      <c r="I211">
        <v>137.36019027468399</v>
      </c>
      <c r="J211">
        <v>161.30656126909801</v>
      </c>
      <c r="K211">
        <v>190.58035226783699</v>
      </c>
      <c r="L211">
        <v>226.06900147208901</v>
      </c>
      <c r="M211">
        <v>269.36620060571897</v>
      </c>
      <c r="N211">
        <v>320.39564019678602</v>
      </c>
      <c r="O211">
        <v>381.63172812153698</v>
      </c>
      <c r="P211">
        <v>455.86638723792697</v>
      </c>
      <c r="Q211">
        <v>546.13110380189096</v>
      </c>
      <c r="R211">
        <v>654.67452057466903</v>
      </c>
      <c r="S211">
        <v>783.49390007645104</v>
      </c>
      <c r="T211">
        <v>931.19973714602395</v>
      </c>
      <c r="U211">
        <v>1096.01343574868</v>
      </c>
      <c r="V211">
        <v>1276.13319788485</v>
      </c>
      <c r="W211">
        <v>1472.19128235674</v>
      </c>
      <c r="X211">
        <v>1715.11523276086</v>
      </c>
    </row>
    <row r="212" spans="1:24" x14ac:dyDescent="0.3">
      <c r="A212" t="s">
        <v>109</v>
      </c>
      <c r="B212" t="s">
        <v>273</v>
      </c>
      <c r="C212" t="s">
        <v>148</v>
      </c>
      <c r="D212" t="s">
        <v>112</v>
      </c>
      <c r="E212" t="s">
        <v>113</v>
      </c>
      <c r="F212">
        <v>168.978721315721</v>
      </c>
      <c r="G212">
        <v>188.79405467581199</v>
      </c>
      <c r="H212">
        <v>208.94173012727299</v>
      </c>
      <c r="I212">
        <v>233.78961448081699</v>
      </c>
      <c r="J212">
        <v>259.00444515835397</v>
      </c>
      <c r="K212">
        <v>283.35308471780598</v>
      </c>
      <c r="L212">
        <v>306.88014511104302</v>
      </c>
      <c r="M212">
        <v>330.08542427095102</v>
      </c>
      <c r="N212">
        <v>353.44545832024602</v>
      </c>
      <c r="O212">
        <v>377.57039429214001</v>
      </c>
      <c r="P212">
        <v>403.12131735260198</v>
      </c>
      <c r="Q212">
        <v>430.17066650343497</v>
      </c>
      <c r="R212">
        <v>458.446430918364</v>
      </c>
      <c r="S212">
        <v>487.65593719241201</v>
      </c>
      <c r="T212">
        <v>517.57660694575304</v>
      </c>
      <c r="U212">
        <v>547.88175074948595</v>
      </c>
      <c r="V212">
        <v>578.52536680949095</v>
      </c>
      <c r="W212">
        <v>609.59009876744994</v>
      </c>
      <c r="X212">
        <v>640.69608585627805</v>
      </c>
    </row>
    <row r="213" spans="1:24" x14ac:dyDescent="0.3">
      <c r="A213" t="s">
        <v>109</v>
      </c>
      <c r="B213" t="s">
        <v>273</v>
      </c>
      <c r="C213" t="s">
        <v>149</v>
      </c>
      <c r="D213" t="s">
        <v>112</v>
      </c>
      <c r="E213" t="s">
        <v>113</v>
      </c>
      <c r="F213">
        <v>3.7184285888820701</v>
      </c>
      <c r="G213">
        <v>4.5037258820610999</v>
      </c>
      <c r="H213">
        <v>6.0205646941378097</v>
      </c>
      <c r="I213">
        <v>8.1883281118964497</v>
      </c>
      <c r="J213">
        <v>10.340449526160601</v>
      </c>
      <c r="K213">
        <v>12.279904643416399</v>
      </c>
      <c r="L213">
        <v>13.9381210478924</v>
      </c>
      <c r="M213">
        <v>15.415345670197601</v>
      </c>
      <c r="N213">
        <v>16.8093259820577</v>
      </c>
      <c r="O213">
        <v>18.269531251998099</v>
      </c>
      <c r="P213">
        <v>19.758381790070899</v>
      </c>
      <c r="Q213">
        <v>21.313984824106999</v>
      </c>
      <c r="R213">
        <v>22.908658313258002</v>
      </c>
      <c r="S213">
        <v>24.484703183045799</v>
      </c>
      <c r="T213">
        <v>26.081769827984001</v>
      </c>
      <c r="U213">
        <v>28.314296592434101</v>
      </c>
      <c r="V213">
        <v>31.176529076461399</v>
      </c>
      <c r="W213">
        <v>34.521175704342099</v>
      </c>
      <c r="X213">
        <v>38.087061356488199</v>
      </c>
    </row>
    <row r="214" spans="1:24" x14ac:dyDescent="0.3">
      <c r="A214" t="s">
        <v>109</v>
      </c>
      <c r="B214" t="s">
        <v>273</v>
      </c>
      <c r="C214" t="s">
        <v>150</v>
      </c>
      <c r="D214" t="s">
        <v>112</v>
      </c>
      <c r="E214" t="s">
        <v>113</v>
      </c>
      <c r="F214">
        <v>1986.5780504552999</v>
      </c>
      <c r="G214">
        <v>2167.2613839491601</v>
      </c>
      <c r="H214">
        <v>2539.8266546997002</v>
      </c>
      <c r="I214">
        <v>3043.62972462272</v>
      </c>
      <c r="J214">
        <v>3590.5064018794601</v>
      </c>
      <c r="K214">
        <v>4144.7205086760496</v>
      </c>
      <c r="L214">
        <v>4683.4476930665396</v>
      </c>
      <c r="M214">
        <v>5198.2704261454201</v>
      </c>
      <c r="N214">
        <v>5689.5733108993199</v>
      </c>
      <c r="O214">
        <v>6165.0948084987904</v>
      </c>
      <c r="P214">
        <v>6635.4034019780102</v>
      </c>
      <c r="Q214">
        <v>7105.09631274815</v>
      </c>
      <c r="R214">
        <v>7577.5139598251399</v>
      </c>
      <c r="S214">
        <v>8055.6302180529001</v>
      </c>
      <c r="T214">
        <v>8540.94320751134</v>
      </c>
      <c r="U214">
        <v>9034.0593716809508</v>
      </c>
      <c r="V214">
        <v>9523.2903792564794</v>
      </c>
      <c r="W214">
        <v>10001.5891950851</v>
      </c>
      <c r="X214">
        <v>10470.6705050904</v>
      </c>
    </row>
    <row r="215" spans="1:24" x14ac:dyDescent="0.3">
      <c r="A215" t="s">
        <v>109</v>
      </c>
      <c r="B215" t="s">
        <v>273</v>
      </c>
      <c r="C215" t="s">
        <v>151</v>
      </c>
      <c r="D215" t="s">
        <v>112</v>
      </c>
      <c r="E215" t="s">
        <v>113</v>
      </c>
      <c r="F215">
        <v>15.5685080627395</v>
      </c>
      <c r="G215">
        <v>16.519152860851499</v>
      </c>
      <c r="H215">
        <v>17.696460970137402</v>
      </c>
      <c r="I215">
        <v>19.288115820388001</v>
      </c>
      <c r="J215">
        <v>21.5559751170337</v>
      </c>
      <c r="K215">
        <v>24.514142768716901</v>
      </c>
      <c r="L215">
        <v>28.0408595191779</v>
      </c>
      <c r="M215">
        <v>32.025037398702302</v>
      </c>
      <c r="N215">
        <v>36.355168929591201</v>
      </c>
      <c r="O215">
        <v>40.973187747285102</v>
      </c>
      <c r="P215">
        <v>45.8364459969549</v>
      </c>
      <c r="Q215">
        <v>50.990235645658402</v>
      </c>
      <c r="R215">
        <v>56.386315473056499</v>
      </c>
      <c r="S215">
        <v>62.948807902847101</v>
      </c>
      <c r="T215">
        <v>70.352588519887505</v>
      </c>
      <c r="U215">
        <v>77.9611120139636</v>
      </c>
      <c r="V215">
        <v>85.390806464716206</v>
      </c>
      <c r="W215">
        <v>92.803072222416105</v>
      </c>
      <c r="X215">
        <v>100.395535680717</v>
      </c>
    </row>
    <row r="216" spans="1:24" x14ac:dyDescent="0.3">
      <c r="A216" t="s">
        <v>109</v>
      </c>
      <c r="B216" t="s">
        <v>273</v>
      </c>
      <c r="C216" t="s">
        <v>152</v>
      </c>
      <c r="D216" t="s">
        <v>112</v>
      </c>
      <c r="E216" t="s">
        <v>113</v>
      </c>
      <c r="F216">
        <v>2071.2979480345498</v>
      </c>
      <c r="G216">
        <v>2344.7584878467601</v>
      </c>
      <c r="H216">
        <v>2760.3644016053699</v>
      </c>
      <c r="I216">
        <v>3336.1498870252499</v>
      </c>
      <c r="J216">
        <v>3959.3184302852601</v>
      </c>
      <c r="K216">
        <v>4588.3833004488597</v>
      </c>
      <c r="L216">
        <v>5199.9913337657499</v>
      </c>
      <c r="M216">
        <v>5790.7737882375995</v>
      </c>
      <c r="N216">
        <v>6360.7080812371796</v>
      </c>
      <c r="O216">
        <v>6919.2607020203304</v>
      </c>
      <c r="P216">
        <v>7481.8397945640299</v>
      </c>
      <c r="Q216">
        <v>8054.5151181740903</v>
      </c>
      <c r="R216">
        <v>8638.6555403303792</v>
      </c>
      <c r="S216">
        <v>9234.4151135991906</v>
      </c>
      <c r="T216">
        <v>9841.19383235858</v>
      </c>
      <c r="U216">
        <v>10455.7290932548</v>
      </c>
      <c r="V216">
        <v>11073.422835907801</v>
      </c>
      <c r="W216">
        <v>11692.9286043394</v>
      </c>
      <c r="X216">
        <v>12313.8538151548</v>
      </c>
    </row>
    <row r="217" spans="1:24" x14ac:dyDescent="0.3">
      <c r="A217" t="s">
        <v>109</v>
      </c>
      <c r="B217" t="s">
        <v>273</v>
      </c>
      <c r="C217" t="s">
        <v>153</v>
      </c>
      <c r="D217" t="s">
        <v>112</v>
      </c>
      <c r="E217" t="s">
        <v>113</v>
      </c>
      <c r="F217">
        <v>23.372339493187098</v>
      </c>
      <c r="G217">
        <v>37.300384219138301</v>
      </c>
      <c r="H217">
        <v>63.795976665115901</v>
      </c>
      <c r="I217">
        <v>93.735005776306096</v>
      </c>
      <c r="J217">
        <v>110.93168904620001</v>
      </c>
      <c r="K217">
        <v>113.211032355394</v>
      </c>
      <c r="L217">
        <v>108.732367365569</v>
      </c>
      <c r="M217">
        <v>103.91037450383099</v>
      </c>
      <c r="N217">
        <v>101.16247567344</v>
      </c>
      <c r="O217">
        <v>100.54644170583001</v>
      </c>
      <c r="P217">
        <v>101.44307925520199</v>
      </c>
      <c r="Q217">
        <v>103.24886801620799</v>
      </c>
      <c r="R217">
        <v>105.502509506821</v>
      </c>
      <c r="S217">
        <v>108.016008477951</v>
      </c>
      <c r="T217">
        <v>110.77730343794499</v>
      </c>
      <c r="U217">
        <v>113.91069809782699</v>
      </c>
      <c r="V217">
        <v>117.549535658908</v>
      </c>
      <c r="W217">
        <v>121.763236113375</v>
      </c>
      <c r="X217">
        <v>126.570425336878</v>
      </c>
    </row>
    <row r="218" spans="1:24" x14ac:dyDescent="0.3">
      <c r="A218" t="s">
        <v>109</v>
      </c>
      <c r="B218" t="s">
        <v>273</v>
      </c>
      <c r="C218" t="s">
        <v>154</v>
      </c>
      <c r="D218" t="s">
        <v>112</v>
      </c>
      <c r="E218" t="s">
        <v>113</v>
      </c>
      <c r="F218">
        <v>29.6404790273759</v>
      </c>
      <c r="G218">
        <v>39.057581698952497</v>
      </c>
      <c r="H218">
        <v>47.840336013054099</v>
      </c>
      <c r="I218">
        <v>57.168996486995802</v>
      </c>
      <c r="J218">
        <v>69.092866972310205</v>
      </c>
      <c r="K218">
        <v>84.664740963579007</v>
      </c>
      <c r="L218">
        <v>104.89465596696699</v>
      </c>
      <c r="M218">
        <v>130.48780490532599</v>
      </c>
      <c r="N218">
        <v>161.915347840924</v>
      </c>
      <c r="O218">
        <v>199.52476598030901</v>
      </c>
      <c r="P218">
        <v>243.794700777759</v>
      </c>
      <c r="Q218">
        <v>295.28430752590401</v>
      </c>
      <c r="R218">
        <v>354.27089377076999</v>
      </c>
      <c r="S218">
        <v>420.83061388177498</v>
      </c>
      <c r="T218">
        <v>494.40401995795798</v>
      </c>
      <c r="U218">
        <v>574.15413277293703</v>
      </c>
      <c r="V218">
        <v>658.83064851091501</v>
      </c>
      <c r="W218">
        <v>747.01815675682701</v>
      </c>
      <c r="X218">
        <v>837.54674446638501</v>
      </c>
    </row>
    <row r="219" spans="1:24" x14ac:dyDescent="0.3">
      <c r="A219" t="s">
        <v>109</v>
      </c>
      <c r="B219" t="s">
        <v>273</v>
      </c>
      <c r="C219" t="s">
        <v>155</v>
      </c>
      <c r="D219" t="s">
        <v>112</v>
      </c>
      <c r="E219" t="s">
        <v>113</v>
      </c>
      <c r="F219">
        <v>8.2754479999764996</v>
      </c>
      <c r="G219">
        <v>9.2321695550152505</v>
      </c>
      <c r="H219">
        <v>10.8625761704129</v>
      </c>
      <c r="I219">
        <v>13.530529578948601</v>
      </c>
      <c r="J219">
        <v>17.143020035451801</v>
      </c>
      <c r="K219">
        <v>21.549367211881599</v>
      </c>
      <c r="L219">
        <v>26.788287151077501</v>
      </c>
      <c r="M219">
        <v>32.957960719443697</v>
      </c>
      <c r="N219">
        <v>40.139263190785201</v>
      </c>
      <c r="O219">
        <v>48.219551404100002</v>
      </c>
      <c r="P219">
        <v>57.0198702456901</v>
      </c>
      <c r="Q219">
        <v>66.6439099985718</v>
      </c>
      <c r="R219">
        <v>77.346953146076899</v>
      </c>
      <c r="S219">
        <v>89.440695592651807</v>
      </c>
      <c r="T219">
        <v>103.176688231489</v>
      </c>
      <c r="U219">
        <v>118.74440272879799</v>
      </c>
      <c r="V219">
        <v>137.31446576501199</v>
      </c>
      <c r="W219">
        <v>158.99384838873399</v>
      </c>
      <c r="X219">
        <v>183.42890376837201</v>
      </c>
    </row>
    <row r="220" spans="1:24" x14ac:dyDescent="0.3">
      <c r="A220" t="s">
        <v>109</v>
      </c>
      <c r="B220" t="s">
        <v>273</v>
      </c>
      <c r="C220" t="s">
        <v>156</v>
      </c>
      <c r="D220" t="s">
        <v>112</v>
      </c>
      <c r="E220" t="s">
        <v>113</v>
      </c>
      <c r="F220">
        <v>2.50838956676614</v>
      </c>
      <c r="G220">
        <v>3.8271585572014502</v>
      </c>
      <c r="H220">
        <v>5.1485405572040097</v>
      </c>
      <c r="I220">
        <v>6.4845370547938996</v>
      </c>
      <c r="J220">
        <v>7.9737454678767898</v>
      </c>
      <c r="K220">
        <v>9.6874057740506494</v>
      </c>
      <c r="L220">
        <v>11.6720197105659</v>
      </c>
      <c r="M220">
        <v>13.940190482560499</v>
      </c>
      <c r="N220">
        <v>16.491444048005</v>
      </c>
      <c r="O220">
        <v>19.320665391491598</v>
      </c>
      <c r="P220">
        <v>22.3905749580845</v>
      </c>
      <c r="Q220">
        <v>25.654228736639698</v>
      </c>
      <c r="R220">
        <v>29.2249841784094</v>
      </c>
      <c r="S220">
        <v>33.194147479062799</v>
      </c>
      <c r="T220">
        <v>37.588688984272899</v>
      </c>
      <c r="U220">
        <v>42.336116201545998</v>
      </c>
      <c r="V220">
        <v>47.349715310156199</v>
      </c>
      <c r="W220">
        <v>52.507718212477599</v>
      </c>
      <c r="X220">
        <v>57.6666598267553</v>
      </c>
    </row>
    <row r="221" spans="1:24" x14ac:dyDescent="0.3">
      <c r="A221" t="s">
        <v>109</v>
      </c>
      <c r="B221" t="s">
        <v>273</v>
      </c>
      <c r="C221" t="s">
        <v>157</v>
      </c>
      <c r="D221" t="s">
        <v>112</v>
      </c>
      <c r="E221" t="s">
        <v>113</v>
      </c>
      <c r="F221">
        <v>1.2540940306424999</v>
      </c>
      <c r="G221">
        <v>1.7256278779326399</v>
      </c>
      <c r="H221">
        <v>2.1019459623857402</v>
      </c>
      <c r="I221">
        <v>2.5649436413217299</v>
      </c>
      <c r="J221">
        <v>3.0901036193187701</v>
      </c>
      <c r="K221">
        <v>3.74278112251706</v>
      </c>
      <c r="L221">
        <v>4.5062685308765804</v>
      </c>
      <c r="M221">
        <v>5.4404349016351397</v>
      </c>
      <c r="N221">
        <v>6.57450774391378</v>
      </c>
      <c r="O221">
        <v>7.9474353698346798</v>
      </c>
      <c r="P221">
        <v>9.5571256151778794</v>
      </c>
      <c r="Q221">
        <v>11.4157744284343</v>
      </c>
      <c r="R221">
        <v>13.533489900964399</v>
      </c>
      <c r="S221">
        <v>16.0238257209712</v>
      </c>
      <c r="T221">
        <v>18.937087790319602</v>
      </c>
      <c r="U221">
        <v>22.2804049975833</v>
      </c>
      <c r="V221">
        <v>26.024388742173901</v>
      </c>
      <c r="W221">
        <v>30.136092818282801</v>
      </c>
      <c r="X221">
        <v>34.563658665660398</v>
      </c>
    </row>
    <row r="222" spans="1:24" x14ac:dyDescent="0.3">
      <c r="A222" t="s">
        <v>109</v>
      </c>
      <c r="B222" t="s">
        <v>273</v>
      </c>
      <c r="C222" t="s">
        <v>158</v>
      </c>
      <c r="D222" t="s">
        <v>112</v>
      </c>
      <c r="E222" t="s">
        <v>113</v>
      </c>
      <c r="F222">
        <v>13.931045853346401</v>
      </c>
      <c r="G222">
        <v>18.860037571418999</v>
      </c>
      <c r="H222">
        <v>21.586629608209499</v>
      </c>
      <c r="I222">
        <v>24.752080321717202</v>
      </c>
      <c r="J222">
        <v>28.4221493312143</v>
      </c>
      <c r="K222">
        <v>32.665452550072899</v>
      </c>
      <c r="L222">
        <v>37.570604019194903</v>
      </c>
      <c r="M222">
        <v>43.167280951248401</v>
      </c>
      <c r="N222">
        <v>49.252245330705598</v>
      </c>
      <c r="O222">
        <v>55.736767994741101</v>
      </c>
      <c r="P222">
        <v>62.786494352266999</v>
      </c>
      <c r="Q222">
        <v>70.369969854298603</v>
      </c>
      <c r="R222">
        <v>78.349353848507903</v>
      </c>
      <c r="S222">
        <v>86.558607501899999</v>
      </c>
      <c r="T222">
        <v>94.882671940114193</v>
      </c>
      <c r="U222">
        <v>103.162373373477</v>
      </c>
      <c r="V222">
        <v>111.311256916593</v>
      </c>
      <c r="W222">
        <v>119.156980996114</v>
      </c>
      <c r="X222">
        <v>126.589029751613</v>
      </c>
    </row>
    <row r="223" spans="1:24" x14ac:dyDescent="0.3">
      <c r="A223" t="s">
        <v>109</v>
      </c>
      <c r="B223" t="s">
        <v>273</v>
      </c>
      <c r="C223" t="s">
        <v>159</v>
      </c>
      <c r="D223" t="s">
        <v>112</v>
      </c>
      <c r="E223" t="s">
        <v>113</v>
      </c>
      <c r="F223">
        <v>293.16642215414703</v>
      </c>
      <c r="G223">
        <v>347.76387684934298</v>
      </c>
      <c r="H223">
        <v>393.07187399486099</v>
      </c>
      <c r="I223">
        <v>452.21055631988997</v>
      </c>
      <c r="J223">
        <v>521.01858441688103</v>
      </c>
      <c r="K223">
        <v>592.95299306643699</v>
      </c>
      <c r="L223">
        <v>663.60142619067904</v>
      </c>
      <c r="M223">
        <v>729.83855394470299</v>
      </c>
      <c r="N223">
        <v>789.508472851683</v>
      </c>
      <c r="O223">
        <v>842.80540192523802</v>
      </c>
      <c r="P223">
        <v>890.77884743609297</v>
      </c>
      <c r="Q223">
        <v>933.225546200954</v>
      </c>
      <c r="R223">
        <v>970.26097390826703</v>
      </c>
      <c r="S223">
        <v>1002.5912821936799</v>
      </c>
      <c r="T223">
        <v>1032.0627738665</v>
      </c>
      <c r="U223">
        <v>1060.17975419339</v>
      </c>
      <c r="V223">
        <v>1088.2234903793401</v>
      </c>
      <c r="W223">
        <v>1116.14138591453</v>
      </c>
      <c r="X223">
        <v>1142.33278776772</v>
      </c>
    </row>
    <row r="224" spans="1:24" x14ac:dyDescent="0.3">
      <c r="A224" t="s">
        <v>109</v>
      </c>
      <c r="B224" t="s">
        <v>273</v>
      </c>
      <c r="C224" t="s">
        <v>160</v>
      </c>
      <c r="D224" t="s">
        <v>112</v>
      </c>
      <c r="E224" t="s">
        <v>113</v>
      </c>
      <c r="F224">
        <v>83.488419693336496</v>
      </c>
      <c r="G224">
        <v>111.525632619207</v>
      </c>
      <c r="H224">
        <v>136.898819836775</v>
      </c>
      <c r="I224">
        <v>164.86337900589399</v>
      </c>
      <c r="J224">
        <v>196.43974081725599</v>
      </c>
      <c r="K224">
        <v>232.11372121052199</v>
      </c>
      <c r="L224">
        <v>272.08094403127802</v>
      </c>
      <c r="M224">
        <v>316.80888727801403</v>
      </c>
      <c r="N224">
        <v>366.22153359361403</v>
      </c>
      <c r="O224">
        <v>420.03483148931701</v>
      </c>
      <c r="P224">
        <v>476.99672517931901</v>
      </c>
      <c r="Q224">
        <v>537.39468519238903</v>
      </c>
      <c r="R224">
        <v>601.65176300546</v>
      </c>
      <c r="S224">
        <v>669.65136908747604</v>
      </c>
      <c r="T224">
        <v>741.40159756704099</v>
      </c>
      <c r="U224">
        <v>829.78927099776695</v>
      </c>
      <c r="V224">
        <v>930.50816277236004</v>
      </c>
      <c r="W224">
        <v>1039.1878938778</v>
      </c>
      <c r="X224">
        <v>1150.6943084995701</v>
      </c>
    </row>
    <row r="225" spans="1:24" x14ac:dyDescent="0.3">
      <c r="A225" t="s">
        <v>109</v>
      </c>
      <c r="B225" t="s">
        <v>273</v>
      </c>
      <c r="C225" t="s">
        <v>161</v>
      </c>
      <c r="D225" t="s">
        <v>112</v>
      </c>
      <c r="E225" t="s">
        <v>113</v>
      </c>
      <c r="F225">
        <v>3.26530988641007</v>
      </c>
      <c r="G225">
        <v>3.6903312296977</v>
      </c>
      <c r="H225">
        <v>4.0374509138181303</v>
      </c>
      <c r="I225">
        <v>4.4239368601225699</v>
      </c>
      <c r="J225">
        <v>4.9337273978306602</v>
      </c>
      <c r="K225">
        <v>5.5621117797171902</v>
      </c>
      <c r="L225">
        <v>6.2514228516777504</v>
      </c>
      <c r="M225">
        <v>6.9578062672971903</v>
      </c>
      <c r="N225">
        <v>7.6835539186860897</v>
      </c>
      <c r="O225">
        <v>8.4087207905512606</v>
      </c>
      <c r="P225">
        <v>9.1110499958641693</v>
      </c>
      <c r="Q225">
        <v>9.7990031268448305</v>
      </c>
      <c r="R225">
        <v>10.498116788500701</v>
      </c>
      <c r="S225">
        <v>11.223156169211199</v>
      </c>
      <c r="T225">
        <v>11.9704601029245</v>
      </c>
      <c r="U225">
        <v>12.727282757232</v>
      </c>
      <c r="V225">
        <v>13.4754478126401</v>
      </c>
      <c r="W225">
        <v>14.2191277613633</v>
      </c>
      <c r="X225">
        <v>14.9773258206863</v>
      </c>
    </row>
    <row r="226" spans="1:24" x14ac:dyDescent="0.3">
      <c r="A226" t="s">
        <v>109</v>
      </c>
      <c r="B226" t="s">
        <v>273</v>
      </c>
      <c r="C226" t="s">
        <v>162</v>
      </c>
      <c r="D226" t="s">
        <v>112</v>
      </c>
      <c r="E226" t="s">
        <v>113</v>
      </c>
      <c r="F226">
        <v>256.05219395182399</v>
      </c>
      <c r="G226">
        <v>289.05256733141402</v>
      </c>
      <c r="H226">
        <v>314.89670697231497</v>
      </c>
      <c r="I226">
        <v>341.94602428185198</v>
      </c>
      <c r="J226">
        <v>378.538859780547</v>
      </c>
      <c r="K226">
        <v>424.33344922137201</v>
      </c>
      <c r="L226">
        <v>475.52148269704497</v>
      </c>
      <c r="M226">
        <v>528.02248773497001</v>
      </c>
      <c r="N226">
        <v>578.438788204709</v>
      </c>
      <c r="O226">
        <v>625.10238503733501</v>
      </c>
      <c r="P226">
        <v>668.36764346485495</v>
      </c>
      <c r="Q226">
        <v>707.164091979099</v>
      </c>
      <c r="R226">
        <v>740.43325167976104</v>
      </c>
      <c r="S226">
        <v>768.103486787924</v>
      </c>
      <c r="T226">
        <v>790.50070652187298</v>
      </c>
      <c r="U226">
        <v>807.56931290768</v>
      </c>
      <c r="V226">
        <v>818.34552226561505</v>
      </c>
      <c r="W226">
        <v>823.12202374814694</v>
      </c>
      <c r="X226">
        <v>822.646888116627</v>
      </c>
    </row>
    <row r="227" spans="1:24" x14ac:dyDescent="0.3">
      <c r="A227" t="s">
        <v>109</v>
      </c>
      <c r="B227" t="s">
        <v>273</v>
      </c>
      <c r="C227" t="s">
        <v>163</v>
      </c>
      <c r="D227" t="s">
        <v>112</v>
      </c>
      <c r="E227" t="s">
        <v>113</v>
      </c>
      <c r="F227">
        <v>28.262277254432899</v>
      </c>
      <c r="G227">
        <v>33.963832069731197</v>
      </c>
      <c r="H227">
        <v>41.133703241197502</v>
      </c>
      <c r="I227">
        <v>49.044397003538201</v>
      </c>
      <c r="J227">
        <v>57.878350671097898</v>
      </c>
      <c r="K227">
        <v>67.771091782667398</v>
      </c>
      <c r="L227">
        <v>78.824461520906198</v>
      </c>
      <c r="M227">
        <v>91.020739964952796</v>
      </c>
      <c r="N227">
        <v>104.44935980052099</v>
      </c>
      <c r="O227">
        <v>119.272576728808</v>
      </c>
      <c r="P227">
        <v>135.52910063709601</v>
      </c>
      <c r="Q227">
        <v>153.44385539878601</v>
      </c>
      <c r="R227">
        <v>173.171650593702</v>
      </c>
      <c r="S227">
        <v>194.512540654345</v>
      </c>
      <c r="T227">
        <v>217.11977038718999</v>
      </c>
      <c r="U227">
        <v>240.40017204068599</v>
      </c>
      <c r="V227">
        <v>269.20105638303698</v>
      </c>
      <c r="W227">
        <v>301.78143339423201</v>
      </c>
      <c r="X227">
        <v>334.922575370863</v>
      </c>
    </row>
    <row r="228" spans="1:24" x14ac:dyDescent="0.3">
      <c r="A228" t="s">
        <v>109</v>
      </c>
      <c r="B228" t="s">
        <v>273</v>
      </c>
      <c r="C228" t="s">
        <v>164</v>
      </c>
      <c r="D228" t="s">
        <v>112</v>
      </c>
      <c r="E228" t="s">
        <v>113</v>
      </c>
      <c r="F228">
        <v>67.710731361334098</v>
      </c>
      <c r="G228">
        <v>78.971134827281702</v>
      </c>
      <c r="H228">
        <v>87.349567595428695</v>
      </c>
      <c r="I228">
        <v>95.379146130409794</v>
      </c>
      <c r="J228">
        <v>102.520887625021</v>
      </c>
      <c r="K228">
        <v>109.20126238331299</v>
      </c>
      <c r="L228">
        <v>115.491161179226</v>
      </c>
      <c r="M228">
        <v>121.54404270351399</v>
      </c>
      <c r="N228">
        <v>127.27167562720599</v>
      </c>
      <c r="O228">
        <v>132.990868575977</v>
      </c>
      <c r="P228">
        <v>139.06458764162301</v>
      </c>
      <c r="Q228">
        <v>145.49404780354499</v>
      </c>
      <c r="R228">
        <v>152.067689274434</v>
      </c>
      <c r="S228">
        <v>158.57104091721999</v>
      </c>
      <c r="T228">
        <v>164.872093757708</v>
      </c>
      <c r="U228">
        <v>170.90873459629401</v>
      </c>
      <c r="V228">
        <v>176.716617919058</v>
      </c>
      <c r="W228">
        <v>182.39874457868001</v>
      </c>
      <c r="X228">
        <v>187.98513066137801</v>
      </c>
    </row>
    <row r="229" spans="1:24" x14ac:dyDescent="0.3">
      <c r="A229" t="s">
        <v>109</v>
      </c>
      <c r="B229" t="s">
        <v>273</v>
      </c>
      <c r="C229" t="s">
        <v>165</v>
      </c>
      <c r="D229" t="s">
        <v>112</v>
      </c>
      <c r="E229" t="s">
        <v>113</v>
      </c>
      <c r="F229">
        <v>14.115869842064001</v>
      </c>
      <c r="G229">
        <v>16.797880698601499</v>
      </c>
      <c r="H229">
        <v>20.877263055500698</v>
      </c>
      <c r="I229">
        <v>26.467852509222698</v>
      </c>
      <c r="J229">
        <v>33.386685347861402</v>
      </c>
      <c r="K229">
        <v>41.454400757790701</v>
      </c>
      <c r="L229">
        <v>50.664308831199499</v>
      </c>
      <c r="M229">
        <v>60.686800783866197</v>
      </c>
      <c r="N229">
        <v>71.314848963389494</v>
      </c>
      <c r="O229">
        <v>82.794490655047198</v>
      </c>
      <c r="P229">
        <v>97.083978021731497</v>
      </c>
      <c r="Q229">
        <v>114.379721822978</v>
      </c>
      <c r="R229">
        <v>133.998731394835</v>
      </c>
      <c r="S229">
        <v>154.54135071039701</v>
      </c>
      <c r="T229">
        <v>175.172091038876</v>
      </c>
      <c r="U229">
        <v>195.30627862326901</v>
      </c>
      <c r="V229">
        <v>214.69939805944401</v>
      </c>
      <c r="W229">
        <v>233.36848758100001</v>
      </c>
      <c r="X229">
        <v>251.453941992902</v>
      </c>
    </row>
    <row r="230" spans="1:24" x14ac:dyDescent="0.3">
      <c r="A230" t="s">
        <v>109</v>
      </c>
      <c r="B230" t="s">
        <v>273</v>
      </c>
      <c r="C230" t="s">
        <v>166</v>
      </c>
      <c r="D230" t="s">
        <v>112</v>
      </c>
      <c r="E230" t="s">
        <v>113</v>
      </c>
      <c r="F230">
        <v>165.32935398469101</v>
      </c>
      <c r="G230">
        <v>183.979525818116</v>
      </c>
      <c r="H230">
        <v>204.91549819992599</v>
      </c>
      <c r="I230">
        <v>230.637505971396</v>
      </c>
      <c r="J230">
        <v>253.650488295678</v>
      </c>
      <c r="K230">
        <v>272.98624970032301</v>
      </c>
      <c r="L230">
        <v>289.20553796795298</v>
      </c>
      <c r="M230">
        <v>303.84756566004302</v>
      </c>
      <c r="N230">
        <v>317.76589473177501</v>
      </c>
      <c r="O230">
        <v>332.04963810281203</v>
      </c>
      <c r="P230">
        <v>346.854415219857</v>
      </c>
      <c r="Q230">
        <v>361.52255489131397</v>
      </c>
      <c r="R230">
        <v>375.40551896983499</v>
      </c>
      <c r="S230">
        <v>388.51076699723802</v>
      </c>
      <c r="T230">
        <v>401.24840426959099</v>
      </c>
      <c r="U230">
        <v>414.02552793974598</v>
      </c>
      <c r="V230">
        <v>427.24458821071198</v>
      </c>
      <c r="W230">
        <v>440.97689569683899</v>
      </c>
      <c r="X230">
        <v>455.06386323001101</v>
      </c>
    </row>
    <row r="231" spans="1:24" x14ac:dyDescent="0.3">
      <c r="A231" t="s">
        <v>109</v>
      </c>
      <c r="B231" t="s">
        <v>273</v>
      </c>
      <c r="C231" t="s">
        <v>167</v>
      </c>
      <c r="D231" t="s">
        <v>112</v>
      </c>
      <c r="E231" t="s">
        <v>113</v>
      </c>
      <c r="F231">
        <v>978.82838990597497</v>
      </c>
      <c r="G231">
        <v>1410.9260950205401</v>
      </c>
      <c r="H231">
        <v>2071.40721751916</v>
      </c>
      <c r="I231">
        <v>2894.2172568430101</v>
      </c>
      <c r="J231">
        <v>3724.8869697157502</v>
      </c>
      <c r="K231">
        <v>4502.9992700303501</v>
      </c>
      <c r="L231">
        <v>5214.7775862875296</v>
      </c>
      <c r="M231">
        <v>5862.8955820155197</v>
      </c>
      <c r="N231">
        <v>6608.2450327514398</v>
      </c>
      <c r="O231">
        <v>7434.4982295255404</v>
      </c>
      <c r="P231">
        <v>8265.9883077009708</v>
      </c>
      <c r="Q231">
        <v>8989.24977085912</v>
      </c>
      <c r="R231">
        <v>9621.8265478449903</v>
      </c>
      <c r="S231">
        <v>10206.466420369699</v>
      </c>
      <c r="T231">
        <v>10776.612438186001</v>
      </c>
      <c r="U231">
        <v>11338.824139140601</v>
      </c>
      <c r="V231">
        <v>11891.475472566301</v>
      </c>
      <c r="W231">
        <v>12425.565162725399</v>
      </c>
      <c r="X231">
        <v>12935.0749499794</v>
      </c>
    </row>
    <row r="232" spans="1:24" x14ac:dyDescent="0.3">
      <c r="A232" t="s">
        <v>109</v>
      </c>
      <c r="B232" t="s">
        <v>273</v>
      </c>
      <c r="C232" t="s">
        <v>57</v>
      </c>
      <c r="D232" t="s">
        <v>112</v>
      </c>
      <c r="E232" t="s">
        <v>113</v>
      </c>
      <c r="F232">
        <v>3885.4013178862301</v>
      </c>
      <c r="G232">
        <v>6449.0500029710702</v>
      </c>
      <c r="H232">
        <v>10137.4333953031</v>
      </c>
      <c r="I232">
        <v>14829.9416864087</v>
      </c>
      <c r="J232">
        <v>19713.0166887665</v>
      </c>
      <c r="K232">
        <v>24356.557551253602</v>
      </c>
      <c r="L232">
        <v>28592.941592500702</v>
      </c>
      <c r="M232">
        <v>32424.433274469</v>
      </c>
      <c r="N232">
        <v>36081.2520156295</v>
      </c>
      <c r="O232">
        <v>39757.421043270697</v>
      </c>
      <c r="P232">
        <v>43518.789026689803</v>
      </c>
      <c r="Q232">
        <v>47273.952154760198</v>
      </c>
      <c r="R232">
        <v>50897.640419967996</v>
      </c>
      <c r="S232">
        <v>54221.480546042003</v>
      </c>
      <c r="T232">
        <v>57216.846353866902</v>
      </c>
      <c r="U232">
        <v>60017.680905269801</v>
      </c>
      <c r="V232">
        <v>62719.958288729402</v>
      </c>
      <c r="W232">
        <v>65287.2966352125</v>
      </c>
      <c r="X232">
        <v>67649.752607997201</v>
      </c>
    </row>
    <row r="233" spans="1:24" x14ac:dyDescent="0.3">
      <c r="A233" t="s">
        <v>109</v>
      </c>
      <c r="B233" t="s">
        <v>273</v>
      </c>
      <c r="C233" t="s">
        <v>168</v>
      </c>
      <c r="D233" t="s">
        <v>112</v>
      </c>
      <c r="E233" t="s">
        <v>113</v>
      </c>
      <c r="F233">
        <v>153.00088705855401</v>
      </c>
      <c r="G233">
        <v>169.636070143637</v>
      </c>
      <c r="H233">
        <v>193.416914671802</v>
      </c>
      <c r="I233">
        <v>226.95408753252701</v>
      </c>
      <c r="J233">
        <v>262.47627702347597</v>
      </c>
      <c r="K233">
        <v>297.54939491096201</v>
      </c>
      <c r="L233">
        <v>330.529617548837</v>
      </c>
      <c r="M233">
        <v>361.96324498529299</v>
      </c>
      <c r="N233">
        <v>392.529952504319</v>
      </c>
      <c r="O233">
        <v>423.21902449095899</v>
      </c>
      <c r="P233">
        <v>454.221981346343</v>
      </c>
      <c r="Q233">
        <v>484.778060414143</v>
      </c>
      <c r="R233">
        <v>514.19156038782296</v>
      </c>
      <c r="S233">
        <v>542.542593891254</v>
      </c>
      <c r="T233">
        <v>570.53347109406695</v>
      </c>
      <c r="U233">
        <v>598.89412079197302</v>
      </c>
      <c r="V233">
        <v>627.91353858787602</v>
      </c>
      <c r="W233">
        <v>657.39158497529002</v>
      </c>
      <c r="X233">
        <v>686.37893736034096</v>
      </c>
    </row>
    <row r="234" spans="1:24" x14ac:dyDescent="0.3">
      <c r="A234" t="s">
        <v>109</v>
      </c>
      <c r="B234" t="s">
        <v>273</v>
      </c>
      <c r="C234" t="s">
        <v>169</v>
      </c>
      <c r="D234" t="s">
        <v>112</v>
      </c>
      <c r="E234" t="s">
        <v>113</v>
      </c>
      <c r="F234">
        <v>806.77669505129302</v>
      </c>
      <c r="G234">
        <v>956.83108859460401</v>
      </c>
      <c r="H234">
        <v>1091.6298637627201</v>
      </c>
      <c r="I234">
        <v>1197.1894160540601</v>
      </c>
      <c r="J234">
        <v>1300.7335514404199</v>
      </c>
      <c r="K234">
        <v>1426.67868659846</v>
      </c>
      <c r="L234">
        <v>1588.1661397473399</v>
      </c>
      <c r="M234">
        <v>1783.8476250474901</v>
      </c>
      <c r="N234">
        <v>1993.7450342936099</v>
      </c>
      <c r="O234">
        <v>2198.2868514851498</v>
      </c>
      <c r="P234">
        <v>2383.18423232439</v>
      </c>
      <c r="Q234">
        <v>2539.9023894441302</v>
      </c>
      <c r="R234">
        <v>2661.9219455750899</v>
      </c>
      <c r="S234">
        <v>2747.1533449660501</v>
      </c>
      <c r="T234">
        <v>2812.8808882870599</v>
      </c>
      <c r="U234">
        <v>2876.2021801127798</v>
      </c>
      <c r="V234">
        <v>2949.3440627257801</v>
      </c>
      <c r="W234">
        <v>3037.1371582650199</v>
      </c>
      <c r="X234">
        <v>3140.3714352514999</v>
      </c>
    </row>
    <row r="235" spans="1:24" x14ac:dyDescent="0.3">
      <c r="A235" t="s">
        <v>109</v>
      </c>
      <c r="B235" t="s">
        <v>273</v>
      </c>
      <c r="C235" t="s">
        <v>170</v>
      </c>
      <c r="D235" t="s">
        <v>112</v>
      </c>
      <c r="E235" t="s">
        <v>113</v>
      </c>
      <c r="F235">
        <v>136.305235046978</v>
      </c>
      <c r="G235">
        <v>237.65283211716601</v>
      </c>
      <c r="H235">
        <v>404.79775055076499</v>
      </c>
      <c r="I235">
        <v>638.06617281985302</v>
      </c>
      <c r="J235">
        <v>893.14262029424594</v>
      </c>
      <c r="K235">
        <v>1130.3595928920799</v>
      </c>
      <c r="L235">
        <v>1340.75336185077</v>
      </c>
      <c r="M235">
        <v>1537.7570187522099</v>
      </c>
      <c r="N235">
        <v>1733.7624220088501</v>
      </c>
      <c r="O235">
        <v>1941.40343085925</v>
      </c>
      <c r="P235">
        <v>2165.6728572325801</v>
      </c>
      <c r="Q235">
        <v>2405.0753719453601</v>
      </c>
      <c r="R235">
        <v>2662.8218378687702</v>
      </c>
      <c r="S235">
        <v>2946.6246402033398</v>
      </c>
      <c r="T235">
        <v>3260.0525176133001</v>
      </c>
      <c r="U235">
        <v>3600.19229911711</v>
      </c>
      <c r="V235">
        <v>3958.95084289842</v>
      </c>
      <c r="W235">
        <v>4329.8710420953103</v>
      </c>
      <c r="X235">
        <v>4705.9491815477304</v>
      </c>
    </row>
    <row r="236" spans="1:24" x14ac:dyDescent="0.3">
      <c r="A236" t="s">
        <v>109</v>
      </c>
      <c r="B236" t="s">
        <v>273</v>
      </c>
      <c r="C236" t="s">
        <v>171</v>
      </c>
      <c r="D236" t="s">
        <v>112</v>
      </c>
      <c r="E236" t="s">
        <v>113</v>
      </c>
      <c r="F236">
        <v>11.424237439176901</v>
      </c>
      <c r="G236">
        <v>13.5465853928965</v>
      </c>
      <c r="H236">
        <v>15.689254772823</v>
      </c>
      <c r="I236">
        <v>18.671885193400399</v>
      </c>
      <c r="J236">
        <v>21.7954501042875</v>
      </c>
      <c r="K236">
        <v>25.093423854746799</v>
      </c>
      <c r="L236">
        <v>28.536559390114999</v>
      </c>
      <c r="M236">
        <v>32.139572630146397</v>
      </c>
      <c r="N236">
        <v>35.887356934779802</v>
      </c>
      <c r="O236">
        <v>39.831665566620401</v>
      </c>
      <c r="P236">
        <v>44.0123331493417</v>
      </c>
      <c r="Q236">
        <v>48.388321843965102</v>
      </c>
      <c r="R236">
        <v>52.870451955788297</v>
      </c>
      <c r="S236">
        <v>57.381748266852803</v>
      </c>
      <c r="T236">
        <v>61.871856291553698</v>
      </c>
      <c r="U236">
        <v>66.311350931534506</v>
      </c>
      <c r="V236">
        <v>70.671947092891699</v>
      </c>
      <c r="W236">
        <v>74.913895129287198</v>
      </c>
      <c r="X236">
        <v>78.962707285508898</v>
      </c>
    </row>
    <row r="237" spans="1:24" x14ac:dyDescent="0.3">
      <c r="A237" t="s">
        <v>109</v>
      </c>
      <c r="B237" t="s">
        <v>273</v>
      </c>
      <c r="C237" t="s">
        <v>172</v>
      </c>
      <c r="D237" t="s">
        <v>112</v>
      </c>
      <c r="E237" t="s">
        <v>113</v>
      </c>
      <c r="F237">
        <v>184.90401536060099</v>
      </c>
      <c r="G237">
        <v>208.045246262875</v>
      </c>
      <c r="H237">
        <v>220.70673410077401</v>
      </c>
      <c r="I237">
        <v>233.37111107470901</v>
      </c>
      <c r="J237">
        <v>254.03437373505301</v>
      </c>
      <c r="K237">
        <v>283.03202704988001</v>
      </c>
      <c r="L237">
        <v>319.19553223609802</v>
      </c>
      <c r="M237">
        <v>360.64015207673299</v>
      </c>
      <c r="N237">
        <v>405.24307685757799</v>
      </c>
      <c r="O237">
        <v>451.390989333177</v>
      </c>
      <c r="P237">
        <v>499.59474010114502</v>
      </c>
      <c r="Q237">
        <v>552.50657667559199</v>
      </c>
      <c r="R237">
        <v>613.141322561121</v>
      </c>
      <c r="S237">
        <v>683.10408477656097</v>
      </c>
      <c r="T237">
        <v>762.65176231354496</v>
      </c>
      <c r="U237">
        <v>851.633892307574</v>
      </c>
      <c r="V237">
        <v>950.06822179041797</v>
      </c>
      <c r="W237">
        <v>1058.2340478388801</v>
      </c>
      <c r="X237">
        <v>1176.33794970653</v>
      </c>
    </row>
    <row r="238" spans="1:24" x14ac:dyDescent="0.3">
      <c r="A238" t="s">
        <v>109</v>
      </c>
      <c r="B238" t="s">
        <v>273</v>
      </c>
      <c r="C238" t="s">
        <v>173</v>
      </c>
      <c r="D238" t="s">
        <v>112</v>
      </c>
      <c r="E238" t="s">
        <v>113</v>
      </c>
      <c r="F238">
        <v>1675.3205340177601</v>
      </c>
      <c r="G238">
        <v>1851.47525095476</v>
      </c>
      <c r="H238">
        <v>2188.6775260207201</v>
      </c>
      <c r="I238">
        <v>2668.2351110934801</v>
      </c>
      <c r="J238">
        <v>3166.1537408941999</v>
      </c>
      <c r="K238">
        <v>3637.6326540674199</v>
      </c>
      <c r="L238">
        <v>4059.6571756549802</v>
      </c>
      <c r="M238">
        <v>4426.4125619225297</v>
      </c>
      <c r="N238">
        <v>4737.4703190805603</v>
      </c>
      <c r="O238">
        <v>5007.13733382177</v>
      </c>
      <c r="P238">
        <v>5247.6652456819502</v>
      </c>
      <c r="Q238">
        <v>5462.1067675574004</v>
      </c>
      <c r="R238">
        <v>5652.9229463684896</v>
      </c>
      <c r="S238">
        <v>5828.2178305893403</v>
      </c>
      <c r="T238">
        <v>5998.9060875103996</v>
      </c>
      <c r="U238">
        <v>6174.0348813229302</v>
      </c>
      <c r="V238">
        <v>6352.6423225565504</v>
      </c>
      <c r="W238">
        <v>6524.92660781422</v>
      </c>
      <c r="X238">
        <v>6681.7277178577697</v>
      </c>
    </row>
    <row r="239" spans="1:24" x14ac:dyDescent="0.3">
      <c r="A239" t="s">
        <v>109</v>
      </c>
      <c r="B239" t="s">
        <v>273</v>
      </c>
      <c r="C239" t="s">
        <v>174</v>
      </c>
      <c r="D239" t="s">
        <v>112</v>
      </c>
      <c r="E239" t="s">
        <v>113</v>
      </c>
      <c r="F239">
        <v>24.8713616067236</v>
      </c>
      <c r="G239">
        <v>27.435027151361599</v>
      </c>
      <c r="H239">
        <v>33.7291873767468</v>
      </c>
      <c r="I239">
        <v>42.806035354679601</v>
      </c>
      <c r="J239">
        <v>52.591118182614998</v>
      </c>
      <c r="K239">
        <v>61.473277816291599</v>
      </c>
      <c r="L239">
        <v>68.632747015823</v>
      </c>
      <c r="M239">
        <v>74.210013798306605</v>
      </c>
      <c r="N239">
        <v>78.552153779037099</v>
      </c>
      <c r="O239">
        <v>81.992186693354995</v>
      </c>
      <c r="P239">
        <v>84.831305467582993</v>
      </c>
      <c r="Q239">
        <v>87.724143896094205</v>
      </c>
      <c r="R239">
        <v>91.1477159209701</v>
      </c>
      <c r="S239">
        <v>95.318239332956495</v>
      </c>
      <c r="T239">
        <v>100.115787059341</v>
      </c>
      <c r="U239">
        <v>105.367094122122</v>
      </c>
      <c r="V239">
        <v>110.97777245001799</v>
      </c>
      <c r="W239">
        <v>116.93868780481</v>
      </c>
      <c r="X239">
        <v>123.267706515385</v>
      </c>
    </row>
    <row r="240" spans="1:24" x14ac:dyDescent="0.3">
      <c r="A240" t="s">
        <v>109</v>
      </c>
      <c r="B240" t="s">
        <v>273</v>
      </c>
      <c r="C240" t="s">
        <v>175</v>
      </c>
      <c r="D240" t="s">
        <v>112</v>
      </c>
      <c r="E240" t="s">
        <v>113</v>
      </c>
      <c r="F240">
        <v>29.1242620233187</v>
      </c>
      <c r="G240">
        <v>41.238539787948497</v>
      </c>
      <c r="H240">
        <v>59.512583844743901</v>
      </c>
      <c r="I240">
        <v>83.379124407127094</v>
      </c>
      <c r="J240">
        <v>110.13926448952699</v>
      </c>
      <c r="K240">
        <v>138.30921298495599</v>
      </c>
      <c r="L240">
        <v>167.17989438842801</v>
      </c>
      <c r="M240">
        <v>197.046588014299</v>
      </c>
      <c r="N240">
        <v>227.938581552492</v>
      </c>
      <c r="O240">
        <v>260.03973233318902</v>
      </c>
      <c r="P240">
        <v>292.84739108173198</v>
      </c>
      <c r="Q240">
        <v>325.43957170543899</v>
      </c>
      <c r="R240">
        <v>356.56540347122098</v>
      </c>
      <c r="S240">
        <v>385.31460893307701</v>
      </c>
      <c r="T240">
        <v>411.38026201114701</v>
      </c>
      <c r="U240">
        <v>434.72239206119502</v>
      </c>
      <c r="V240">
        <v>455.483952706173</v>
      </c>
      <c r="W240">
        <v>473.92261710700399</v>
      </c>
      <c r="X240">
        <v>490.20781017531198</v>
      </c>
    </row>
    <row r="241" spans="1:24" x14ac:dyDescent="0.3">
      <c r="A241" t="s">
        <v>109</v>
      </c>
      <c r="B241" t="s">
        <v>273</v>
      </c>
      <c r="C241" t="s">
        <v>58</v>
      </c>
      <c r="D241" t="s">
        <v>112</v>
      </c>
      <c r="E241" t="s">
        <v>113</v>
      </c>
      <c r="F241">
        <v>4064.1246532083701</v>
      </c>
      <c r="G241">
        <v>4067.47608799911</v>
      </c>
      <c r="H241">
        <v>4109.8547439101003</v>
      </c>
      <c r="I241">
        <v>4224.1318090721998</v>
      </c>
      <c r="J241">
        <v>4371.0836738995604</v>
      </c>
      <c r="K241">
        <v>4526.2701513375396</v>
      </c>
      <c r="L241">
        <v>4674.2955046945199</v>
      </c>
      <c r="M241">
        <v>4812.4854053892705</v>
      </c>
      <c r="N241">
        <v>4946.0041787827004</v>
      </c>
      <c r="O241">
        <v>5079.29482109732</v>
      </c>
      <c r="P241">
        <v>5216.8745411813397</v>
      </c>
      <c r="Q241">
        <v>5350.1983704381901</v>
      </c>
      <c r="R241">
        <v>5469.0197579965197</v>
      </c>
      <c r="S241">
        <v>5570.93776085835</v>
      </c>
      <c r="T241">
        <v>5660.2765851551803</v>
      </c>
      <c r="U241">
        <v>5748.7886775056604</v>
      </c>
      <c r="V241">
        <v>5841.2251432214598</v>
      </c>
      <c r="W241">
        <v>5938.0794485652305</v>
      </c>
      <c r="X241">
        <v>6034.0429805112799</v>
      </c>
    </row>
    <row r="242" spans="1:24" x14ac:dyDescent="0.3">
      <c r="A242" t="s">
        <v>109</v>
      </c>
      <c r="B242" t="s">
        <v>273</v>
      </c>
      <c r="C242" t="s">
        <v>176</v>
      </c>
      <c r="D242" t="s">
        <v>112</v>
      </c>
      <c r="E242" t="s">
        <v>113</v>
      </c>
      <c r="F242">
        <v>180.676347135003</v>
      </c>
      <c r="G242">
        <v>288.07660279262097</v>
      </c>
      <c r="H242">
        <v>376.667746049887</v>
      </c>
      <c r="I242">
        <v>447.84510204598701</v>
      </c>
      <c r="J242">
        <v>496.048226589016</v>
      </c>
      <c r="K242">
        <v>530.92361139194702</v>
      </c>
      <c r="L242">
        <v>561.64126041240695</v>
      </c>
      <c r="M242">
        <v>593.21772714121801</v>
      </c>
      <c r="N242">
        <v>624.86575110162903</v>
      </c>
      <c r="O242">
        <v>658.77017144591503</v>
      </c>
      <c r="P242">
        <v>696.59787103336203</v>
      </c>
      <c r="Q242">
        <v>738.55016793041705</v>
      </c>
      <c r="R242">
        <v>783.21528023200699</v>
      </c>
      <c r="S242">
        <v>829.12051276213299</v>
      </c>
      <c r="T242">
        <v>874.93736015951401</v>
      </c>
      <c r="U242">
        <v>920.45322171984697</v>
      </c>
      <c r="V242">
        <v>966.01118198514496</v>
      </c>
      <c r="W242">
        <v>1011.68314511703</v>
      </c>
      <c r="X242">
        <v>1057.32667747452</v>
      </c>
    </row>
    <row r="243" spans="1:24" x14ac:dyDescent="0.3">
      <c r="A243" t="s">
        <v>109</v>
      </c>
      <c r="B243" t="s">
        <v>273</v>
      </c>
      <c r="C243" t="s">
        <v>177</v>
      </c>
      <c r="D243" t="s">
        <v>112</v>
      </c>
      <c r="E243" t="s">
        <v>113</v>
      </c>
      <c r="F243">
        <v>47.012959007352897</v>
      </c>
      <c r="G243">
        <v>64.360014888757405</v>
      </c>
      <c r="H243">
        <v>90.466059885802295</v>
      </c>
      <c r="I243">
        <v>129.44236118720499</v>
      </c>
      <c r="J243">
        <v>179.037513964016</v>
      </c>
      <c r="K243">
        <v>239.588274448042</v>
      </c>
      <c r="L243">
        <v>311.14326594531701</v>
      </c>
      <c r="M243">
        <v>393.56949551158601</v>
      </c>
      <c r="N243">
        <v>485.66995672504203</v>
      </c>
      <c r="O243">
        <v>586.54875332658196</v>
      </c>
      <c r="P243">
        <v>695.99655905889904</v>
      </c>
      <c r="Q243">
        <v>814.35092417274302</v>
      </c>
      <c r="R243">
        <v>941.26324494070195</v>
      </c>
      <c r="S243">
        <v>1076.0779602129301</v>
      </c>
      <c r="T243">
        <v>1217.40924229488</v>
      </c>
      <c r="U243">
        <v>1362.8716625412101</v>
      </c>
      <c r="V243">
        <v>1510.43666728164</v>
      </c>
      <c r="W243">
        <v>1657.6675236400699</v>
      </c>
      <c r="X243">
        <v>1802.70407467317</v>
      </c>
    </row>
    <row r="244" spans="1:24" x14ac:dyDescent="0.3">
      <c r="A244" t="s">
        <v>109</v>
      </c>
      <c r="B244" t="s">
        <v>273</v>
      </c>
      <c r="C244" t="s">
        <v>178</v>
      </c>
      <c r="D244" t="s">
        <v>112</v>
      </c>
      <c r="E244" t="s">
        <v>113</v>
      </c>
      <c r="F244">
        <v>12.495919003401299</v>
      </c>
      <c r="G244">
        <v>21.7791747167207</v>
      </c>
      <c r="H244">
        <v>43.098075266389799</v>
      </c>
      <c r="I244">
        <v>79.545586444075497</v>
      </c>
      <c r="J244">
        <v>120.79012492138099</v>
      </c>
      <c r="K244">
        <v>155.967451529372</v>
      </c>
      <c r="L244">
        <v>180.830666339613</v>
      </c>
      <c r="M244">
        <v>197.483142899835</v>
      </c>
      <c r="N244">
        <v>209.204980739576</v>
      </c>
      <c r="O244">
        <v>218.991392296811</v>
      </c>
      <c r="P244">
        <v>228.57727648460701</v>
      </c>
      <c r="Q244">
        <v>239.08577214212801</v>
      </c>
      <c r="R244">
        <v>250.763118919894</v>
      </c>
      <c r="S244">
        <v>263.27808504144701</v>
      </c>
      <c r="T244">
        <v>276.20639584701502</v>
      </c>
      <c r="U244">
        <v>289.47166366999397</v>
      </c>
      <c r="V244">
        <v>303.07340278280998</v>
      </c>
      <c r="W244">
        <v>317.295871177295</v>
      </c>
      <c r="X244">
        <v>332.30952218726799</v>
      </c>
    </row>
    <row r="245" spans="1:24" x14ac:dyDescent="0.3">
      <c r="A245" t="s">
        <v>109</v>
      </c>
      <c r="B245" t="s">
        <v>273</v>
      </c>
      <c r="C245" t="s">
        <v>179</v>
      </c>
      <c r="D245" t="s">
        <v>112</v>
      </c>
      <c r="E245" t="s">
        <v>113</v>
      </c>
      <c r="F245">
        <v>25.113841079781501</v>
      </c>
      <c r="G245">
        <v>37.725493807784197</v>
      </c>
      <c r="H245">
        <v>55.305962601402001</v>
      </c>
      <c r="I245">
        <v>79.947758770152703</v>
      </c>
      <c r="J245">
        <v>107.646063075416</v>
      </c>
      <c r="K245">
        <v>136.66339841346499</v>
      </c>
      <c r="L245">
        <v>165.411334638586</v>
      </c>
      <c r="M245">
        <v>193.23627680856299</v>
      </c>
      <c r="N245">
        <v>217.13915402247599</v>
      </c>
      <c r="O245">
        <v>239.454096519953</v>
      </c>
      <c r="P245">
        <v>261.36438884555298</v>
      </c>
      <c r="Q245">
        <v>285.93882157411701</v>
      </c>
      <c r="R245">
        <v>314.04521627831002</v>
      </c>
      <c r="S245">
        <v>345.34309237671903</v>
      </c>
      <c r="T245">
        <v>378.12388428394797</v>
      </c>
      <c r="U245">
        <v>411.75873951015802</v>
      </c>
      <c r="V245">
        <v>446.45623158891499</v>
      </c>
      <c r="W245">
        <v>482.64786873662501</v>
      </c>
      <c r="X245">
        <v>530.43107572650501</v>
      </c>
    </row>
    <row r="246" spans="1:24" x14ac:dyDescent="0.3">
      <c r="A246" t="s">
        <v>109</v>
      </c>
      <c r="B246" t="s">
        <v>273</v>
      </c>
      <c r="C246" t="s">
        <v>17</v>
      </c>
      <c r="D246" t="s">
        <v>112</v>
      </c>
      <c r="E246" t="s">
        <v>113</v>
      </c>
      <c r="F246">
        <v>1214.99357628954</v>
      </c>
      <c r="G246">
        <v>1315.9147294387501</v>
      </c>
      <c r="H246">
        <v>1345.30206566224</v>
      </c>
      <c r="I246">
        <v>1355.5743176343601</v>
      </c>
      <c r="J246">
        <v>1385.332022757</v>
      </c>
      <c r="K246">
        <v>1430.21149486122</v>
      </c>
      <c r="L246">
        <v>1474.0988296903799</v>
      </c>
      <c r="M246">
        <v>1509.0214382511299</v>
      </c>
      <c r="N246">
        <v>1533.24143434762</v>
      </c>
      <c r="O246">
        <v>1549.5499975113601</v>
      </c>
      <c r="P246">
        <v>1561.9182474183399</v>
      </c>
      <c r="Q246">
        <v>1573.8246920071999</v>
      </c>
      <c r="R246">
        <v>1588.1331599965499</v>
      </c>
      <c r="S246">
        <v>1605.7571387957701</v>
      </c>
      <c r="T246">
        <v>1625.7247705345901</v>
      </c>
      <c r="U246">
        <v>1646.3499467491099</v>
      </c>
      <c r="V246">
        <v>1665.97999474889</v>
      </c>
      <c r="W246">
        <v>1686.11450253971</v>
      </c>
      <c r="X246">
        <v>1704.9794802973599</v>
      </c>
    </row>
    <row r="247" spans="1:24" x14ac:dyDescent="0.3">
      <c r="A247" t="s">
        <v>109</v>
      </c>
      <c r="B247" t="s">
        <v>273</v>
      </c>
      <c r="C247" t="s">
        <v>180</v>
      </c>
      <c r="D247" t="s">
        <v>112</v>
      </c>
      <c r="E247" t="s">
        <v>113</v>
      </c>
      <c r="F247">
        <v>116.352659169498</v>
      </c>
      <c r="G247">
        <v>142.56359421186301</v>
      </c>
      <c r="H247">
        <v>153.09787130790201</v>
      </c>
      <c r="I247">
        <v>152.75683534714199</v>
      </c>
      <c r="J247">
        <v>151.261408488717</v>
      </c>
      <c r="K247">
        <v>158.92694088435101</v>
      </c>
      <c r="L247">
        <v>174.59767292782399</v>
      </c>
      <c r="M247">
        <v>196.34049794334899</v>
      </c>
      <c r="N247">
        <v>223.46188614991499</v>
      </c>
      <c r="O247">
        <v>255.81423824403299</v>
      </c>
      <c r="P247">
        <v>289.463308311194</v>
      </c>
      <c r="Q247">
        <v>322.43400467842901</v>
      </c>
      <c r="R247">
        <v>354.08614692139798</v>
      </c>
      <c r="S247">
        <v>384.21409401633099</v>
      </c>
      <c r="T247">
        <v>413.02264989070699</v>
      </c>
      <c r="U247">
        <v>440.66829867616002</v>
      </c>
      <c r="V247">
        <v>466.836241340345</v>
      </c>
      <c r="W247">
        <v>491.09401060831698</v>
      </c>
      <c r="X247">
        <v>512.76708914104597</v>
      </c>
    </row>
    <row r="248" spans="1:24" x14ac:dyDescent="0.3">
      <c r="A248" t="s">
        <v>109</v>
      </c>
      <c r="B248" t="s">
        <v>273</v>
      </c>
      <c r="C248" t="s">
        <v>181</v>
      </c>
      <c r="D248" t="s">
        <v>112</v>
      </c>
      <c r="E248" t="s">
        <v>113</v>
      </c>
      <c r="F248">
        <v>16.493816581520299</v>
      </c>
      <c r="G248">
        <v>24.185210572544499</v>
      </c>
      <c r="H248">
        <v>31.037285841894199</v>
      </c>
      <c r="I248">
        <v>35.2792999375596</v>
      </c>
      <c r="J248">
        <v>39.214904426295398</v>
      </c>
      <c r="K248">
        <v>43.569531670145501</v>
      </c>
      <c r="L248">
        <v>48.4780620731336</v>
      </c>
      <c r="M248">
        <v>53.760062322347899</v>
      </c>
      <c r="N248">
        <v>59.432540853617901</v>
      </c>
      <c r="O248">
        <v>65.5159387906929</v>
      </c>
      <c r="P248">
        <v>71.970471101750107</v>
      </c>
      <c r="Q248">
        <v>79.022879240627304</v>
      </c>
      <c r="R248">
        <v>86.895323938552195</v>
      </c>
      <c r="S248">
        <v>95.578494530717094</v>
      </c>
      <c r="T248">
        <v>104.672195877639</v>
      </c>
      <c r="U248">
        <v>115.956961047005</v>
      </c>
      <c r="V248">
        <v>128.91719207589799</v>
      </c>
      <c r="W248">
        <v>142.536076184531</v>
      </c>
      <c r="X248">
        <v>155.37341865958101</v>
      </c>
    </row>
    <row r="249" spans="1:24" x14ac:dyDescent="0.3">
      <c r="A249" t="s">
        <v>109</v>
      </c>
      <c r="B249" t="s">
        <v>273</v>
      </c>
      <c r="C249" t="s">
        <v>182</v>
      </c>
      <c r="D249" t="s">
        <v>112</v>
      </c>
      <c r="E249" t="s">
        <v>113</v>
      </c>
      <c r="F249">
        <v>52.904995248281402</v>
      </c>
      <c r="G249">
        <v>69.6840051674926</v>
      </c>
      <c r="H249">
        <v>81.983556493051694</v>
      </c>
      <c r="I249">
        <v>89.035565007013602</v>
      </c>
      <c r="J249">
        <v>96.339917336183902</v>
      </c>
      <c r="K249">
        <v>105.203263466914</v>
      </c>
      <c r="L249">
        <v>115.57601179791</v>
      </c>
      <c r="M249">
        <v>126.58223386981</v>
      </c>
      <c r="N249">
        <v>137.20292065731701</v>
      </c>
      <c r="O249">
        <v>146.710867015742</v>
      </c>
      <c r="P249">
        <v>154.69749715874701</v>
      </c>
      <c r="Q249">
        <v>161.96569223395599</v>
      </c>
      <c r="R249">
        <v>169.316604113251</v>
      </c>
      <c r="S249">
        <v>177.14235704001001</v>
      </c>
      <c r="T249">
        <v>185.35986946540299</v>
      </c>
      <c r="U249">
        <v>193.800268351109</v>
      </c>
      <c r="V249">
        <v>202.38761586518399</v>
      </c>
      <c r="W249">
        <v>211.097359201491</v>
      </c>
      <c r="X249">
        <v>219.953749391223</v>
      </c>
    </row>
    <row r="250" spans="1:24" x14ac:dyDescent="0.3">
      <c r="A250" t="s">
        <v>109</v>
      </c>
      <c r="B250" t="s">
        <v>273</v>
      </c>
      <c r="C250" t="s">
        <v>183</v>
      </c>
      <c r="D250" t="s">
        <v>112</v>
      </c>
      <c r="E250" t="s">
        <v>113</v>
      </c>
      <c r="F250">
        <v>1.42291154940057</v>
      </c>
      <c r="G250">
        <v>2.3152840404109698</v>
      </c>
      <c r="H250">
        <v>3.7976987135439102</v>
      </c>
      <c r="I250">
        <v>5.9268849241504604</v>
      </c>
      <c r="J250">
        <v>8.6630801566917697</v>
      </c>
      <c r="K250">
        <v>12.3826927855124</v>
      </c>
      <c r="L250">
        <v>17.277775359386201</v>
      </c>
      <c r="M250">
        <v>23.550539339331699</v>
      </c>
      <c r="N250">
        <v>31.125679743988002</v>
      </c>
      <c r="O250">
        <v>40.054761180814303</v>
      </c>
      <c r="P250">
        <v>50.570631280467701</v>
      </c>
      <c r="Q250">
        <v>62.871080164123697</v>
      </c>
      <c r="R250">
        <v>77.027081240830796</v>
      </c>
      <c r="S250">
        <v>93.092186439304399</v>
      </c>
      <c r="T250">
        <v>111.26467976242</v>
      </c>
      <c r="U250">
        <v>131.56905146838801</v>
      </c>
      <c r="V250">
        <v>154.76698714193</v>
      </c>
      <c r="W250">
        <v>181.20000818493401</v>
      </c>
      <c r="X250">
        <v>210.87618402905201</v>
      </c>
    </row>
    <row r="251" spans="1:24" x14ac:dyDescent="0.3">
      <c r="A251" t="s">
        <v>109</v>
      </c>
      <c r="B251" t="s">
        <v>273</v>
      </c>
      <c r="C251" t="s">
        <v>184</v>
      </c>
      <c r="D251" t="s">
        <v>112</v>
      </c>
      <c r="E251" t="s">
        <v>113</v>
      </c>
      <c r="F251">
        <v>121.631580073329</v>
      </c>
      <c r="G251">
        <v>128.51237128328199</v>
      </c>
      <c r="H251">
        <v>125.266852279048</v>
      </c>
      <c r="I251">
        <v>121.2394364629</v>
      </c>
      <c r="J251">
        <v>124.71345737753001</v>
      </c>
      <c r="K251">
        <v>135.55828828005599</v>
      </c>
      <c r="L251">
        <v>153.02217904397901</v>
      </c>
      <c r="M251">
        <v>175.85233491796799</v>
      </c>
      <c r="N251">
        <v>202.54525708418001</v>
      </c>
      <c r="O251">
        <v>231.80374905677601</v>
      </c>
      <c r="P251">
        <v>262.02162767795301</v>
      </c>
      <c r="Q251">
        <v>291.76190594271901</v>
      </c>
      <c r="R251">
        <v>319.698649582592</v>
      </c>
      <c r="S251">
        <v>346.69714787768601</v>
      </c>
      <c r="T251">
        <v>374.63932559486102</v>
      </c>
      <c r="U251">
        <v>404.71617789587202</v>
      </c>
      <c r="V251">
        <v>437.13426853967201</v>
      </c>
      <c r="W251">
        <v>471.63620234739898</v>
      </c>
      <c r="X251">
        <v>507.320645992604</v>
      </c>
    </row>
    <row r="252" spans="1:24" x14ac:dyDescent="0.3">
      <c r="A252" t="s">
        <v>109</v>
      </c>
      <c r="B252" t="s">
        <v>273</v>
      </c>
      <c r="C252" t="s">
        <v>185</v>
      </c>
      <c r="D252" t="s">
        <v>112</v>
      </c>
      <c r="E252" t="s">
        <v>113</v>
      </c>
      <c r="F252">
        <v>2.0926752204965999</v>
      </c>
      <c r="G252">
        <v>2.5910897112414899</v>
      </c>
      <c r="H252">
        <v>2.8935124719546099</v>
      </c>
      <c r="I252">
        <v>3.2031044689201198</v>
      </c>
      <c r="J252">
        <v>3.53544116769744</v>
      </c>
      <c r="K252">
        <v>3.8988819749355601</v>
      </c>
      <c r="L252">
        <v>4.3257518556793597</v>
      </c>
      <c r="M252">
        <v>4.7935969842148198</v>
      </c>
      <c r="N252">
        <v>5.3333198467749199</v>
      </c>
      <c r="O252">
        <v>5.8957816030991301</v>
      </c>
      <c r="P252">
        <v>6.4359810613367197</v>
      </c>
      <c r="Q252">
        <v>6.91347348231516</v>
      </c>
      <c r="R252">
        <v>7.3556705108907199</v>
      </c>
      <c r="S252">
        <v>7.7877845085242097</v>
      </c>
      <c r="T252">
        <v>8.2209993228796492</v>
      </c>
      <c r="U252">
        <v>8.6519944799608908</v>
      </c>
      <c r="V252">
        <v>9.0765870265755506</v>
      </c>
      <c r="W252">
        <v>9.4919711656909893</v>
      </c>
      <c r="X252">
        <v>9.8979750027715099</v>
      </c>
    </row>
    <row r="253" spans="1:24" x14ac:dyDescent="0.3">
      <c r="A253" t="s">
        <v>109</v>
      </c>
      <c r="B253" t="s">
        <v>273</v>
      </c>
      <c r="C253" t="s">
        <v>186</v>
      </c>
      <c r="D253" t="s">
        <v>112</v>
      </c>
      <c r="E253" t="s">
        <v>113</v>
      </c>
      <c r="F253">
        <v>84.228941895726393</v>
      </c>
      <c r="G253">
        <v>97.3894411372343</v>
      </c>
      <c r="H253">
        <v>102.852424282066</v>
      </c>
      <c r="I253">
        <v>104.639310371807</v>
      </c>
      <c r="J253">
        <v>109.704159053975</v>
      </c>
      <c r="K253">
        <v>119.181578745739</v>
      </c>
      <c r="L253">
        <v>133.4429152944</v>
      </c>
      <c r="M253">
        <v>151.93438249658101</v>
      </c>
      <c r="N253">
        <v>174.66625510221101</v>
      </c>
      <c r="O253">
        <v>201.36706721893299</v>
      </c>
      <c r="P253">
        <v>231.39263982328799</v>
      </c>
      <c r="Q253">
        <v>263.76242263902901</v>
      </c>
      <c r="R253">
        <v>297.46679247518802</v>
      </c>
      <c r="S253">
        <v>331.87969941291902</v>
      </c>
      <c r="T253">
        <v>366.58065166688601</v>
      </c>
      <c r="U253">
        <v>401.238089326428</v>
      </c>
      <c r="V253">
        <v>435.454230124731</v>
      </c>
      <c r="W253">
        <v>468.51638941558099</v>
      </c>
      <c r="X253">
        <v>499.53845120317101</v>
      </c>
    </row>
    <row r="254" spans="1:24" x14ac:dyDescent="0.3">
      <c r="A254" t="s">
        <v>109</v>
      </c>
      <c r="B254" t="s">
        <v>273</v>
      </c>
      <c r="C254" t="s">
        <v>187</v>
      </c>
      <c r="D254" t="s">
        <v>112</v>
      </c>
      <c r="E254" t="s">
        <v>113</v>
      </c>
      <c r="F254">
        <v>2.4996930968450601</v>
      </c>
      <c r="G254">
        <v>3.04328770777619</v>
      </c>
      <c r="H254">
        <v>3.24430087381876</v>
      </c>
      <c r="I254">
        <v>3.5515728443641601</v>
      </c>
      <c r="J254">
        <v>4.0804239608495196</v>
      </c>
      <c r="K254">
        <v>4.8376678486742799</v>
      </c>
      <c r="L254">
        <v>5.8003135266903296</v>
      </c>
      <c r="M254">
        <v>6.9420672605730598</v>
      </c>
      <c r="N254">
        <v>8.2600254156880197</v>
      </c>
      <c r="O254">
        <v>9.7885201718806893</v>
      </c>
      <c r="P254">
        <v>11.583316616508</v>
      </c>
      <c r="Q254">
        <v>13.6870813518882</v>
      </c>
      <c r="R254">
        <v>16.127957445006601</v>
      </c>
      <c r="S254">
        <v>18.875765997800301</v>
      </c>
      <c r="T254">
        <v>21.874360605214601</v>
      </c>
      <c r="U254">
        <v>25.499612577529899</v>
      </c>
      <c r="V254">
        <v>29.651123338382099</v>
      </c>
      <c r="W254">
        <v>34.100645268483099</v>
      </c>
      <c r="X254">
        <v>38.501076286771202</v>
      </c>
    </row>
    <row r="255" spans="1:24" x14ac:dyDescent="0.3">
      <c r="A255" t="s">
        <v>109</v>
      </c>
      <c r="B255" t="s">
        <v>273</v>
      </c>
      <c r="C255" t="s">
        <v>188</v>
      </c>
      <c r="D255" t="s">
        <v>112</v>
      </c>
      <c r="E255" t="s">
        <v>113</v>
      </c>
      <c r="F255">
        <v>50.442283630708197</v>
      </c>
      <c r="G255">
        <v>57.626957207601698</v>
      </c>
      <c r="H255">
        <v>66.227535037892906</v>
      </c>
      <c r="I255">
        <v>73.8323591818761</v>
      </c>
      <c r="J255">
        <v>78.191688218971805</v>
      </c>
      <c r="K255">
        <v>80.054304976393496</v>
      </c>
      <c r="L255">
        <v>80.587089242131398</v>
      </c>
      <c r="M255">
        <v>80.732524556922996</v>
      </c>
      <c r="N255">
        <v>80.823535859034095</v>
      </c>
      <c r="O255">
        <v>81.006124930155096</v>
      </c>
      <c r="P255">
        <v>81.707596011421998</v>
      </c>
      <c r="Q255">
        <v>83.122032179981801</v>
      </c>
      <c r="R255">
        <v>85.152686661207795</v>
      </c>
      <c r="S255">
        <v>87.598878848467294</v>
      </c>
      <c r="T255">
        <v>90.349148622751102</v>
      </c>
      <c r="U255">
        <v>93.472125377585996</v>
      </c>
      <c r="V255">
        <v>97.132842783557393</v>
      </c>
      <c r="W255">
        <v>101.468680043403</v>
      </c>
      <c r="X255">
        <v>106.497094759796</v>
      </c>
    </row>
    <row r="256" spans="1:24" x14ac:dyDescent="0.3">
      <c r="A256" t="s">
        <v>109</v>
      </c>
      <c r="B256" t="s">
        <v>273</v>
      </c>
      <c r="C256" t="s">
        <v>189</v>
      </c>
      <c r="D256" t="s">
        <v>112</v>
      </c>
      <c r="E256" t="s">
        <v>113</v>
      </c>
      <c r="F256">
        <v>41.526574422436497</v>
      </c>
      <c r="G256">
        <v>55.164468991331901</v>
      </c>
      <c r="H256">
        <v>68.742894573805103</v>
      </c>
      <c r="I256">
        <v>82.219245061134203</v>
      </c>
      <c r="J256">
        <v>96.070262496482997</v>
      </c>
      <c r="K256">
        <v>110.746839682567</v>
      </c>
      <c r="L256">
        <v>126.37134965440799</v>
      </c>
      <c r="M256">
        <v>142.7659771024</v>
      </c>
      <c r="N256">
        <v>159.596602091341</v>
      </c>
      <c r="O256">
        <v>176.53806067201401</v>
      </c>
      <c r="P256">
        <v>193.368037375136</v>
      </c>
      <c r="Q256">
        <v>209.70588136211501</v>
      </c>
      <c r="R256">
        <v>225.21281378952199</v>
      </c>
      <c r="S256">
        <v>239.66836273566901</v>
      </c>
      <c r="T256">
        <v>253.02085358988501</v>
      </c>
      <c r="U256">
        <v>265.18589515041299</v>
      </c>
      <c r="V256">
        <v>276.08130942101502</v>
      </c>
      <c r="W256">
        <v>285.73603057588201</v>
      </c>
      <c r="X256">
        <v>293.97936466724798</v>
      </c>
    </row>
    <row r="257" spans="1:24" x14ac:dyDescent="0.3">
      <c r="A257" t="s">
        <v>109</v>
      </c>
      <c r="B257" t="s">
        <v>273</v>
      </c>
      <c r="C257" t="s">
        <v>190</v>
      </c>
      <c r="D257" t="s">
        <v>112</v>
      </c>
      <c r="E257" t="s">
        <v>113</v>
      </c>
      <c r="F257">
        <v>28.517067438918701</v>
      </c>
      <c r="G257">
        <v>34.404517570002298</v>
      </c>
      <c r="H257">
        <v>39.845207544372002</v>
      </c>
      <c r="I257">
        <v>45.8230248056798</v>
      </c>
      <c r="J257">
        <v>49.874726177039904</v>
      </c>
      <c r="K257">
        <v>52.3012012264224</v>
      </c>
      <c r="L257">
        <v>53.8464629533023</v>
      </c>
      <c r="M257">
        <v>55.025172747316802</v>
      </c>
      <c r="N257">
        <v>55.928942977395302</v>
      </c>
      <c r="O257">
        <v>56.924017392450402</v>
      </c>
      <c r="P257">
        <v>58.224789030413703</v>
      </c>
      <c r="Q257">
        <v>59.822341922715303</v>
      </c>
      <c r="R257">
        <v>61.606191058453597</v>
      </c>
      <c r="S257">
        <v>63.487044329536602</v>
      </c>
      <c r="T257">
        <v>65.408458916445497</v>
      </c>
      <c r="U257">
        <v>67.397583029440497</v>
      </c>
      <c r="V257">
        <v>69.532084618150094</v>
      </c>
      <c r="W257">
        <v>71.863056947265505</v>
      </c>
      <c r="X257">
        <v>74.413393050138595</v>
      </c>
    </row>
    <row r="258" spans="1:24" x14ac:dyDescent="0.3">
      <c r="A258" t="s">
        <v>109</v>
      </c>
      <c r="B258" t="s">
        <v>273</v>
      </c>
      <c r="C258" t="s">
        <v>191</v>
      </c>
      <c r="D258" t="s">
        <v>112</v>
      </c>
      <c r="E258" t="s">
        <v>113</v>
      </c>
      <c r="F258">
        <v>102.9664942428</v>
      </c>
      <c r="G258">
        <v>123.706318794278</v>
      </c>
      <c r="H258">
        <v>140.40381786341899</v>
      </c>
      <c r="I258">
        <v>158.151831634285</v>
      </c>
      <c r="J258">
        <v>179.584042685029</v>
      </c>
      <c r="K258">
        <v>205.513532664971</v>
      </c>
      <c r="L258">
        <v>234.76696608617601</v>
      </c>
      <c r="M258">
        <v>267.15318768472201</v>
      </c>
      <c r="N258">
        <v>302.732625508605</v>
      </c>
      <c r="O258">
        <v>342.29886756775801</v>
      </c>
      <c r="P258">
        <v>385.16846496891299</v>
      </c>
      <c r="Q258">
        <v>437.81701737439897</v>
      </c>
      <c r="R258">
        <v>497.73534883973002</v>
      </c>
      <c r="S258">
        <v>559.85007440701997</v>
      </c>
      <c r="T258">
        <v>617.41650103896097</v>
      </c>
      <c r="U258">
        <v>668.89576327254895</v>
      </c>
      <c r="V258">
        <v>714.90360134827995</v>
      </c>
      <c r="W258">
        <v>757.08042772664305</v>
      </c>
      <c r="X258">
        <v>796.77763983194995</v>
      </c>
    </row>
    <row r="259" spans="1:24" x14ac:dyDescent="0.3">
      <c r="A259" t="s">
        <v>109</v>
      </c>
      <c r="B259" t="s">
        <v>273</v>
      </c>
      <c r="C259" t="s">
        <v>192</v>
      </c>
      <c r="D259" t="s">
        <v>112</v>
      </c>
      <c r="E259" t="s">
        <v>113</v>
      </c>
      <c r="F259">
        <v>10.7845179010701</v>
      </c>
      <c r="G259">
        <v>14.1804609904295</v>
      </c>
      <c r="H259">
        <v>24.2032822472916</v>
      </c>
      <c r="I259">
        <v>39.437668284254002</v>
      </c>
      <c r="J259">
        <v>53.884267401242496</v>
      </c>
      <c r="K259">
        <v>63.587241672368997</v>
      </c>
      <c r="L259">
        <v>68.1551072048252</v>
      </c>
      <c r="M259">
        <v>69.311927915325498</v>
      </c>
      <c r="N259">
        <v>68.498093105556507</v>
      </c>
      <c r="O259">
        <v>67.023844106427006</v>
      </c>
      <c r="P259">
        <v>65.531548984976098</v>
      </c>
      <c r="Q259">
        <v>64.383250388566097</v>
      </c>
      <c r="R259">
        <v>63.5829115056017</v>
      </c>
      <c r="S259">
        <v>63.039251080680302</v>
      </c>
      <c r="T259">
        <v>62.6515310667696</v>
      </c>
      <c r="U259">
        <v>62.457391532716201</v>
      </c>
      <c r="V259">
        <v>62.590415338530804</v>
      </c>
      <c r="W259">
        <v>63.177480056832998</v>
      </c>
      <c r="X259">
        <v>64.285611815172501</v>
      </c>
    </row>
    <row r="260" spans="1:24" x14ac:dyDescent="0.3">
      <c r="A260" t="s">
        <v>109</v>
      </c>
      <c r="B260" t="s">
        <v>273</v>
      </c>
      <c r="C260" t="s">
        <v>193</v>
      </c>
      <c r="D260" t="s">
        <v>112</v>
      </c>
      <c r="E260" t="s">
        <v>113</v>
      </c>
      <c r="F260">
        <v>15.546938314282199</v>
      </c>
      <c r="G260">
        <v>19.517397908086</v>
      </c>
      <c r="H260">
        <v>25.8593660678304</v>
      </c>
      <c r="I260">
        <v>34.138341745580298</v>
      </c>
      <c r="J260">
        <v>43.764459890105101</v>
      </c>
      <c r="K260">
        <v>54.725822616474197</v>
      </c>
      <c r="L260">
        <v>67.023132935944204</v>
      </c>
      <c r="M260">
        <v>80.822024741429999</v>
      </c>
      <c r="N260">
        <v>96.635872149961003</v>
      </c>
      <c r="O260">
        <v>114.70462675770401</v>
      </c>
      <c r="P260">
        <v>135.293575788688</v>
      </c>
      <c r="Q260">
        <v>158.738996555337</v>
      </c>
      <c r="R260">
        <v>185.872714364106</v>
      </c>
      <c r="S260">
        <v>217.43201663265299</v>
      </c>
      <c r="T260">
        <v>254.12590126520701</v>
      </c>
      <c r="U260">
        <v>296.46123571089799</v>
      </c>
      <c r="V260">
        <v>344.83908938681998</v>
      </c>
      <c r="W260">
        <v>399.50023591075598</v>
      </c>
      <c r="X260">
        <v>460.58680423851501</v>
      </c>
    </row>
    <row r="261" spans="1:24" x14ac:dyDescent="0.3">
      <c r="A261" t="s">
        <v>109</v>
      </c>
      <c r="B261" t="s">
        <v>273</v>
      </c>
      <c r="C261" t="s">
        <v>194</v>
      </c>
      <c r="D261" t="s">
        <v>112</v>
      </c>
      <c r="E261" t="s">
        <v>113</v>
      </c>
      <c r="F261">
        <v>1.76673578249237</v>
      </c>
      <c r="G261">
        <v>1.81167602839104</v>
      </c>
      <c r="H261">
        <v>2.0785625890600099</v>
      </c>
      <c r="I261">
        <v>2.34115080663774</v>
      </c>
      <c r="J261">
        <v>2.6222029681658601</v>
      </c>
      <c r="K261">
        <v>2.9527707450857399</v>
      </c>
      <c r="L261">
        <v>3.34123584798188</v>
      </c>
      <c r="M261">
        <v>3.8312141574150802</v>
      </c>
      <c r="N261">
        <v>4.3908799767566302</v>
      </c>
      <c r="O261">
        <v>4.9728437184610996</v>
      </c>
      <c r="P261">
        <v>5.55700662035599</v>
      </c>
      <c r="Q261">
        <v>6.1782266641112997</v>
      </c>
      <c r="R261">
        <v>6.8399704938772796</v>
      </c>
      <c r="S261">
        <v>7.60989402951384</v>
      </c>
      <c r="T261">
        <v>8.3992194772805107</v>
      </c>
      <c r="U261">
        <v>9.1047597656054595</v>
      </c>
      <c r="V261">
        <v>9.6301249973066394</v>
      </c>
      <c r="W261">
        <v>9.9814966857161505</v>
      </c>
      <c r="X261">
        <v>10.2234795303327</v>
      </c>
    </row>
    <row r="262" spans="1:24" x14ac:dyDescent="0.3">
      <c r="A262" t="s">
        <v>109</v>
      </c>
      <c r="B262" t="s">
        <v>273</v>
      </c>
      <c r="C262" t="s">
        <v>19</v>
      </c>
      <c r="D262" t="s">
        <v>112</v>
      </c>
      <c r="E262" t="s">
        <v>113</v>
      </c>
      <c r="F262">
        <v>1293.83119010474</v>
      </c>
      <c r="G262">
        <v>1521.0610331886501</v>
      </c>
      <c r="H262">
        <v>1796.24298499615</v>
      </c>
      <c r="I262">
        <v>2148.7899311874598</v>
      </c>
      <c r="J262">
        <v>2518.73582653209</v>
      </c>
      <c r="K262">
        <v>2895.4349470724901</v>
      </c>
      <c r="L262">
        <v>3315.37064054844</v>
      </c>
      <c r="M262">
        <v>3765.5162364336502</v>
      </c>
      <c r="N262">
        <v>4221.6378959944404</v>
      </c>
      <c r="O262">
        <v>4643.7731528316099</v>
      </c>
      <c r="P262">
        <v>5026.3050693364403</v>
      </c>
      <c r="Q262">
        <v>5394.45840156755</v>
      </c>
      <c r="R262">
        <v>5774.1091242203202</v>
      </c>
      <c r="S262">
        <v>6174.9691150450599</v>
      </c>
      <c r="T262">
        <v>6593.2202387752304</v>
      </c>
      <c r="U262">
        <v>7023.2073352897096</v>
      </c>
      <c r="V262">
        <v>7457.7026960907497</v>
      </c>
      <c r="W262">
        <v>7891.45747326319</v>
      </c>
      <c r="X262">
        <v>8322.9491390619205</v>
      </c>
    </row>
    <row r="263" spans="1:24" x14ac:dyDescent="0.3">
      <c r="A263" t="s">
        <v>109</v>
      </c>
      <c r="B263" t="s">
        <v>273</v>
      </c>
      <c r="C263" t="s">
        <v>195</v>
      </c>
      <c r="D263" t="s">
        <v>112</v>
      </c>
      <c r="E263" t="s">
        <v>113</v>
      </c>
      <c r="F263">
        <v>15.8790876550774</v>
      </c>
      <c r="G263">
        <v>20.296479158258101</v>
      </c>
      <c r="H263">
        <v>27.099436733434001</v>
      </c>
      <c r="I263">
        <v>35.237011796817399</v>
      </c>
      <c r="J263">
        <v>43.438202367208604</v>
      </c>
      <c r="K263">
        <v>51.0847776676965</v>
      </c>
      <c r="L263">
        <v>58.039215209316403</v>
      </c>
      <c r="M263">
        <v>64.429376162669996</v>
      </c>
      <c r="N263">
        <v>70.425136151078803</v>
      </c>
      <c r="O263">
        <v>76.220705941396702</v>
      </c>
      <c r="P263">
        <v>82.114667138793394</v>
      </c>
      <c r="Q263">
        <v>88.013733506901005</v>
      </c>
      <c r="R263">
        <v>93.712654498235096</v>
      </c>
      <c r="S263">
        <v>99.043459814441604</v>
      </c>
      <c r="T263">
        <v>103.94545653344299</v>
      </c>
      <c r="U263">
        <v>108.394065982743</v>
      </c>
      <c r="V263">
        <v>112.40639179650999</v>
      </c>
      <c r="W263">
        <v>116.02992677529301</v>
      </c>
      <c r="X263">
        <v>119.26644852114499</v>
      </c>
    </row>
    <row r="264" spans="1:24" x14ac:dyDescent="0.3">
      <c r="A264" t="s">
        <v>109</v>
      </c>
      <c r="B264" t="s">
        <v>273</v>
      </c>
      <c r="C264" t="s">
        <v>196</v>
      </c>
      <c r="D264" t="s">
        <v>112</v>
      </c>
      <c r="E264" t="s">
        <v>113</v>
      </c>
      <c r="F264">
        <v>13.422779757014499</v>
      </c>
      <c r="G264">
        <v>20.639203096795601</v>
      </c>
      <c r="H264">
        <v>27.2293801348148</v>
      </c>
      <c r="I264">
        <v>37.087298710571602</v>
      </c>
      <c r="J264">
        <v>50.797186750204702</v>
      </c>
      <c r="K264">
        <v>68.338570985297295</v>
      </c>
      <c r="L264">
        <v>88.996751907397595</v>
      </c>
      <c r="M264">
        <v>112.904309098702</v>
      </c>
      <c r="N264">
        <v>140.27638191838699</v>
      </c>
      <c r="O264">
        <v>171.22433062663001</v>
      </c>
      <c r="P264">
        <v>205.73027441853699</v>
      </c>
      <c r="Q264">
        <v>244.03393790524001</v>
      </c>
      <c r="R264">
        <v>286.71965843884601</v>
      </c>
      <c r="S264">
        <v>334.391114497236</v>
      </c>
      <c r="T264">
        <v>387.81755826396699</v>
      </c>
      <c r="U264">
        <v>448.05397884902902</v>
      </c>
      <c r="V264">
        <v>515.78854683351904</v>
      </c>
      <c r="W264">
        <v>591.07742860293797</v>
      </c>
      <c r="X264">
        <v>673.93852221417603</v>
      </c>
    </row>
    <row r="265" spans="1:24" x14ac:dyDescent="0.3">
      <c r="A265" t="s">
        <v>109</v>
      </c>
      <c r="B265" t="s">
        <v>273</v>
      </c>
      <c r="C265" t="s">
        <v>197</v>
      </c>
      <c r="D265" t="s">
        <v>112</v>
      </c>
      <c r="E265" t="s">
        <v>113</v>
      </c>
      <c r="F265">
        <v>8.7649483102872203</v>
      </c>
      <c r="G265">
        <v>10.4748667494865</v>
      </c>
      <c r="H265">
        <v>12.717160826963999</v>
      </c>
      <c r="I265">
        <v>15.499548772805699</v>
      </c>
      <c r="J265">
        <v>18.380734959234498</v>
      </c>
      <c r="K265">
        <v>21.133154029915602</v>
      </c>
      <c r="L265">
        <v>23.616341928367699</v>
      </c>
      <c r="M265">
        <v>25.798740503771299</v>
      </c>
      <c r="N265">
        <v>27.690288935572902</v>
      </c>
      <c r="O265">
        <v>29.338373467253199</v>
      </c>
      <c r="P265">
        <v>30.834647880491499</v>
      </c>
      <c r="Q265">
        <v>32.224219006406003</v>
      </c>
      <c r="R265">
        <v>33.514020243889199</v>
      </c>
      <c r="S265">
        <v>34.686165365055899</v>
      </c>
      <c r="T265">
        <v>35.720890535278201</v>
      </c>
      <c r="U265">
        <v>36.620520099876401</v>
      </c>
      <c r="V265">
        <v>37.430718677698003</v>
      </c>
      <c r="W265">
        <v>38.222029723368799</v>
      </c>
      <c r="X265">
        <v>39.063465590500201</v>
      </c>
    </row>
    <row r="266" spans="1:24" x14ac:dyDescent="0.3">
      <c r="A266" t="s">
        <v>109</v>
      </c>
      <c r="B266" t="s">
        <v>273</v>
      </c>
      <c r="C266" t="s">
        <v>198</v>
      </c>
      <c r="D266" t="s">
        <v>112</v>
      </c>
      <c r="E266" t="s">
        <v>113</v>
      </c>
      <c r="F266">
        <v>9.6391326423362695</v>
      </c>
      <c r="G266">
        <v>11.8668455773388</v>
      </c>
      <c r="H266">
        <v>15.378873620807999</v>
      </c>
      <c r="I266">
        <v>18.910421448693601</v>
      </c>
      <c r="J266">
        <v>22.278462694570599</v>
      </c>
      <c r="K266">
        <v>25.525054600082299</v>
      </c>
      <c r="L266">
        <v>28.851490440853699</v>
      </c>
      <c r="M266">
        <v>32.4797707823613</v>
      </c>
      <c r="N266">
        <v>36.3420182721066</v>
      </c>
      <c r="O266">
        <v>40.362128199351197</v>
      </c>
      <c r="P266">
        <v>44.453632588441103</v>
      </c>
      <c r="Q266">
        <v>48.640885720165599</v>
      </c>
      <c r="R266">
        <v>52.937021862534401</v>
      </c>
      <c r="S266">
        <v>57.327056111949702</v>
      </c>
      <c r="T266">
        <v>61.727299894580099</v>
      </c>
      <c r="U266">
        <v>66.037793851318995</v>
      </c>
      <c r="V266">
        <v>70.206930087522807</v>
      </c>
      <c r="W266">
        <v>74.224527861438204</v>
      </c>
      <c r="X266">
        <v>78.060243334566096</v>
      </c>
    </row>
    <row r="267" spans="1:24" x14ac:dyDescent="0.3">
      <c r="A267" t="s">
        <v>109</v>
      </c>
      <c r="B267" t="s">
        <v>273</v>
      </c>
      <c r="C267" t="s">
        <v>199</v>
      </c>
      <c r="D267" t="s">
        <v>112</v>
      </c>
      <c r="E267" t="s">
        <v>113</v>
      </c>
      <c r="F267">
        <v>16.648921171311802</v>
      </c>
      <c r="G267">
        <v>25.681434276679401</v>
      </c>
      <c r="H267">
        <v>34.174147098930703</v>
      </c>
      <c r="I267">
        <v>43.657967665331498</v>
      </c>
      <c r="J267">
        <v>54.469065070629398</v>
      </c>
      <c r="K267">
        <v>67.189598818809003</v>
      </c>
      <c r="L267">
        <v>82.602741099514702</v>
      </c>
      <c r="M267">
        <v>101.33183035234801</v>
      </c>
      <c r="N267">
        <v>123.710482633224</v>
      </c>
      <c r="O267">
        <v>150.03541201431301</v>
      </c>
      <c r="P267">
        <v>180.95496135097801</v>
      </c>
      <c r="Q267">
        <v>217.234632894691</v>
      </c>
      <c r="R267">
        <v>259.17802676483302</v>
      </c>
      <c r="S267">
        <v>308.411248373322</v>
      </c>
      <c r="T267">
        <v>366.54661965819901</v>
      </c>
      <c r="U267">
        <v>434.65297171976499</v>
      </c>
      <c r="V267">
        <v>512.66030107030599</v>
      </c>
      <c r="W267">
        <v>599.80921360530795</v>
      </c>
      <c r="X267">
        <v>694.90123267322804</v>
      </c>
    </row>
    <row r="268" spans="1:24" x14ac:dyDescent="0.3">
      <c r="A268" t="s">
        <v>109</v>
      </c>
      <c r="B268" t="s">
        <v>273</v>
      </c>
      <c r="C268" t="s">
        <v>200</v>
      </c>
      <c r="D268" t="s">
        <v>112</v>
      </c>
      <c r="E268" t="s">
        <v>113</v>
      </c>
      <c r="F268">
        <v>4.9380384907816497</v>
      </c>
      <c r="G268">
        <v>7.1676789045184099</v>
      </c>
      <c r="H268">
        <v>9.1773455663128498</v>
      </c>
      <c r="I268">
        <v>11.490364306251999</v>
      </c>
      <c r="J268">
        <v>14.1831673789644</v>
      </c>
      <c r="K268">
        <v>17.368495581772301</v>
      </c>
      <c r="L268">
        <v>21.1669072458165</v>
      </c>
      <c r="M268">
        <v>25.779360401850901</v>
      </c>
      <c r="N268">
        <v>31.316794306824399</v>
      </c>
      <c r="O268">
        <v>37.636382721833499</v>
      </c>
      <c r="P268">
        <v>44.866441672317698</v>
      </c>
      <c r="Q268">
        <v>53.180478387684197</v>
      </c>
      <c r="R268">
        <v>62.733288253666103</v>
      </c>
      <c r="S268">
        <v>73.467351845741504</v>
      </c>
      <c r="T268">
        <v>85.216698181194801</v>
      </c>
      <c r="U268">
        <v>97.744368467286193</v>
      </c>
      <c r="V268">
        <v>110.817574484643</v>
      </c>
      <c r="W268">
        <v>124.124999278201</v>
      </c>
      <c r="X268">
        <v>137.38247656670001</v>
      </c>
    </row>
    <row r="269" spans="1:24" x14ac:dyDescent="0.3">
      <c r="A269" t="s">
        <v>109</v>
      </c>
      <c r="B269" t="s">
        <v>273</v>
      </c>
      <c r="C269" t="s">
        <v>201</v>
      </c>
      <c r="D269" t="s">
        <v>112</v>
      </c>
      <c r="E269" t="s">
        <v>113</v>
      </c>
      <c r="F269">
        <v>12.180848537123101</v>
      </c>
      <c r="G269">
        <v>13.606036974538901</v>
      </c>
      <c r="H269">
        <v>14.1275644590808</v>
      </c>
      <c r="I269">
        <v>14.2829000527727</v>
      </c>
      <c r="J269">
        <v>14.705251195128801</v>
      </c>
      <c r="K269">
        <v>15.5748759288643</v>
      </c>
      <c r="L269">
        <v>16.981751834595801</v>
      </c>
      <c r="M269">
        <v>18.809472240448699</v>
      </c>
      <c r="N269">
        <v>21.0572796151923</v>
      </c>
      <c r="O269">
        <v>23.5985836466999</v>
      </c>
      <c r="P269">
        <v>26.386597044792499</v>
      </c>
      <c r="Q269">
        <v>29.4302104536903</v>
      </c>
      <c r="R269">
        <v>32.713085869356902</v>
      </c>
      <c r="S269">
        <v>36.2605980623837</v>
      </c>
      <c r="T269">
        <v>40.006515013161597</v>
      </c>
      <c r="U269">
        <v>43.741772894973003</v>
      </c>
      <c r="V269">
        <v>48.496832422523397</v>
      </c>
      <c r="W269">
        <v>54.138005368725402</v>
      </c>
      <c r="X269">
        <v>60.339899168077501</v>
      </c>
    </row>
    <row r="270" spans="1:24" x14ac:dyDescent="0.3">
      <c r="A270" t="s">
        <v>109</v>
      </c>
      <c r="B270" t="s">
        <v>273</v>
      </c>
      <c r="C270" t="s">
        <v>202</v>
      </c>
      <c r="D270" t="s">
        <v>112</v>
      </c>
      <c r="E270" t="s">
        <v>113</v>
      </c>
      <c r="F270">
        <v>9.8035678815952103</v>
      </c>
      <c r="G270">
        <v>13.175970579614599</v>
      </c>
      <c r="H270">
        <v>18.4592009739773</v>
      </c>
      <c r="I270">
        <v>25.439302805679102</v>
      </c>
      <c r="J270">
        <v>34.960000442748303</v>
      </c>
      <c r="K270">
        <v>47.621742036824898</v>
      </c>
      <c r="L270">
        <v>63.951802827280098</v>
      </c>
      <c r="M270">
        <v>84.416942485131798</v>
      </c>
      <c r="N270">
        <v>109.932118593214</v>
      </c>
      <c r="O270">
        <v>141.334513196578</v>
      </c>
      <c r="P270">
        <v>179.502793786447</v>
      </c>
      <c r="Q270">
        <v>225.43406331756199</v>
      </c>
      <c r="R270">
        <v>280.078017528354</v>
      </c>
      <c r="S270">
        <v>344.15589304896599</v>
      </c>
      <c r="T270">
        <v>419.34627554325499</v>
      </c>
      <c r="U270">
        <v>507.41035423308301</v>
      </c>
      <c r="V270">
        <v>609.64771605200201</v>
      </c>
      <c r="W270">
        <v>726.68012816092801</v>
      </c>
      <c r="X270">
        <v>858.35864567838996</v>
      </c>
    </row>
    <row r="271" spans="1:24" x14ac:dyDescent="0.3">
      <c r="A271" t="s">
        <v>109</v>
      </c>
      <c r="B271" t="s">
        <v>273</v>
      </c>
      <c r="C271" t="s">
        <v>203</v>
      </c>
      <c r="D271" t="s">
        <v>112</v>
      </c>
      <c r="E271" t="s">
        <v>113</v>
      </c>
      <c r="F271">
        <v>314.586165322037</v>
      </c>
      <c r="G271">
        <v>377.35166948956601</v>
      </c>
      <c r="H271">
        <v>438.187300353436</v>
      </c>
      <c r="I271">
        <v>512.215253404789</v>
      </c>
      <c r="J271">
        <v>603.49280337135099</v>
      </c>
      <c r="K271">
        <v>709.68570580776895</v>
      </c>
      <c r="L271">
        <v>824.03890000794399</v>
      </c>
      <c r="M271">
        <v>938.24340540065805</v>
      </c>
      <c r="N271">
        <v>1046.85716189952</v>
      </c>
      <c r="O271">
        <v>1146.9328025633899</v>
      </c>
      <c r="P271">
        <v>1238.4061237895301</v>
      </c>
      <c r="Q271">
        <v>1322.1408247305401</v>
      </c>
      <c r="R271">
        <v>1399.2535614416499</v>
      </c>
      <c r="S271">
        <v>1472.6458791676901</v>
      </c>
      <c r="T271">
        <v>1548.5319867641199</v>
      </c>
      <c r="U271">
        <v>1630.67504477999</v>
      </c>
      <c r="V271">
        <v>1719.0395402347599</v>
      </c>
      <c r="W271">
        <v>1812.04379195402</v>
      </c>
      <c r="X271">
        <v>1908.56450425205</v>
      </c>
    </row>
    <row r="272" spans="1:24" x14ac:dyDescent="0.3">
      <c r="A272" t="s">
        <v>109</v>
      </c>
      <c r="B272" t="s">
        <v>273</v>
      </c>
      <c r="C272" t="s">
        <v>50</v>
      </c>
      <c r="D272" t="s">
        <v>112</v>
      </c>
      <c r="E272" t="s">
        <v>113</v>
      </c>
      <c r="F272">
        <v>9.9907395856172094</v>
      </c>
      <c r="G272">
        <v>13.1689482003544</v>
      </c>
      <c r="H272">
        <v>16.342602622001099</v>
      </c>
      <c r="I272">
        <v>20.3537850252795</v>
      </c>
      <c r="J272">
        <v>24.9539576704178</v>
      </c>
      <c r="K272">
        <v>30.108200070287499</v>
      </c>
      <c r="L272">
        <v>35.910445473614203</v>
      </c>
      <c r="M272">
        <v>42.287841217386401</v>
      </c>
      <c r="N272">
        <v>49.095460920080697</v>
      </c>
      <c r="O272">
        <v>56.177872271383201</v>
      </c>
      <c r="P272">
        <v>63.4514832096839</v>
      </c>
      <c r="Q272">
        <v>70.793211583506505</v>
      </c>
      <c r="R272">
        <v>78.052878203268406</v>
      </c>
      <c r="S272">
        <v>85.0954849577722</v>
      </c>
      <c r="T272">
        <v>91.769194786758703</v>
      </c>
      <c r="U272">
        <v>97.943669838836499</v>
      </c>
      <c r="V272">
        <v>103.53664824422501</v>
      </c>
      <c r="W272">
        <v>108.613692193657</v>
      </c>
      <c r="X272">
        <v>113.60195515650101</v>
      </c>
    </row>
    <row r="273" spans="1:24" x14ac:dyDescent="0.3">
      <c r="A273" t="s">
        <v>109</v>
      </c>
      <c r="B273" t="s">
        <v>273</v>
      </c>
      <c r="C273" t="s">
        <v>204</v>
      </c>
      <c r="D273" t="s">
        <v>112</v>
      </c>
      <c r="E273" t="s">
        <v>113</v>
      </c>
      <c r="F273">
        <v>8.1743371375623397</v>
      </c>
      <c r="G273">
        <v>10.586516461060301</v>
      </c>
      <c r="H273">
        <v>14.3785066413111</v>
      </c>
      <c r="I273">
        <v>20.128366274760701</v>
      </c>
      <c r="J273">
        <v>28.068275595562401</v>
      </c>
      <c r="K273">
        <v>38.304402852294501</v>
      </c>
      <c r="L273">
        <v>51.4854811327357</v>
      </c>
      <c r="M273">
        <v>68.315692442215806</v>
      </c>
      <c r="N273">
        <v>89.752984489158493</v>
      </c>
      <c r="O273">
        <v>116.46578308117201</v>
      </c>
      <c r="P273">
        <v>148.904828244154</v>
      </c>
      <c r="Q273">
        <v>187.91146582021</v>
      </c>
      <c r="R273">
        <v>234.94370004379701</v>
      </c>
      <c r="S273">
        <v>291.83285626367802</v>
      </c>
      <c r="T273">
        <v>360.18381443140697</v>
      </c>
      <c r="U273">
        <v>441.34005672577399</v>
      </c>
      <c r="V273">
        <v>536.27317201467497</v>
      </c>
      <c r="W273">
        <v>645.19471353365702</v>
      </c>
      <c r="X273">
        <v>768.30430306679602</v>
      </c>
    </row>
    <row r="274" spans="1:24" x14ac:dyDescent="0.3">
      <c r="A274" t="s">
        <v>109</v>
      </c>
      <c r="B274" t="s">
        <v>273</v>
      </c>
      <c r="C274" t="s">
        <v>205</v>
      </c>
      <c r="D274" t="s">
        <v>112</v>
      </c>
      <c r="E274" t="s">
        <v>113</v>
      </c>
      <c r="F274">
        <v>303.56226922196498</v>
      </c>
      <c r="G274">
        <v>494.94952570132199</v>
      </c>
      <c r="H274">
        <v>701.50996921753301</v>
      </c>
      <c r="I274">
        <v>933.09857421236097</v>
      </c>
      <c r="J274">
        <v>1212.97856109951</v>
      </c>
      <c r="K274">
        <v>1565.4024774029699</v>
      </c>
      <c r="L274">
        <v>2018.58992318796</v>
      </c>
      <c r="M274">
        <v>2592.4420958534201</v>
      </c>
      <c r="N274">
        <v>3295.8621394664801</v>
      </c>
      <c r="O274">
        <v>4115.27925513218</v>
      </c>
      <c r="P274">
        <v>5023.4554123804701</v>
      </c>
      <c r="Q274">
        <v>5994.3997756258896</v>
      </c>
      <c r="R274">
        <v>7001.2235566891904</v>
      </c>
      <c r="S274">
        <v>8027.8290054745903</v>
      </c>
      <c r="T274">
        <v>9065.5998547563595</v>
      </c>
      <c r="U274">
        <v>10104.6136370764</v>
      </c>
      <c r="V274">
        <v>11126.4957402483</v>
      </c>
      <c r="W274">
        <v>12128.1088669359</v>
      </c>
      <c r="X274">
        <v>13109.5539808671</v>
      </c>
    </row>
    <row r="275" spans="1:24" x14ac:dyDescent="0.3">
      <c r="A275" t="s">
        <v>109</v>
      </c>
      <c r="B275" t="s">
        <v>273</v>
      </c>
      <c r="C275" t="s">
        <v>206</v>
      </c>
      <c r="D275" t="s">
        <v>112</v>
      </c>
      <c r="E275" t="s">
        <v>113</v>
      </c>
      <c r="F275">
        <v>12.132280508145801</v>
      </c>
      <c r="G275">
        <v>14.5451998796525</v>
      </c>
      <c r="H275">
        <v>16.9338613229815</v>
      </c>
      <c r="I275">
        <v>19.788123098568601</v>
      </c>
      <c r="J275">
        <v>23.161331924652401</v>
      </c>
      <c r="K275">
        <v>27.1282504058542</v>
      </c>
      <c r="L275">
        <v>31.6829891377031</v>
      </c>
      <c r="M275">
        <v>36.821010583406803</v>
      </c>
      <c r="N275">
        <v>42.554533399689397</v>
      </c>
      <c r="O275">
        <v>48.940899598875497</v>
      </c>
      <c r="P275">
        <v>55.786828360118598</v>
      </c>
      <c r="Q275">
        <v>63.200517698017002</v>
      </c>
      <c r="R275">
        <v>71.330209225591602</v>
      </c>
      <c r="S275">
        <v>81.706085445902602</v>
      </c>
      <c r="T275">
        <v>93.916660521022294</v>
      </c>
      <c r="U275">
        <v>106.964286019624</v>
      </c>
      <c r="V275">
        <v>119.503536352087</v>
      </c>
      <c r="W275">
        <v>131.10637207373199</v>
      </c>
      <c r="X275">
        <v>141.830462569829</v>
      </c>
    </row>
    <row r="276" spans="1:24" x14ac:dyDescent="0.3">
      <c r="A276" t="s">
        <v>109</v>
      </c>
      <c r="B276" t="s">
        <v>273</v>
      </c>
      <c r="C276" t="s">
        <v>207</v>
      </c>
      <c r="D276" t="s">
        <v>112</v>
      </c>
      <c r="E276" t="s">
        <v>113</v>
      </c>
      <c r="F276">
        <v>678.246686122337</v>
      </c>
      <c r="G276">
        <v>751.57875321046401</v>
      </c>
      <c r="H276">
        <v>846.488929787654</v>
      </c>
      <c r="I276">
        <v>951.15364195419795</v>
      </c>
      <c r="J276">
        <v>1056.7808898927899</v>
      </c>
      <c r="K276">
        <v>1159.5716404437401</v>
      </c>
      <c r="L276">
        <v>1259.9728130866199</v>
      </c>
      <c r="M276">
        <v>1358.2356347764501</v>
      </c>
      <c r="N276">
        <v>1455.6465685133301</v>
      </c>
      <c r="O276">
        <v>1553.2498136993499</v>
      </c>
      <c r="P276">
        <v>1652.50258496622</v>
      </c>
      <c r="Q276">
        <v>1753.7380296865899</v>
      </c>
      <c r="R276">
        <v>1857.5259209865101</v>
      </c>
      <c r="S276">
        <v>1964.2790360485201</v>
      </c>
      <c r="T276">
        <v>2073.8405264584699</v>
      </c>
      <c r="U276">
        <v>2185.0332703685399</v>
      </c>
      <c r="V276">
        <v>2295.32496222085</v>
      </c>
      <c r="W276">
        <v>2402.6168500768199</v>
      </c>
      <c r="X276">
        <v>2504.9872628138</v>
      </c>
    </row>
    <row r="277" spans="1:24" x14ac:dyDescent="0.3">
      <c r="A277" t="s">
        <v>109</v>
      </c>
      <c r="B277" t="s">
        <v>273</v>
      </c>
      <c r="C277" t="s">
        <v>208</v>
      </c>
      <c r="D277" t="s">
        <v>112</v>
      </c>
      <c r="E277" t="s">
        <v>113</v>
      </c>
      <c r="F277">
        <v>232.93856246972399</v>
      </c>
      <c r="G277">
        <v>275.00313985100598</v>
      </c>
      <c r="H277">
        <v>318.00684741781902</v>
      </c>
      <c r="I277">
        <v>371.351055396074</v>
      </c>
      <c r="J277">
        <v>426.23269114937898</v>
      </c>
      <c r="K277">
        <v>480.121305348536</v>
      </c>
      <c r="L277">
        <v>532.48926287754102</v>
      </c>
      <c r="M277">
        <v>584.31401376892302</v>
      </c>
      <c r="N277">
        <v>636.29815583514596</v>
      </c>
      <c r="O277">
        <v>689.52060591777695</v>
      </c>
      <c r="P277">
        <v>744.84531548609198</v>
      </c>
      <c r="Q277">
        <v>801.86849089649195</v>
      </c>
      <c r="R277">
        <v>859.86339567713401</v>
      </c>
      <c r="S277">
        <v>918.21262734977699</v>
      </c>
      <c r="T277">
        <v>976.71132846079399</v>
      </c>
      <c r="U277">
        <v>1035.15976979213</v>
      </c>
      <c r="V277">
        <v>1092.9678280818</v>
      </c>
      <c r="W277">
        <v>1149.5110265769999</v>
      </c>
      <c r="X277">
        <v>1203.6435665285301</v>
      </c>
    </row>
    <row r="278" spans="1:24" x14ac:dyDescent="0.3">
      <c r="A278" t="s">
        <v>109</v>
      </c>
      <c r="B278" t="s">
        <v>273</v>
      </c>
      <c r="C278" t="s">
        <v>209</v>
      </c>
      <c r="D278" t="s">
        <v>112</v>
      </c>
      <c r="E278" t="s">
        <v>113</v>
      </c>
      <c r="F278">
        <v>34.542722628540602</v>
      </c>
      <c r="G278">
        <v>44.656432939116499</v>
      </c>
      <c r="H278">
        <v>56.187454966210602</v>
      </c>
      <c r="I278">
        <v>67.489382377606205</v>
      </c>
      <c r="J278">
        <v>79.938011936707099</v>
      </c>
      <c r="K278">
        <v>95.295864980864806</v>
      </c>
      <c r="L278">
        <v>115.984508646818</v>
      </c>
      <c r="M278">
        <v>143.06651223261301</v>
      </c>
      <c r="N278">
        <v>177.380605904036</v>
      </c>
      <c r="O278">
        <v>219.03875794586</v>
      </c>
      <c r="P278">
        <v>267.59883157734703</v>
      </c>
      <c r="Q278">
        <v>322.26313612725801</v>
      </c>
      <c r="R278">
        <v>382.40577700801498</v>
      </c>
      <c r="S278">
        <v>447.06459130771498</v>
      </c>
      <c r="T278">
        <v>514.53545630698602</v>
      </c>
      <c r="U278">
        <v>583.09846076894598</v>
      </c>
      <c r="V278">
        <v>651.29245441635305</v>
      </c>
      <c r="W278">
        <v>718.23750827178901</v>
      </c>
      <c r="X278">
        <v>783.44414549526698</v>
      </c>
    </row>
    <row r="279" spans="1:24" x14ac:dyDescent="0.3">
      <c r="A279" t="s">
        <v>109</v>
      </c>
      <c r="B279" t="s">
        <v>273</v>
      </c>
      <c r="C279" t="s">
        <v>210</v>
      </c>
      <c r="D279" t="s">
        <v>112</v>
      </c>
      <c r="E279" t="s">
        <v>113</v>
      </c>
      <c r="F279">
        <v>117.45082132013</v>
      </c>
      <c r="G279">
        <v>139.39780595701899</v>
      </c>
      <c r="H279">
        <v>158.26285869447901</v>
      </c>
      <c r="I279">
        <v>180.58893726688899</v>
      </c>
      <c r="J279">
        <v>203.35681563522101</v>
      </c>
      <c r="K279">
        <v>226.16932984185701</v>
      </c>
      <c r="L279">
        <v>249.07061437256399</v>
      </c>
      <c r="M279">
        <v>272.20639556007001</v>
      </c>
      <c r="N279">
        <v>295.36071658174399</v>
      </c>
      <c r="O279">
        <v>318.71028881843301</v>
      </c>
      <c r="P279">
        <v>342.54888989339702</v>
      </c>
      <c r="Q279">
        <v>366.83696626319897</v>
      </c>
      <c r="R279">
        <v>391.46884049075197</v>
      </c>
      <c r="S279">
        <v>416.38554190451401</v>
      </c>
      <c r="T279">
        <v>441.38189304609102</v>
      </c>
      <c r="U279">
        <v>466.24481352784301</v>
      </c>
      <c r="V279">
        <v>490.65523298975</v>
      </c>
      <c r="W279">
        <v>514.38336916588298</v>
      </c>
      <c r="X279">
        <v>537.287945736349</v>
      </c>
    </row>
    <row r="280" spans="1:24" x14ac:dyDescent="0.3">
      <c r="A280" t="s">
        <v>109</v>
      </c>
      <c r="B280" t="s">
        <v>273</v>
      </c>
      <c r="C280" t="s">
        <v>211</v>
      </c>
      <c r="D280" t="s">
        <v>112</v>
      </c>
      <c r="E280" t="s">
        <v>113</v>
      </c>
      <c r="F280">
        <v>59.773821778031802</v>
      </c>
      <c r="G280">
        <v>68.714529913554301</v>
      </c>
      <c r="H280">
        <v>79.629882181587902</v>
      </c>
      <c r="I280">
        <v>89.461577254869894</v>
      </c>
      <c r="J280">
        <v>98.700952286196298</v>
      </c>
      <c r="K280">
        <v>107.37139895940101</v>
      </c>
      <c r="L280">
        <v>116.22141037161001</v>
      </c>
      <c r="M280">
        <v>126.019210882062</v>
      </c>
      <c r="N280">
        <v>136.26619954992299</v>
      </c>
      <c r="O280">
        <v>149.82705714862601</v>
      </c>
      <c r="P280">
        <v>166.32110532219201</v>
      </c>
      <c r="Q280">
        <v>184.67089757831101</v>
      </c>
      <c r="R280">
        <v>203.393232302321</v>
      </c>
      <c r="S280">
        <v>222.22683935694801</v>
      </c>
      <c r="T280">
        <v>241.15578206968499</v>
      </c>
      <c r="U280">
        <v>260.12729595850197</v>
      </c>
      <c r="V280">
        <v>279.05129964917001</v>
      </c>
      <c r="W280">
        <v>297.79831993643802</v>
      </c>
      <c r="X280">
        <v>316.09965123685498</v>
      </c>
    </row>
    <row r="281" spans="1:24" x14ac:dyDescent="0.3">
      <c r="A281" t="s">
        <v>109</v>
      </c>
      <c r="B281" t="s">
        <v>273</v>
      </c>
      <c r="C281" t="s">
        <v>212</v>
      </c>
      <c r="D281" t="s">
        <v>112</v>
      </c>
      <c r="E281" t="s">
        <v>113</v>
      </c>
      <c r="F281">
        <v>426.98694203789501</v>
      </c>
      <c r="G281">
        <v>493.75074381615002</v>
      </c>
      <c r="H281">
        <v>578.15875319526299</v>
      </c>
      <c r="I281">
        <v>675.92612032457396</v>
      </c>
      <c r="J281">
        <v>805.24436222738302</v>
      </c>
      <c r="K281">
        <v>974.46521105187003</v>
      </c>
      <c r="L281">
        <v>1191.0993047361501</v>
      </c>
      <c r="M281">
        <v>1463.19684515009</v>
      </c>
      <c r="N281">
        <v>1796.0185004695099</v>
      </c>
      <c r="O281">
        <v>2191.0512928765502</v>
      </c>
      <c r="P281">
        <v>2647.8354549148098</v>
      </c>
      <c r="Q281">
        <v>3166.35446472073</v>
      </c>
      <c r="R281">
        <v>3745.1663691061899</v>
      </c>
      <c r="S281">
        <v>4378.6637118635599</v>
      </c>
      <c r="T281">
        <v>5055.3118334034098</v>
      </c>
      <c r="U281">
        <v>5762.06111499299</v>
      </c>
      <c r="V281">
        <v>6482.7486510776998</v>
      </c>
      <c r="W281">
        <v>7202.1028643238396</v>
      </c>
      <c r="X281">
        <v>7905.11593424086</v>
      </c>
    </row>
    <row r="282" spans="1:24" x14ac:dyDescent="0.3">
      <c r="A282" t="s">
        <v>109</v>
      </c>
      <c r="B282" t="s">
        <v>273</v>
      </c>
      <c r="C282" t="s">
        <v>213</v>
      </c>
      <c r="D282" t="s">
        <v>112</v>
      </c>
      <c r="E282" t="s">
        <v>113</v>
      </c>
      <c r="F282">
        <v>34.228399526511097</v>
      </c>
      <c r="G282">
        <v>48.536904534161401</v>
      </c>
      <c r="H282">
        <v>60.970490150216797</v>
      </c>
      <c r="I282">
        <v>70.130568179930506</v>
      </c>
      <c r="J282">
        <v>78.073119029668504</v>
      </c>
      <c r="K282">
        <v>85.542947167866004</v>
      </c>
      <c r="L282">
        <v>94.646074407923095</v>
      </c>
      <c r="M282">
        <v>105.635470785981</v>
      </c>
      <c r="N282">
        <v>117.977308251659</v>
      </c>
      <c r="O282">
        <v>130.481423917152</v>
      </c>
      <c r="P282">
        <v>142.32870383371801</v>
      </c>
      <c r="Q282">
        <v>153.040219694104</v>
      </c>
      <c r="R282">
        <v>162.47077382748699</v>
      </c>
      <c r="S282">
        <v>171.054474434051</v>
      </c>
      <c r="T282">
        <v>179.65554498593801</v>
      </c>
      <c r="U282">
        <v>188.66512809531901</v>
      </c>
      <c r="V282">
        <v>198.040845565099</v>
      </c>
      <c r="W282">
        <v>207.50451557653901</v>
      </c>
      <c r="X282">
        <v>216.776223440352</v>
      </c>
    </row>
    <row r="283" spans="1:24" x14ac:dyDescent="0.3">
      <c r="A283" t="s">
        <v>109</v>
      </c>
      <c r="B283" t="s">
        <v>273</v>
      </c>
      <c r="C283" t="s">
        <v>214</v>
      </c>
      <c r="D283" t="s">
        <v>112</v>
      </c>
      <c r="E283" t="s">
        <v>113</v>
      </c>
      <c r="F283">
        <v>208.51342896150899</v>
      </c>
      <c r="G283">
        <v>279.25370498980698</v>
      </c>
      <c r="H283">
        <v>347.05908103784299</v>
      </c>
      <c r="I283">
        <v>401.44133254568197</v>
      </c>
      <c r="J283">
        <v>451.108478998762</v>
      </c>
      <c r="K283">
        <v>500.50366998019598</v>
      </c>
      <c r="L283">
        <v>552.39956547004999</v>
      </c>
      <c r="M283">
        <v>605.68023689951406</v>
      </c>
      <c r="N283">
        <v>658.17152055736904</v>
      </c>
      <c r="O283">
        <v>707.203517443176</v>
      </c>
      <c r="P283">
        <v>750.76263382282605</v>
      </c>
      <c r="Q283">
        <v>789.15680211350298</v>
      </c>
      <c r="R283">
        <v>823.32416020300502</v>
      </c>
      <c r="S283">
        <v>854.18556089672995</v>
      </c>
      <c r="T283">
        <v>882.03446951165597</v>
      </c>
      <c r="U283">
        <v>906.766038718613</v>
      </c>
      <c r="V283">
        <v>928.79668323797102</v>
      </c>
      <c r="W283">
        <v>953.12806938046003</v>
      </c>
      <c r="X283">
        <v>983.175889285979</v>
      </c>
    </row>
    <row r="284" spans="1:24" x14ac:dyDescent="0.3">
      <c r="A284" t="s">
        <v>109</v>
      </c>
      <c r="B284" t="s">
        <v>273</v>
      </c>
      <c r="C284" t="s">
        <v>215</v>
      </c>
      <c r="D284" t="s">
        <v>112</v>
      </c>
      <c r="E284" t="s">
        <v>113</v>
      </c>
      <c r="F284">
        <v>278.18809295447602</v>
      </c>
      <c r="G284">
        <v>334.33107682106601</v>
      </c>
      <c r="H284">
        <v>421.16892454625003</v>
      </c>
      <c r="I284">
        <v>520.10992243802195</v>
      </c>
      <c r="J284">
        <v>639.28453318770903</v>
      </c>
      <c r="K284">
        <v>784.99038332979103</v>
      </c>
      <c r="L284">
        <v>958.12407575377802</v>
      </c>
      <c r="M284">
        <v>1153.39015332909</v>
      </c>
      <c r="N284">
        <v>1363.19260648513</v>
      </c>
      <c r="O284">
        <v>1581.8752369399001</v>
      </c>
      <c r="P284">
        <v>1806.1822974117699</v>
      </c>
      <c r="Q284">
        <v>2032.6347499743299</v>
      </c>
      <c r="R284">
        <v>2259.4298205278001</v>
      </c>
      <c r="S284">
        <v>2483.4205352164099</v>
      </c>
      <c r="T284">
        <v>2700.86642894018</v>
      </c>
      <c r="U284">
        <v>2909.0878520891802</v>
      </c>
      <c r="V284">
        <v>3106.5923612281499</v>
      </c>
      <c r="W284">
        <v>3293.6252760196398</v>
      </c>
      <c r="X284">
        <v>3469.8422034976602</v>
      </c>
    </row>
    <row r="285" spans="1:24" x14ac:dyDescent="0.3">
      <c r="A285" t="s">
        <v>109</v>
      </c>
      <c r="B285" t="s">
        <v>273</v>
      </c>
      <c r="C285" t="s">
        <v>216</v>
      </c>
      <c r="D285" t="s">
        <v>112</v>
      </c>
      <c r="E285" t="s">
        <v>113</v>
      </c>
      <c r="F285">
        <v>16.3584108539746</v>
      </c>
      <c r="G285">
        <v>28.449427837860501</v>
      </c>
      <c r="H285">
        <v>43.560834862132801</v>
      </c>
      <c r="I285">
        <v>61.939975334678003</v>
      </c>
      <c r="J285">
        <v>80.3092411951652</v>
      </c>
      <c r="K285">
        <v>97.788445358352703</v>
      </c>
      <c r="L285">
        <v>114.453012267145</v>
      </c>
      <c r="M285">
        <v>131.459108935736</v>
      </c>
      <c r="N285">
        <v>149.37338296663901</v>
      </c>
      <c r="O285">
        <v>168.45778750886399</v>
      </c>
      <c r="P285">
        <v>188.113000177826</v>
      </c>
      <c r="Q285">
        <v>207.927307887485</v>
      </c>
      <c r="R285">
        <v>227.86009757453101</v>
      </c>
      <c r="S285">
        <v>247.890258269615</v>
      </c>
      <c r="T285">
        <v>268.70204389864199</v>
      </c>
      <c r="U285">
        <v>295.14751530803699</v>
      </c>
      <c r="V285">
        <v>325.97207883938398</v>
      </c>
      <c r="W285">
        <v>358.13896770151302</v>
      </c>
      <c r="X285">
        <v>387.94451962000801</v>
      </c>
    </row>
    <row r="286" spans="1:24" x14ac:dyDescent="0.3">
      <c r="A286" t="s">
        <v>109</v>
      </c>
      <c r="B286" t="s">
        <v>273</v>
      </c>
      <c r="C286" t="s">
        <v>217</v>
      </c>
      <c r="D286" t="s">
        <v>112</v>
      </c>
      <c r="E286" t="s">
        <v>113</v>
      </c>
      <c r="F286">
        <v>629.70498840125504</v>
      </c>
      <c r="G286">
        <v>789.93747365711101</v>
      </c>
      <c r="H286">
        <v>962.62283307160897</v>
      </c>
      <c r="I286">
        <v>1102.3023674226499</v>
      </c>
      <c r="J286">
        <v>1195.31879079388</v>
      </c>
      <c r="K286">
        <v>1253.8257877479</v>
      </c>
      <c r="L286">
        <v>1296.83815939543</v>
      </c>
      <c r="M286">
        <v>1336.2816351981401</v>
      </c>
      <c r="N286">
        <v>1373.7083277956399</v>
      </c>
      <c r="O286">
        <v>1409.7173792026199</v>
      </c>
      <c r="P286">
        <v>1445.94461713282</v>
      </c>
      <c r="Q286">
        <v>1482.2828067189</v>
      </c>
      <c r="R286">
        <v>1516.65058396462</v>
      </c>
      <c r="S286">
        <v>1547.2441376474701</v>
      </c>
      <c r="T286">
        <v>1573.53874313248</v>
      </c>
      <c r="U286">
        <v>1597.2319834945399</v>
      </c>
      <c r="V286">
        <v>1622.04551530001</v>
      </c>
      <c r="W286">
        <v>1652.1459422073799</v>
      </c>
      <c r="X286">
        <v>1688.9436873370701</v>
      </c>
    </row>
    <row r="287" spans="1:24" x14ac:dyDescent="0.3">
      <c r="A287" t="s">
        <v>109</v>
      </c>
      <c r="B287" t="s">
        <v>273</v>
      </c>
      <c r="C287" t="s">
        <v>218</v>
      </c>
      <c r="D287" t="s">
        <v>112</v>
      </c>
      <c r="E287" t="s">
        <v>113</v>
      </c>
      <c r="F287">
        <v>93.7084855788449</v>
      </c>
      <c r="G287">
        <v>91.557269636832601</v>
      </c>
      <c r="H287">
        <v>93.588487989712803</v>
      </c>
      <c r="I287">
        <v>95.618388948678401</v>
      </c>
      <c r="J287">
        <v>98.0781246380798</v>
      </c>
      <c r="K287">
        <v>100.413096371699</v>
      </c>
      <c r="L287">
        <v>102.151636785336</v>
      </c>
      <c r="M287">
        <v>103.484092421055</v>
      </c>
      <c r="N287">
        <v>104.59301631937799</v>
      </c>
      <c r="O287">
        <v>105.574625256736</v>
      </c>
      <c r="P287">
        <v>106.341991000845</v>
      </c>
      <c r="Q287">
        <v>107.071548270961</v>
      </c>
      <c r="R287">
        <v>107.922108052412</v>
      </c>
      <c r="S287">
        <v>108.982762006421</v>
      </c>
      <c r="T287">
        <v>110.263778899462</v>
      </c>
      <c r="U287">
        <v>111.799260837893</v>
      </c>
      <c r="V287">
        <v>113.645216873471</v>
      </c>
      <c r="W287">
        <v>115.820681220738</v>
      </c>
      <c r="X287">
        <v>118.159376339601</v>
      </c>
    </row>
    <row r="288" spans="1:24" x14ac:dyDescent="0.3">
      <c r="A288" t="s">
        <v>109</v>
      </c>
      <c r="B288" t="s">
        <v>273</v>
      </c>
      <c r="C288" t="s">
        <v>219</v>
      </c>
      <c r="D288" t="s">
        <v>112</v>
      </c>
      <c r="E288" t="s">
        <v>113</v>
      </c>
      <c r="F288">
        <v>213.132885480639</v>
      </c>
      <c r="G288">
        <v>231.582597083313</v>
      </c>
      <c r="H288">
        <v>262.32594590347099</v>
      </c>
      <c r="I288">
        <v>315.96465994927502</v>
      </c>
      <c r="J288">
        <v>384.96263506249602</v>
      </c>
      <c r="K288">
        <v>464.19245026981901</v>
      </c>
      <c r="L288">
        <v>544.57800934910904</v>
      </c>
      <c r="M288">
        <v>620.77341040094302</v>
      </c>
      <c r="N288">
        <v>690.15534066421196</v>
      </c>
      <c r="O288">
        <v>752.59170704403004</v>
      </c>
      <c r="P288">
        <v>809.55220728630002</v>
      </c>
      <c r="Q288">
        <v>861.45034970198105</v>
      </c>
      <c r="R288">
        <v>908.55549889579299</v>
      </c>
      <c r="S288">
        <v>951.390645858629</v>
      </c>
      <c r="T288">
        <v>991.141522424914</v>
      </c>
      <c r="U288">
        <v>1029.2767777721599</v>
      </c>
      <c r="V288">
        <v>1066.8155840750301</v>
      </c>
      <c r="W288">
        <v>1103.9777561580399</v>
      </c>
      <c r="X288">
        <v>1139.3768156308599</v>
      </c>
    </row>
    <row r="289" spans="1:24" x14ac:dyDescent="0.3">
      <c r="A289" t="s">
        <v>109</v>
      </c>
      <c r="B289" t="s">
        <v>273</v>
      </c>
      <c r="C289" t="s">
        <v>220</v>
      </c>
      <c r="D289" t="s">
        <v>112</v>
      </c>
      <c r="E289" t="s">
        <v>113</v>
      </c>
      <c r="F289">
        <v>23.287919776760901</v>
      </c>
      <c r="G289">
        <v>27.3627582883062</v>
      </c>
      <c r="H289">
        <v>31.797472347246099</v>
      </c>
      <c r="I289">
        <v>37.7771804551003</v>
      </c>
      <c r="J289">
        <v>45.5672156153733</v>
      </c>
      <c r="K289">
        <v>55.176478823249802</v>
      </c>
      <c r="L289">
        <v>66.555196768768695</v>
      </c>
      <c r="M289">
        <v>79.295665996632906</v>
      </c>
      <c r="N289">
        <v>92.851014651886899</v>
      </c>
      <c r="O289">
        <v>107.03404607226</v>
      </c>
      <c r="P289">
        <v>121.900569667496</v>
      </c>
      <c r="Q289">
        <v>137.543713642565</v>
      </c>
      <c r="R289">
        <v>156.75529476285399</v>
      </c>
      <c r="S289">
        <v>178.96558705347201</v>
      </c>
      <c r="T289">
        <v>202.51836941525701</v>
      </c>
      <c r="U289">
        <v>225.02518225287801</v>
      </c>
      <c r="V289">
        <v>245.60333617285099</v>
      </c>
      <c r="W289">
        <v>264.02045349940499</v>
      </c>
      <c r="X289">
        <v>280.463676938726</v>
      </c>
    </row>
    <row r="290" spans="1:24" x14ac:dyDescent="0.3">
      <c r="A290" t="s">
        <v>109</v>
      </c>
      <c r="B290" t="s">
        <v>273</v>
      </c>
      <c r="C290" t="s">
        <v>221</v>
      </c>
      <c r="D290" t="s">
        <v>112</v>
      </c>
      <c r="E290" t="s">
        <v>113</v>
      </c>
      <c r="F290">
        <v>214.43195892011099</v>
      </c>
      <c r="G290">
        <v>270.09091865303401</v>
      </c>
      <c r="H290">
        <v>334.79403815008197</v>
      </c>
      <c r="I290">
        <v>398.33767435681398</v>
      </c>
      <c r="J290">
        <v>448.013564285271</v>
      </c>
      <c r="K290">
        <v>485.85803352317203</v>
      </c>
      <c r="L290">
        <v>514.18332453991798</v>
      </c>
      <c r="M290">
        <v>536.20032869796501</v>
      </c>
      <c r="N290">
        <v>552.68520150655002</v>
      </c>
      <c r="O290">
        <v>565.86239124416704</v>
      </c>
      <c r="P290">
        <v>577.19473716269397</v>
      </c>
      <c r="Q290">
        <v>587.42365236912701</v>
      </c>
      <c r="R290">
        <v>596.73016833664701</v>
      </c>
      <c r="S290">
        <v>605.35604528071701</v>
      </c>
      <c r="T290">
        <v>614.13828301727597</v>
      </c>
      <c r="U290">
        <v>624.01118724554499</v>
      </c>
      <c r="V290">
        <v>636.07026717235397</v>
      </c>
      <c r="W290">
        <v>650.39896470337897</v>
      </c>
      <c r="X290">
        <v>667.04568287984898</v>
      </c>
    </row>
    <row r="291" spans="1:24" x14ac:dyDescent="0.3">
      <c r="A291" t="s">
        <v>109</v>
      </c>
      <c r="B291" t="s">
        <v>273</v>
      </c>
      <c r="C291" t="s">
        <v>31</v>
      </c>
      <c r="D291" t="s">
        <v>112</v>
      </c>
      <c r="E291" t="s">
        <v>113</v>
      </c>
      <c r="F291">
        <v>2050.9532373708098</v>
      </c>
      <c r="G291">
        <v>2589.46973627536</v>
      </c>
      <c r="H291">
        <v>2982.2265341930502</v>
      </c>
      <c r="I291">
        <v>3286.6568834526602</v>
      </c>
      <c r="J291">
        <v>3506.7507954659</v>
      </c>
      <c r="K291">
        <v>3694.0222192486699</v>
      </c>
      <c r="L291">
        <v>3884.12394692405</v>
      </c>
      <c r="M291">
        <v>4082.4824998362601</v>
      </c>
      <c r="N291">
        <v>4281.3270738874098</v>
      </c>
      <c r="O291">
        <v>4493.5965279689999</v>
      </c>
      <c r="P291">
        <v>4735.7344278931096</v>
      </c>
      <c r="Q291">
        <v>5009.1899484800297</v>
      </c>
      <c r="R291">
        <v>5305.2435425393696</v>
      </c>
      <c r="S291">
        <v>5611.0207063385997</v>
      </c>
      <c r="T291">
        <v>5916.6194984827898</v>
      </c>
      <c r="U291">
        <v>6219.9705293229799</v>
      </c>
      <c r="V291">
        <v>6524.8508264174397</v>
      </c>
      <c r="W291">
        <v>6834.5727000926199</v>
      </c>
      <c r="X291">
        <v>7147.66461665734</v>
      </c>
    </row>
    <row r="292" spans="1:24" x14ac:dyDescent="0.3">
      <c r="A292" t="s">
        <v>109</v>
      </c>
      <c r="B292" t="s">
        <v>273</v>
      </c>
      <c r="C292" t="s">
        <v>222</v>
      </c>
      <c r="D292" t="s">
        <v>112</v>
      </c>
      <c r="E292" t="s">
        <v>113</v>
      </c>
      <c r="F292">
        <v>11.070991546709701</v>
      </c>
      <c r="G292">
        <v>14.8329178254781</v>
      </c>
      <c r="H292">
        <v>18.057931073476801</v>
      </c>
      <c r="I292">
        <v>20.905717448207099</v>
      </c>
      <c r="J292">
        <v>24.4070164534009</v>
      </c>
      <c r="K292">
        <v>28.657415532511202</v>
      </c>
      <c r="L292">
        <v>33.951330454373199</v>
      </c>
      <c r="M292">
        <v>40.632759080812498</v>
      </c>
      <c r="N292">
        <v>49.200992341702403</v>
      </c>
      <c r="O292">
        <v>59.913904894968297</v>
      </c>
      <c r="P292">
        <v>73.311585373138698</v>
      </c>
      <c r="Q292">
        <v>89.641787206095799</v>
      </c>
      <c r="R292">
        <v>109.219524905618</v>
      </c>
      <c r="S292">
        <v>132.17193091415601</v>
      </c>
      <c r="T292">
        <v>159.08338199054</v>
      </c>
      <c r="U292">
        <v>190.614780804216</v>
      </c>
      <c r="V292">
        <v>227.35810720109399</v>
      </c>
      <c r="W292">
        <v>269.40068337236602</v>
      </c>
      <c r="X292">
        <v>316.241881668026</v>
      </c>
    </row>
    <row r="293" spans="1:24" x14ac:dyDescent="0.3">
      <c r="A293" t="s">
        <v>109</v>
      </c>
      <c r="B293" t="s">
        <v>273</v>
      </c>
      <c r="C293" t="s">
        <v>223</v>
      </c>
      <c r="D293" t="s">
        <v>112</v>
      </c>
      <c r="E293" t="s">
        <v>113</v>
      </c>
      <c r="F293">
        <v>545.64834167080699</v>
      </c>
      <c r="G293">
        <v>669.09042056194903</v>
      </c>
      <c r="H293">
        <v>716.04233851481195</v>
      </c>
      <c r="I293">
        <v>769.58262294087001</v>
      </c>
      <c r="J293">
        <v>859.02326589417396</v>
      </c>
      <c r="K293">
        <v>986.10294573159899</v>
      </c>
      <c r="L293">
        <v>1142.5014589661801</v>
      </c>
      <c r="M293">
        <v>1314.33848507158</v>
      </c>
      <c r="N293">
        <v>1483.2411389659501</v>
      </c>
      <c r="O293">
        <v>1637.9258128670899</v>
      </c>
      <c r="P293">
        <v>1777.04183637243</v>
      </c>
      <c r="Q293">
        <v>1906.7170618944299</v>
      </c>
      <c r="R293">
        <v>2038.4816344471899</v>
      </c>
      <c r="S293">
        <v>2178.26663035101</v>
      </c>
      <c r="T293">
        <v>2328.5341230732101</v>
      </c>
      <c r="U293">
        <v>2486.5470551093399</v>
      </c>
      <c r="V293">
        <v>2648.8990403164198</v>
      </c>
      <c r="W293">
        <v>2812.2669159756401</v>
      </c>
      <c r="X293">
        <v>2974.2392279686401</v>
      </c>
    </row>
    <row r="294" spans="1:24" x14ac:dyDescent="0.3">
      <c r="A294" t="s">
        <v>109</v>
      </c>
      <c r="B294" t="s">
        <v>273</v>
      </c>
      <c r="C294" t="s">
        <v>224</v>
      </c>
      <c r="D294" t="s">
        <v>112</v>
      </c>
      <c r="E294" t="s">
        <v>113</v>
      </c>
      <c r="F294">
        <v>93.671108376421302</v>
      </c>
      <c r="G294">
        <v>127.02421533556701</v>
      </c>
      <c r="H294">
        <v>164.43109470520801</v>
      </c>
      <c r="I294">
        <v>212.18157186761499</v>
      </c>
      <c r="J294">
        <v>270.62580391451201</v>
      </c>
      <c r="K294">
        <v>338.21778475900499</v>
      </c>
      <c r="L294">
        <v>410.810109577746</v>
      </c>
      <c r="M294">
        <v>490.40754725925899</v>
      </c>
      <c r="N294">
        <v>575.961969534388</v>
      </c>
      <c r="O294">
        <v>671.93097125364295</v>
      </c>
      <c r="P294">
        <v>782.28119898967702</v>
      </c>
      <c r="Q294">
        <v>909.34454048819896</v>
      </c>
      <c r="R294">
        <v>1056.44688472385</v>
      </c>
      <c r="S294">
        <v>1224.48244218166</v>
      </c>
      <c r="T294">
        <v>1410.83372522897</v>
      </c>
      <c r="U294">
        <v>1608.8176380749701</v>
      </c>
      <c r="V294">
        <v>1810.56118412707</v>
      </c>
      <c r="W294">
        <v>2008.2462253261999</v>
      </c>
      <c r="X294">
        <v>2195.9167457968902</v>
      </c>
    </row>
    <row r="295" spans="1:24" x14ac:dyDescent="0.3">
      <c r="A295" t="s">
        <v>109</v>
      </c>
      <c r="B295" t="s">
        <v>273</v>
      </c>
      <c r="C295" t="s">
        <v>225</v>
      </c>
      <c r="D295" t="s">
        <v>112</v>
      </c>
      <c r="E295" t="s">
        <v>113</v>
      </c>
      <c r="F295">
        <v>17.914990408170102</v>
      </c>
      <c r="G295">
        <v>22.811078870020101</v>
      </c>
      <c r="H295">
        <v>28.014320360762099</v>
      </c>
      <c r="I295">
        <v>34.4288218391222</v>
      </c>
      <c r="J295">
        <v>41.799433315640499</v>
      </c>
      <c r="K295">
        <v>50.2958896139288</v>
      </c>
      <c r="L295">
        <v>60.0443484567921</v>
      </c>
      <c r="M295">
        <v>71.477485888056293</v>
      </c>
      <c r="N295">
        <v>85.043156697250595</v>
      </c>
      <c r="O295">
        <v>100.960857621146</v>
      </c>
      <c r="P295">
        <v>119.353764838118</v>
      </c>
      <c r="Q295">
        <v>140.640816460352</v>
      </c>
      <c r="R295">
        <v>165.319907468862</v>
      </c>
      <c r="S295">
        <v>193.86280742482299</v>
      </c>
      <c r="T295">
        <v>226.881046091293</v>
      </c>
      <c r="U295">
        <v>264.80800276809902</v>
      </c>
      <c r="V295">
        <v>307.70075231309801</v>
      </c>
      <c r="W295">
        <v>355.17476788343799</v>
      </c>
      <c r="X295">
        <v>406.41633919507802</v>
      </c>
    </row>
    <row r="296" spans="1:24" x14ac:dyDescent="0.3">
      <c r="A296" t="s">
        <v>109</v>
      </c>
      <c r="B296" t="s">
        <v>273</v>
      </c>
      <c r="C296" t="s">
        <v>226</v>
      </c>
      <c r="D296" t="s">
        <v>112</v>
      </c>
      <c r="E296" t="s">
        <v>113</v>
      </c>
      <c r="F296">
        <v>220.37505548205201</v>
      </c>
      <c r="G296">
        <v>292.37732084638299</v>
      </c>
      <c r="H296">
        <v>332.972164600653</v>
      </c>
      <c r="I296">
        <v>360.29418536769703</v>
      </c>
      <c r="J296">
        <v>382.66514960488598</v>
      </c>
      <c r="K296">
        <v>408.95032943465799</v>
      </c>
      <c r="L296">
        <v>439.37452986089198</v>
      </c>
      <c r="M296">
        <v>472.02638678315998</v>
      </c>
      <c r="N296">
        <v>503.60972281748298</v>
      </c>
      <c r="O296">
        <v>532.459066381615</v>
      </c>
      <c r="P296">
        <v>558.71916485321401</v>
      </c>
      <c r="Q296">
        <v>582.21157395117598</v>
      </c>
      <c r="R296">
        <v>602.79505019533406</v>
      </c>
      <c r="S296">
        <v>619.90677667465695</v>
      </c>
      <c r="T296">
        <v>633.42153483869095</v>
      </c>
      <c r="U296">
        <v>642.773764874108</v>
      </c>
      <c r="V296">
        <v>648.05032134729902</v>
      </c>
      <c r="W296">
        <v>650.28319470599502</v>
      </c>
      <c r="X296">
        <v>650.16180158331395</v>
      </c>
    </row>
    <row r="297" spans="1:24" x14ac:dyDescent="0.3">
      <c r="A297" t="s">
        <v>109</v>
      </c>
      <c r="B297" t="s">
        <v>273</v>
      </c>
      <c r="C297" t="s">
        <v>227</v>
      </c>
      <c r="D297" t="s">
        <v>112</v>
      </c>
      <c r="E297" t="s">
        <v>113</v>
      </c>
      <c r="F297">
        <v>0.97402670615339604</v>
      </c>
      <c r="G297">
        <v>1.5905643287720901</v>
      </c>
      <c r="H297">
        <v>2.3367191179947602</v>
      </c>
      <c r="I297">
        <v>3.2332219632380998</v>
      </c>
      <c r="J297">
        <v>4.13138100946294</v>
      </c>
      <c r="K297">
        <v>5.0552224815939297</v>
      </c>
      <c r="L297">
        <v>6.0183443035264998</v>
      </c>
      <c r="M297">
        <v>7.0915663598545597</v>
      </c>
      <c r="N297">
        <v>8.3300822731859991</v>
      </c>
      <c r="O297">
        <v>9.7494462026955109</v>
      </c>
      <c r="P297">
        <v>11.3313963440504</v>
      </c>
      <c r="Q297">
        <v>13.068857069531401</v>
      </c>
      <c r="R297">
        <v>14.949992097713499</v>
      </c>
      <c r="S297">
        <v>16.950214231028699</v>
      </c>
      <c r="T297">
        <v>19.0918151573572</v>
      </c>
      <c r="U297">
        <v>21.7605081682579</v>
      </c>
      <c r="V297">
        <v>24.882642276735599</v>
      </c>
      <c r="W297">
        <v>28.226675346969898</v>
      </c>
      <c r="X297">
        <v>31.45423640472</v>
      </c>
    </row>
    <row r="298" spans="1:24" x14ac:dyDescent="0.3">
      <c r="A298" t="s">
        <v>109</v>
      </c>
      <c r="B298" t="s">
        <v>273</v>
      </c>
      <c r="C298" t="s">
        <v>228</v>
      </c>
      <c r="D298" t="s">
        <v>112</v>
      </c>
      <c r="E298" t="s">
        <v>113</v>
      </c>
      <c r="F298">
        <v>4.47224342616434</v>
      </c>
      <c r="G298">
        <v>7.3748986456981003</v>
      </c>
      <c r="H298">
        <v>9.5959775897671999</v>
      </c>
      <c r="I298">
        <v>12.041380671274201</v>
      </c>
      <c r="J298">
        <v>14.7357357888128</v>
      </c>
      <c r="K298">
        <v>17.789191621566399</v>
      </c>
      <c r="L298">
        <v>21.430894203958601</v>
      </c>
      <c r="M298">
        <v>25.848651544041001</v>
      </c>
      <c r="N298">
        <v>31.2345940051352</v>
      </c>
      <c r="O298">
        <v>37.708350139717297</v>
      </c>
      <c r="P298">
        <v>45.425579923481003</v>
      </c>
      <c r="Q298">
        <v>54.4413551501776</v>
      </c>
      <c r="R298">
        <v>64.780033323724894</v>
      </c>
      <c r="S298">
        <v>76.487658395875101</v>
      </c>
      <c r="T298">
        <v>90.165855549518696</v>
      </c>
      <c r="U298">
        <v>106.13722062666901</v>
      </c>
      <c r="V298">
        <v>124.504230585201</v>
      </c>
      <c r="W298">
        <v>144.985416274588</v>
      </c>
      <c r="X298">
        <v>167.21776495852501</v>
      </c>
    </row>
    <row r="299" spans="1:24" x14ac:dyDescent="0.3">
      <c r="A299" t="s">
        <v>109</v>
      </c>
      <c r="B299" t="s">
        <v>273</v>
      </c>
      <c r="C299" t="s">
        <v>229</v>
      </c>
      <c r="D299" t="s">
        <v>112</v>
      </c>
      <c r="E299" t="s">
        <v>113</v>
      </c>
      <c r="F299">
        <v>38.2440332823722</v>
      </c>
      <c r="G299">
        <v>42.570232397286098</v>
      </c>
      <c r="H299">
        <v>45.655628937015202</v>
      </c>
      <c r="I299">
        <v>49.413464793684597</v>
      </c>
      <c r="J299">
        <v>54.314186562375298</v>
      </c>
      <c r="K299">
        <v>60.464437927462903</v>
      </c>
      <c r="L299">
        <v>67.586169135731794</v>
      </c>
      <c r="M299">
        <v>75.277074150500894</v>
      </c>
      <c r="N299">
        <v>84.513061546785806</v>
      </c>
      <c r="O299">
        <v>94.790344019380299</v>
      </c>
      <c r="P299">
        <v>105.235539460684</v>
      </c>
      <c r="Q299">
        <v>115.092490800151</v>
      </c>
      <c r="R299">
        <v>124.313372958939</v>
      </c>
      <c r="S299">
        <v>132.89788186364001</v>
      </c>
      <c r="T299">
        <v>140.793656454223</v>
      </c>
      <c r="U299">
        <v>148.013690540873</v>
      </c>
      <c r="V299">
        <v>154.63060181808001</v>
      </c>
      <c r="W299">
        <v>161.59928139863999</v>
      </c>
      <c r="X299">
        <v>169.713844219431</v>
      </c>
    </row>
    <row r="300" spans="1:24" x14ac:dyDescent="0.3">
      <c r="A300" t="s">
        <v>109</v>
      </c>
      <c r="B300" t="s">
        <v>273</v>
      </c>
      <c r="C300" t="s">
        <v>230</v>
      </c>
      <c r="D300" t="s">
        <v>112</v>
      </c>
      <c r="E300" t="s">
        <v>113</v>
      </c>
      <c r="F300">
        <v>4.4305382158693201</v>
      </c>
      <c r="G300">
        <v>5.2653349190475902</v>
      </c>
      <c r="H300">
        <v>7.0754088885945201</v>
      </c>
      <c r="I300">
        <v>9.6332577717878607</v>
      </c>
      <c r="J300">
        <v>12.763972271074801</v>
      </c>
      <c r="K300">
        <v>16.332778418007901</v>
      </c>
      <c r="L300">
        <v>20.552670466217201</v>
      </c>
      <c r="M300">
        <v>25.419649058174102</v>
      </c>
      <c r="N300">
        <v>31.230010863963201</v>
      </c>
      <c r="O300">
        <v>38.104370353556099</v>
      </c>
      <c r="P300">
        <v>46.147512910350002</v>
      </c>
      <c r="Q300">
        <v>55.518086245705803</v>
      </c>
      <c r="R300">
        <v>66.5608059241424</v>
      </c>
      <c r="S300">
        <v>79.625109957057902</v>
      </c>
      <c r="T300">
        <v>95.020661251304503</v>
      </c>
      <c r="U300">
        <v>113.084220120259</v>
      </c>
      <c r="V300">
        <v>133.948271316188</v>
      </c>
      <c r="W300">
        <v>159.86673884551499</v>
      </c>
      <c r="X300">
        <v>191.32227318599001</v>
      </c>
    </row>
    <row r="301" spans="1:24" x14ac:dyDescent="0.3">
      <c r="A301" t="s">
        <v>109</v>
      </c>
      <c r="B301" t="s">
        <v>273</v>
      </c>
      <c r="C301" t="s">
        <v>231</v>
      </c>
      <c r="D301" t="s">
        <v>112</v>
      </c>
      <c r="E301" t="s">
        <v>113</v>
      </c>
      <c r="F301">
        <v>62.955797244531198</v>
      </c>
      <c r="G301">
        <v>105.286084733884</v>
      </c>
      <c r="H301">
        <v>138.843272415797</v>
      </c>
      <c r="I301">
        <v>177.77830025826799</v>
      </c>
      <c r="J301">
        <v>213.54899174991201</v>
      </c>
      <c r="K301">
        <v>243.08544787900601</v>
      </c>
      <c r="L301">
        <v>266.86923165448297</v>
      </c>
      <c r="M301">
        <v>286.56015130944598</v>
      </c>
      <c r="N301">
        <v>303.782082545859</v>
      </c>
      <c r="O301">
        <v>320.87596045379797</v>
      </c>
      <c r="P301">
        <v>338.996674126237</v>
      </c>
      <c r="Q301">
        <v>357.61097180217098</v>
      </c>
      <c r="R301">
        <v>375.58141953695099</v>
      </c>
      <c r="S301">
        <v>392.261453580612</v>
      </c>
      <c r="T301">
        <v>407.570153558225</v>
      </c>
      <c r="U301">
        <v>421.72411040411299</v>
      </c>
      <c r="V301">
        <v>434.92024674572298</v>
      </c>
      <c r="W301">
        <v>447.17475656340901</v>
      </c>
      <c r="X301">
        <v>458.35296878921599</v>
      </c>
    </row>
    <row r="302" spans="1:24" x14ac:dyDescent="0.3">
      <c r="A302" t="s">
        <v>109</v>
      </c>
      <c r="B302" t="s">
        <v>273</v>
      </c>
      <c r="C302" t="s">
        <v>232</v>
      </c>
      <c r="D302" t="s">
        <v>112</v>
      </c>
      <c r="E302" t="s">
        <v>113</v>
      </c>
      <c r="F302">
        <v>0.28920888075885998</v>
      </c>
      <c r="G302">
        <v>0.372496677553662</v>
      </c>
      <c r="H302">
        <v>0.44234644749423901</v>
      </c>
      <c r="I302">
        <v>0.49306085417819701</v>
      </c>
      <c r="J302">
        <v>0.53836843719158201</v>
      </c>
      <c r="K302">
        <v>0.58729255478237097</v>
      </c>
      <c r="L302">
        <v>0.64599350892973795</v>
      </c>
      <c r="M302">
        <v>0.71484635927214701</v>
      </c>
      <c r="N302">
        <v>0.79593222916376805</v>
      </c>
      <c r="O302">
        <v>0.8939621371384</v>
      </c>
      <c r="P302">
        <v>1.00832700936838</v>
      </c>
      <c r="Q302">
        <v>1.1414602830705101</v>
      </c>
      <c r="R302">
        <v>1.29627147291088</v>
      </c>
      <c r="S302">
        <v>1.4785433690984899</v>
      </c>
      <c r="T302">
        <v>1.69318177083046</v>
      </c>
      <c r="U302">
        <v>1.94506720249413</v>
      </c>
      <c r="V302">
        <v>2.23491285630113</v>
      </c>
      <c r="W302">
        <v>2.56102158319506</v>
      </c>
      <c r="X302">
        <v>2.9231976347128499</v>
      </c>
    </row>
    <row r="303" spans="1:24" x14ac:dyDescent="0.3">
      <c r="A303" t="s">
        <v>109</v>
      </c>
      <c r="B303" t="s">
        <v>273</v>
      </c>
      <c r="C303" t="s">
        <v>233</v>
      </c>
      <c r="D303" t="s">
        <v>112</v>
      </c>
      <c r="E303" t="s">
        <v>113</v>
      </c>
      <c r="F303">
        <v>5.1195508579223699</v>
      </c>
      <c r="G303">
        <v>7.5548594526264203</v>
      </c>
      <c r="H303">
        <v>9.5125427371706799</v>
      </c>
      <c r="I303">
        <v>11.494407874624599</v>
      </c>
      <c r="J303">
        <v>13.306693149625</v>
      </c>
      <c r="K303">
        <v>15.0301346692063</v>
      </c>
      <c r="L303">
        <v>16.6704201881671</v>
      </c>
      <c r="M303">
        <v>18.3180369789231</v>
      </c>
      <c r="N303">
        <v>20.056490311009998</v>
      </c>
      <c r="O303">
        <v>21.858412189809499</v>
      </c>
      <c r="P303">
        <v>23.686879498600199</v>
      </c>
      <c r="Q303">
        <v>25.5134252568646</v>
      </c>
      <c r="R303">
        <v>27.3317167778646</v>
      </c>
      <c r="S303">
        <v>29.140601473247699</v>
      </c>
      <c r="T303">
        <v>30.941331252278101</v>
      </c>
      <c r="U303">
        <v>32.720561715318297</v>
      </c>
      <c r="V303">
        <v>34.445523703549497</v>
      </c>
      <c r="W303">
        <v>36.0938912336931</v>
      </c>
      <c r="X303">
        <v>37.6511293897155</v>
      </c>
    </row>
    <row r="304" spans="1:24" x14ac:dyDescent="0.3">
      <c r="A304" t="s">
        <v>109</v>
      </c>
      <c r="B304" t="s">
        <v>273</v>
      </c>
      <c r="C304" t="s">
        <v>234</v>
      </c>
      <c r="D304" t="s">
        <v>112</v>
      </c>
      <c r="E304" t="s">
        <v>113</v>
      </c>
      <c r="F304">
        <v>107.715314596384</v>
      </c>
      <c r="G304">
        <v>128.70738453641499</v>
      </c>
      <c r="H304">
        <v>139.148363723964</v>
      </c>
      <c r="I304">
        <v>143.014139052356</v>
      </c>
      <c r="J304">
        <v>146.81008032695601</v>
      </c>
      <c r="K304">
        <v>151.92560927379299</v>
      </c>
      <c r="L304">
        <v>158.78649579173799</v>
      </c>
      <c r="M304">
        <v>166.85955713192001</v>
      </c>
      <c r="N304">
        <v>175.25500536440001</v>
      </c>
      <c r="O304">
        <v>183.69026386761001</v>
      </c>
      <c r="P304">
        <v>192.37440600640599</v>
      </c>
      <c r="Q304">
        <v>201.207440492752</v>
      </c>
      <c r="R304">
        <v>209.90778172818901</v>
      </c>
      <c r="S304">
        <v>218.34565468502799</v>
      </c>
      <c r="T304">
        <v>226.50133931941099</v>
      </c>
      <c r="U304">
        <v>234.44947615881699</v>
      </c>
      <c r="V304">
        <v>242.48120093153599</v>
      </c>
      <c r="W304">
        <v>250.92881799701101</v>
      </c>
      <c r="X304">
        <v>259.94145960884299</v>
      </c>
    </row>
    <row r="305" spans="1:24" x14ac:dyDescent="0.3">
      <c r="A305" t="s">
        <v>109</v>
      </c>
      <c r="B305" t="s">
        <v>273</v>
      </c>
      <c r="C305" t="s">
        <v>235</v>
      </c>
      <c r="D305" t="s">
        <v>112</v>
      </c>
      <c r="E305" t="s">
        <v>113</v>
      </c>
      <c r="F305">
        <v>50.063260241331903</v>
      </c>
      <c r="G305">
        <v>53.474065517229697</v>
      </c>
      <c r="H305">
        <v>53.402789037676598</v>
      </c>
      <c r="I305">
        <v>53.2644608658536</v>
      </c>
      <c r="J305">
        <v>54.464599914262003</v>
      </c>
      <c r="K305">
        <v>57.004310332227497</v>
      </c>
      <c r="L305">
        <v>60.520225715301102</v>
      </c>
      <c r="M305">
        <v>64.567419518366194</v>
      </c>
      <c r="N305">
        <v>68.7205275833184</v>
      </c>
      <c r="O305">
        <v>72.999107257852401</v>
      </c>
      <c r="P305">
        <v>77.6303667330927</v>
      </c>
      <c r="Q305">
        <v>82.677649216158102</v>
      </c>
      <c r="R305">
        <v>88.060818382360296</v>
      </c>
      <c r="S305">
        <v>93.6615769609854</v>
      </c>
      <c r="T305">
        <v>99.389091880907102</v>
      </c>
      <c r="U305">
        <v>105.173647998044</v>
      </c>
      <c r="V305">
        <v>111.018048501377</v>
      </c>
      <c r="W305">
        <v>116.941302754023</v>
      </c>
      <c r="X305">
        <v>122.943275660241</v>
      </c>
    </row>
    <row r="306" spans="1:24" x14ac:dyDescent="0.3">
      <c r="A306" t="s">
        <v>109</v>
      </c>
      <c r="B306" t="s">
        <v>273</v>
      </c>
      <c r="C306" t="s">
        <v>236</v>
      </c>
      <c r="D306" t="s">
        <v>112</v>
      </c>
      <c r="E306" t="s">
        <v>113</v>
      </c>
      <c r="F306">
        <v>319.326420406713</v>
      </c>
      <c r="G306">
        <v>379.00550354950798</v>
      </c>
      <c r="H306">
        <v>452.46309171813402</v>
      </c>
      <c r="I306">
        <v>550.36777229043105</v>
      </c>
      <c r="J306">
        <v>650.95385237353003</v>
      </c>
      <c r="K306">
        <v>745.98381694567001</v>
      </c>
      <c r="L306">
        <v>835.04928237546801</v>
      </c>
      <c r="M306">
        <v>920.150872360996</v>
      </c>
      <c r="N306">
        <v>1004.05816606426</v>
      </c>
      <c r="O306">
        <v>1089.7866292211399</v>
      </c>
      <c r="P306">
        <v>1179.54112964553</v>
      </c>
      <c r="Q306">
        <v>1272.28407275326</v>
      </c>
      <c r="R306">
        <v>1366.46551897534</v>
      </c>
      <c r="S306">
        <v>1461.0875374055199</v>
      </c>
      <c r="T306">
        <v>1556.02265087111</v>
      </c>
      <c r="U306">
        <v>1651.3865261712399</v>
      </c>
      <c r="V306">
        <v>1747.0577876259799</v>
      </c>
      <c r="W306">
        <v>1841.8964156792099</v>
      </c>
      <c r="X306">
        <v>1934.34016908081</v>
      </c>
    </row>
    <row r="307" spans="1:24" x14ac:dyDescent="0.3">
      <c r="A307" t="s">
        <v>109</v>
      </c>
      <c r="B307" t="s">
        <v>273</v>
      </c>
      <c r="C307" t="s">
        <v>237</v>
      </c>
      <c r="D307" t="s">
        <v>112</v>
      </c>
      <c r="E307" t="s">
        <v>113</v>
      </c>
      <c r="F307">
        <v>4.6043569540289004</v>
      </c>
      <c r="G307">
        <v>4.6228348793335403</v>
      </c>
      <c r="H307">
        <v>5.2965769260531399</v>
      </c>
      <c r="I307">
        <v>6.2265057366678001</v>
      </c>
      <c r="J307">
        <v>7.5452439798185402</v>
      </c>
      <c r="K307">
        <v>9.2257084513015997</v>
      </c>
      <c r="L307">
        <v>11.1884411946025</v>
      </c>
      <c r="M307">
        <v>13.3928522430386</v>
      </c>
      <c r="N307">
        <v>15.820277199476999</v>
      </c>
      <c r="O307">
        <v>18.4609279770035</v>
      </c>
      <c r="P307">
        <v>21.273118171468901</v>
      </c>
      <c r="Q307">
        <v>24.197204934187099</v>
      </c>
      <c r="R307">
        <v>27.176214446432201</v>
      </c>
      <c r="S307">
        <v>30.130828004465801</v>
      </c>
      <c r="T307">
        <v>32.994182535190902</v>
      </c>
      <c r="U307">
        <v>35.7338624192531</v>
      </c>
      <c r="V307">
        <v>38.324816732113902</v>
      </c>
      <c r="W307">
        <v>40.754084931943297</v>
      </c>
      <c r="X307">
        <v>43.01156984915</v>
      </c>
    </row>
    <row r="308" spans="1:24" x14ac:dyDescent="0.3">
      <c r="A308" t="s">
        <v>109</v>
      </c>
      <c r="B308" t="s">
        <v>273</v>
      </c>
      <c r="C308" t="s">
        <v>238</v>
      </c>
      <c r="D308" t="s">
        <v>112</v>
      </c>
      <c r="E308" t="s">
        <v>113</v>
      </c>
      <c r="F308">
        <v>86.945023154826899</v>
      </c>
      <c r="G308">
        <v>104.390691447761</v>
      </c>
      <c r="H308">
        <v>131.69647965162801</v>
      </c>
      <c r="I308">
        <v>162.55530645099901</v>
      </c>
      <c r="J308">
        <v>196.42219244847701</v>
      </c>
      <c r="K308">
        <v>233.19532698808899</v>
      </c>
      <c r="L308">
        <v>272.88612841231702</v>
      </c>
      <c r="M308">
        <v>315.05756283356402</v>
      </c>
      <c r="N308">
        <v>359.66163638938798</v>
      </c>
      <c r="O308">
        <v>407.27900227219999</v>
      </c>
      <c r="P308">
        <v>458.60743390530598</v>
      </c>
      <c r="Q308">
        <v>514.41551899177705</v>
      </c>
      <c r="R308">
        <v>574.61250461573297</v>
      </c>
      <c r="S308">
        <v>639.18265712001596</v>
      </c>
      <c r="T308">
        <v>720.20342042474704</v>
      </c>
      <c r="U308">
        <v>811.70165147506896</v>
      </c>
      <c r="V308">
        <v>902.96110196595998</v>
      </c>
      <c r="W308">
        <v>981.89413065061603</v>
      </c>
      <c r="X308">
        <v>1046.2818005624799</v>
      </c>
    </row>
    <row r="309" spans="1:24" x14ac:dyDescent="0.3">
      <c r="A309" t="s">
        <v>109</v>
      </c>
      <c r="B309" t="s">
        <v>273</v>
      </c>
      <c r="C309" t="s">
        <v>239</v>
      </c>
      <c r="D309" t="s">
        <v>112</v>
      </c>
      <c r="E309" t="s">
        <v>113</v>
      </c>
      <c r="F309">
        <v>13.178414079701</v>
      </c>
      <c r="G309">
        <v>19.230039767840299</v>
      </c>
      <c r="H309">
        <v>22.3767291514725</v>
      </c>
      <c r="I309">
        <v>26.454142404045999</v>
      </c>
      <c r="J309">
        <v>31.539825608056301</v>
      </c>
      <c r="K309">
        <v>37.975191068523301</v>
      </c>
      <c r="L309">
        <v>45.958262348133402</v>
      </c>
      <c r="M309">
        <v>55.651160374989601</v>
      </c>
      <c r="N309">
        <v>67.371364093068706</v>
      </c>
      <c r="O309">
        <v>81.564746227763095</v>
      </c>
      <c r="P309">
        <v>98.621115487882506</v>
      </c>
      <c r="Q309">
        <v>118.887634920743</v>
      </c>
      <c r="R309">
        <v>142.73805062284899</v>
      </c>
      <c r="S309">
        <v>170.653061183288</v>
      </c>
      <c r="T309">
        <v>202.82610943458201</v>
      </c>
      <c r="U309">
        <v>239.678588295488</v>
      </c>
      <c r="V309">
        <v>281.43761361244202</v>
      </c>
      <c r="W309">
        <v>328.22300461230799</v>
      </c>
      <c r="X309">
        <v>379.85620145152399</v>
      </c>
    </row>
    <row r="310" spans="1:24" x14ac:dyDescent="0.3">
      <c r="A310" t="s">
        <v>109</v>
      </c>
      <c r="B310" t="s">
        <v>273</v>
      </c>
      <c r="C310" t="s">
        <v>240</v>
      </c>
      <c r="D310" t="s">
        <v>112</v>
      </c>
      <c r="E310" t="s">
        <v>113</v>
      </c>
      <c r="F310">
        <v>4.6980787867306102</v>
      </c>
      <c r="G310">
        <v>4.6166509867285503</v>
      </c>
      <c r="H310">
        <v>4.82295995879669</v>
      </c>
      <c r="I310">
        <v>5.1419805588677203</v>
      </c>
      <c r="J310">
        <v>5.7603914104435798</v>
      </c>
      <c r="K310">
        <v>6.6853797069931398</v>
      </c>
      <c r="L310">
        <v>8.0993210721746394</v>
      </c>
      <c r="M310">
        <v>9.9483755030895402</v>
      </c>
      <c r="N310">
        <v>12.150462132911301</v>
      </c>
      <c r="O310">
        <v>14.591803003234601</v>
      </c>
      <c r="P310">
        <v>17.299439292347898</v>
      </c>
      <c r="Q310">
        <v>20.365236164939802</v>
      </c>
      <c r="R310">
        <v>23.916145716172</v>
      </c>
      <c r="S310">
        <v>28.098319974140999</v>
      </c>
      <c r="T310">
        <v>33.061974921548398</v>
      </c>
      <c r="U310">
        <v>38.991450895583597</v>
      </c>
      <c r="V310">
        <v>46.090890905154097</v>
      </c>
      <c r="W310">
        <v>54.585231322912001</v>
      </c>
      <c r="X310">
        <v>64.667686382790194</v>
      </c>
    </row>
    <row r="311" spans="1:24" x14ac:dyDescent="0.3">
      <c r="A311" t="s">
        <v>109</v>
      </c>
      <c r="B311" t="s">
        <v>273</v>
      </c>
      <c r="C311" t="s">
        <v>241</v>
      </c>
      <c r="D311" t="s">
        <v>112</v>
      </c>
      <c r="E311" t="s">
        <v>113</v>
      </c>
      <c r="F311">
        <v>514.29650579625002</v>
      </c>
      <c r="G311">
        <v>643.008944136276</v>
      </c>
      <c r="H311">
        <v>743.89264195543103</v>
      </c>
      <c r="I311">
        <v>852.82441986481604</v>
      </c>
      <c r="J311">
        <v>972.15860814240602</v>
      </c>
      <c r="K311">
        <v>1102.4035975381601</v>
      </c>
      <c r="L311">
        <v>1257.8302790340799</v>
      </c>
      <c r="M311">
        <v>1428.3886557257199</v>
      </c>
      <c r="N311">
        <v>1627.7222330356201</v>
      </c>
      <c r="O311">
        <v>1830.5780902337001</v>
      </c>
      <c r="P311">
        <v>2013.5045221928499</v>
      </c>
      <c r="Q311">
        <v>2154.7119854166799</v>
      </c>
      <c r="R311">
        <v>2263.9695061981702</v>
      </c>
      <c r="S311">
        <v>2361.9696217485098</v>
      </c>
      <c r="T311">
        <v>2463.0152537982099</v>
      </c>
      <c r="U311">
        <v>2570.3071704960698</v>
      </c>
      <c r="V311">
        <v>2681.42077403861</v>
      </c>
      <c r="W311">
        <v>2793.2168268732698</v>
      </c>
      <c r="X311">
        <v>2903.1700505234799</v>
      </c>
    </row>
    <row r="312" spans="1:24" x14ac:dyDescent="0.3">
      <c r="A312" t="s">
        <v>109</v>
      </c>
      <c r="B312" t="s">
        <v>273</v>
      </c>
      <c r="C312" t="s">
        <v>242</v>
      </c>
      <c r="D312" t="s">
        <v>112</v>
      </c>
      <c r="E312" t="s">
        <v>113</v>
      </c>
      <c r="F312">
        <v>13.767613285102099</v>
      </c>
      <c r="G312">
        <v>25.292043720824399</v>
      </c>
      <c r="H312">
        <v>51.467147964430097</v>
      </c>
      <c r="I312">
        <v>95.5622658822099</v>
      </c>
      <c r="J312">
        <v>145.30822330132801</v>
      </c>
      <c r="K312">
        <v>188.040557136415</v>
      </c>
      <c r="L312">
        <v>218.52044827489701</v>
      </c>
      <c r="M312">
        <v>238.885752530106</v>
      </c>
      <c r="N312">
        <v>253.05288739555999</v>
      </c>
      <c r="O312">
        <v>264.75402216638201</v>
      </c>
      <c r="P312">
        <v>276.08182057538897</v>
      </c>
      <c r="Q312">
        <v>288.65138732648597</v>
      </c>
      <c r="R312">
        <v>303.15403833235399</v>
      </c>
      <c r="S312">
        <v>319.58404218027601</v>
      </c>
      <c r="T312">
        <v>337.44533440806299</v>
      </c>
      <c r="U312">
        <v>356.572879144372</v>
      </c>
      <c r="V312">
        <v>376.93382646575299</v>
      </c>
      <c r="W312">
        <v>398.75717573408099</v>
      </c>
      <c r="X312">
        <v>422.237655879746</v>
      </c>
    </row>
    <row r="313" spans="1:24" x14ac:dyDescent="0.3">
      <c r="A313" t="s">
        <v>109</v>
      </c>
      <c r="B313" t="s">
        <v>273</v>
      </c>
      <c r="C313" t="s">
        <v>243</v>
      </c>
      <c r="D313" t="s">
        <v>112</v>
      </c>
      <c r="E313" t="s">
        <v>113</v>
      </c>
      <c r="F313">
        <v>33.882003611613101</v>
      </c>
      <c r="G313">
        <v>54.734466693541599</v>
      </c>
      <c r="H313">
        <v>83.212542298421994</v>
      </c>
      <c r="I313">
        <v>114.08692034593101</v>
      </c>
      <c r="J313">
        <v>141.46618944499801</v>
      </c>
      <c r="K313">
        <v>162.933098622568</v>
      </c>
      <c r="L313">
        <v>179.74483934181299</v>
      </c>
      <c r="M313">
        <v>193.523357809765</v>
      </c>
      <c r="N313">
        <v>205.765686541967</v>
      </c>
      <c r="O313">
        <v>217.408408242305</v>
      </c>
      <c r="P313">
        <v>229.014077791239</v>
      </c>
      <c r="Q313">
        <v>240.869618934351</v>
      </c>
      <c r="R313">
        <v>253.03579676240901</v>
      </c>
      <c r="S313">
        <v>265.39614946927202</v>
      </c>
      <c r="T313">
        <v>277.85224491085</v>
      </c>
      <c r="U313">
        <v>290.41473062567201</v>
      </c>
      <c r="V313">
        <v>303.15246656239702</v>
      </c>
      <c r="W313">
        <v>316.32316549674601</v>
      </c>
      <c r="X313">
        <v>330.00481022732498</v>
      </c>
    </row>
    <row r="314" spans="1:24" x14ac:dyDescent="0.3">
      <c r="A314" t="s">
        <v>109</v>
      </c>
      <c r="B314" t="s">
        <v>273</v>
      </c>
      <c r="C314" t="s">
        <v>244</v>
      </c>
      <c r="D314" t="s">
        <v>112</v>
      </c>
      <c r="E314" t="s">
        <v>113</v>
      </c>
      <c r="F314">
        <v>1.3074657228226101</v>
      </c>
      <c r="G314">
        <v>2.1433930957756702</v>
      </c>
      <c r="H314">
        <v>3.8305779651043301</v>
      </c>
      <c r="I314">
        <v>6.4697423132814098</v>
      </c>
      <c r="J314">
        <v>9.83053860864044</v>
      </c>
      <c r="K314">
        <v>13.8300795593043</v>
      </c>
      <c r="L314">
        <v>18.306470806586798</v>
      </c>
      <c r="M314">
        <v>23.177949643944</v>
      </c>
      <c r="N314">
        <v>28.3134910468433</v>
      </c>
      <c r="O314">
        <v>33.606789911077598</v>
      </c>
      <c r="P314">
        <v>38.9138326014792</v>
      </c>
      <c r="Q314">
        <v>44.281791979522097</v>
      </c>
      <c r="R314">
        <v>49.8214165112947</v>
      </c>
      <c r="S314">
        <v>55.639055287484297</v>
      </c>
      <c r="T314">
        <v>61.743549382736802</v>
      </c>
      <c r="U314">
        <v>68.137141475391402</v>
      </c>
      <c r="V314">
        <v>74.778747405350302</v>
      </c>
      <c r="W314">
        <v>81.701927144556507</v>
      </c>
      <c r="X314">
        <v>89.316206805767195</v>
      </c>
    </row>
    <row r="315" spans="1:24" x14ac:dyDescent="0.3">
      <c r="A315" t="s">
        <v>109</v>
      </c>
      <c r="B315" t="s">
        <v>273</v>
      </c>
      <c r="C315" t="s">
        <v>245</v>
      </c>
      <c r="D315" t="s">
        <v>112</v>
      </c>
      <c r="E315" t="s">
        <v>113</v>
      </c>
      <c r="F315">
        <v>0.82556258172351205</v>
      </c>
      <c r="G315">
        <v>0.90482900637838404</v>
      </c>
      <c r="H315">
        <v>0.99051277883878497</v>
      </c>
      <c r="I315">
        <v>1.10341409415903</v>
      </c>
      <c r="J315">
        <v>1.2333555705319901</v>
      </c>
      <c r="K315">
        <v>1.37360335264839</v>
      </c>
      <c r="L315">
        <v>1.51703917067659</v>
      </c>
      <c r="M315">
        <v>1.6575020783232299</v>
      </c>
      <c r="N315">
        <v>1.78857031929054</v>
      </c>
      <c r="O315">
        <v>1.9063382085661</v>
      </c>
      <c r="P315">
        <v>2.0118563331843702</v>
      </c>
      <c r="Q315">
        <v>2.1146562795969901</v>
      </c>
      <c r="R315">
        <v>2.22239031957014</v>
      </c>
      <c r="S315">
        <v>2.3400736995146199</v>
      </c>
      <c r="T315">
        <v>2.4661555848650298</v>
      </c>
      <c r="U315">
        <v>2.5981219112557001</v>
      </c>
      <c r="V315">
        <v>2.7331977081171099</v>
      </c>
      <c r="W315">
        <v>2.8727106778345299</v>
      </c>
      <c r="X315">
        <v>3.0303676918055</v>
      </c>
    </row>
    <row r="316" spans="1:24" x14ac:dyDescent="0.3">
      <c r="A316" t="s">
        <v>109</v>
      </c>
      <c r="B316" t="s">
        <v>273</v>
      </c>
      <c r="C316" t="s">
        <v>246</v>
      </c>
      <c r="D316" t="s">
        <v>112</v>
      </c>
      <c r="E316" t="s">
        <v>113</v>
      </c>
      <c r="F316">
        <v>38.200892927400901</v>
      </c>
      <c r="G316">
        <v>46.2349176760737</v>
      </c>
      <c r="H316">
        <v>40.271622001231698</v>
      </c>
      <c r="I316">
        <v>32.116279942899801</v>
      </c>
      <c r="J316">
        <v>28.1226299360324</v>
      </c>
      <c r="K316">
        <v>27.1247272879151</v>
      </c>
      <c r="L316">
        <v>27.901464649678498</v>
      </c>
      <c r="M316">
        <v>29.322645643490802</v>
      </c>
      <c r="N316">
        <v>30.761795222445301</v>
      </c>
      <c r="O316">
        <v>31.948137060273702</v>
      </c>
      <c r="P316">
        <v>32.909808381053502</v>
      </c>
      <c r="Q316">
        <v>33.752552493730299</v>
      </c>
      <c r="R316">
        <v>34.551551217204597</v>
      </c>
      <c r="S316">
        <v>35.342805603656601</v>
      </c>
      <c r="T316">
        <v>36.139754533789898</v>
      </c>
      <c r="U316">
        <v>36.976938057799202</v>
      </c>
      <c r="V316">
        <v>37.890695134637198</v>
      </c>
      <c r="W316">
        <v>38.9225220782848</v>
      </c>
      <c r="X316">
        <v>40.076382427680201</v>
      </c>
    </row>
    <row r="317" spans="1:24" x14ac:dyDescent="0.3">
      <c r="A317" t="s">
        <v>109</v>
      </c>
      <c r="B317" t="s">
        <v>273</v>
      </c>
      <c r="C317" t="s">
        <v>247</v>
      </c>
      <c r="D317" t="s">
        <v>112</v>
      </c>
      <c r="E317" t="s">
        <v>113</v>
      </c>
      <c r="F317">
        <v>65.648038491292894</v>
      </c>
      <c r="G317">
        <v>81.152475092473296</v>
      </c>
      <c r="H317">
        <v>96.327421730056798</v>
      </c>
      <c r="I317">
        <v>107.432997651657</v>
      </c>
      <c r="J317">
        <v>120.60013505032801</v>
      </c>
      <c r="K317">
        <v>138.55815015974301</v>
      </c>
      <c r="L317">
        <v>163.554651803822</v>
      </c>
      <c r="M317">
        <v>193.96489572402399</v>
      </c>
      <c r="N317">
        <v>227.641063911592</v>
      </c>
      <c r="O317">
        <v>259.96445473180199</v>
      </c>
      <c r="P317">
        <v>286.93667879459002</v>
      </c>
      <c r="Q317">
        <v>306.687091324373</v>
      </c>
      <c r="R317">
        <v>320.18774374588497</v>
      </c>
      <c r="S317">
        <v>329.46511127753502</v>
      </c>
      <c r="T317">
        <v>336.480640586557</v>
      </c>
      <c r="U317">
        <v>342.76514710651003</v>
      </c>
      <c r="V317">
        <v>349.81772390259101</v>
      </c>
      <c r="W317">
        <v>359.49352057740401</v>
      </c>
      <c r="X317">
        <v>372.40697649054698</v>
      </c>
    </row>
    <row r="318" spans="1:24" x14ac:dyDescent="0.3">
      <c r="A318" t="s">
        <v>109</v>
      </c>
      <c r="B318" t="s">
        <v>273</v>
      </c>
      <c r="C318" t="s">
        <v>35</v>
      </c>
      <c r="D318" t="s">
        <v>112</v>
      </c>
      <c r="E318" t="s">
        <v>113</v>
      </c>
      <c r="F318">
        <v>761.93974908626001</v>
      </c>
      <c r="G318">
        <v>850.08248791726999</v>
      </c>
      <c r="H318">
        <v>994.26203809555795</v>
      </c>
      <c r="I318">
        <v>1167.59070774362</v>
      </c>
      <c r="J318">
        <v>1349.85527227078</v>
      </c>
      <c r="K318">
        <v>1541.69810258913</v>
      </c>
      <c r="L318">
        <v>1741.68756493621</v>
      </c>
      <c r="M318">
        <v>1950.3629037099699</v>
      </c>
      <c r="N318">
        <v>2162.6967981920202</v>
      </c>
      <c r="O318">
        <v>2378.47780915368</v>
      </c>
      <c r="P318">
        <v>2645.88266035476</v>
      </c>
      <c r="Q318">
        <v>2950.0911139022701</v>
      </c>
      <c r="R318">
        <v>3262.2909698082699</v>
      </c>
      <c r="S318">
        <v>3563.3671004656999</v>
      </c>
      <c r="T318">
        <v>3857.6903932243899</v>
      </c>
      <c r="U318">
        <v>4149.4007677911404</v>
      </c>
      <c r="V318">
        <v>4438.1938001336503</v>
      </c>
      <c r="W318">
        <v>4722.9001043390099</v>
      </c>
      <c r="X318">
        <v>5000.7158974532504</v>
      </c>
    </row>
    <row r="319" spans="1:24" x14ac:dyDescent="0.3">
      <c r="A319" t="s">
        <v>109</v>
      </c>
      <c r="B319" t="s">
        <v>273</v>
      </c>
      <c r="C319" t="s">
        <v>248</v>
      </c>
      <c r="D319" t="s">
        <v>112</v>
      </c>
      <c r="E319" t="s">
        <v>113</v>
      </c>
      <c r="F319">
        <v>48.822496285039698</v>
      </c>
      <c r="G319">
        <v>74.149750658913007</v>
      </c>
      <c r="H319">
        <v>93.531811787668303</v>
      </c>
      <c r="I319">
        <v>111.478660488846</v>
      </c>
      <c r="J319">
        <v>131.62413446740601</v>
      </c>
      <c r="K319">
        <v>155.275519808984</v>
      </c>
      <c r="L319">
        <v>183.609797793626</v>
      </c>
      <c r="M319">
        <v>217.89415088571101</v>
      </c>
      <c r="N319">
        <v>259.55813753375901</v>
      </c>
      <c r="O319">
        <v>308.93067807973102</v>
      </c>
      <c r="P319">
        <v>366.20611187601997</v>
      </c>
      <c r="Q319">
        <v>432.22086639465499</v>
      </c>
      <c r="R319">
        <v>508.289721392621</v>
      </c>
      <c r="S319">
        <v>595.64280287643703</v>
      </c>
      <c r="T319">
        <v>697.311448142362</v>
      </c>
      <c r="U319">
        <v>816.45533596750897</v>
      </c>
      <c r="V319">
        <v>955.49175386961304</v>
      </c>
      <c r="W319">
        <v>1115.0705191617999</v>
      </c>
      <c r="X319">
        <v>1295.00687021201</v>
      </c>
    </row>
    <row r="320" spans="1:24" x14ac:dyDescent="0.3">
      <c r="A320" t="s">
        <v>109</v>
      </c>
      <c r="B320" t="s">
        <v>273</v>
      </c>
      <c r="C320" t="s">
        <v>249</v>
      </c>
      <c r="D320" t="s">
        <v>112</v>
      </c>
      <c r="E320" t="s">
        <v>113</v>
      </c>
      <c r="F320">
        <v>37.296772283684497</v>
      </c>
      <c r="G320">
        <v>53.287479777214699</v>
      </c>
      <c r="H320">
        <v>69.217311376704401</v>
      </c>
      <c r="I320">
        <v>87.082941206780603</v>
      </c>
      <c r="J320">
        <v>109.261718685163</v>
      </c>
      <c r="K320">
        <v>137.38357025034699</v>
      </c>
      <c r="L320">
        <v>172.88968456808001</v>
      </c>
      <c r="M320">
        <v>217.726929095869</v>
      </c>
      <c r="N320">
        <v>273.90905535615298</v>
      </c>
      <c r="O320">
        <v>343.13520729302701</v>
      </c>
      <c r="P320">
        <v>426.640286768279</v>
      </c>
      <c r="Q320">
        <v>525.88029176057103</v>
      </c>
      <c r="R320">
        <v>642.10170040350397</v>
      </c>
      <c r="S320">
        <v>776.807643484751</v>
      </c>
      <c r="T320">
        <v>931.52560639721298</v>
      </c>
      <c r="U320">
        <v>1107.1076466208999</v>
      </c>
      <c r="V320">
        <v>1303.3098233165399</v>
      </c>
      <c r="W320">
        <v>1518.04809536062</v>
      </c>
      <c r="X320">
        <v>1749.1362649130299</v>
      </c>
    </row>
    <row r="321" spans="1:24" x14ac:dyDescent="0.3">
      <c r="A321" t="s">
        <v>109</v>
      </c>
      <c r="B321" t="s">
        <v>273</v>
      </c>
      <c r="C321" t="s">
        <v>36</v>
      </c>
      <c r="D321" t="s">
        <v>112</v>
      </c>
      <c r="E321" t="s">
        <v>113</v>
      </c>
      <c r="F321">
        <v>293.16717777637598</v>
      </c>
      <c r="G321">
        <v>398.926755958569</v>
      </c>
      <c r="H321">
        <v>552.39876594818099</v>
      </c>
      <c r="I321">
        <v>751.51516582937495</v>
      </c>
      <c r="J321">
        <v>924.08073965810297</v>
      </c>
      <c r="K321">
        <v>1048.8416136639501</v>
      </c>
      <c r="L321">
        <v>1132.4216803807301</v>
      </c>
      <c r="M321">
        <v>1191.98009917639</v>
      </c>
      <c r="N321">
        <v>1240.1869427412</v>
      </c>
      <c r="O321">
        <v>1289.53129627056</v>
      </c>
      <c r="P321">
        <v>1347.70906552171</v>
      </c>
      <c r="Q321">
        <v>1414.50896608575</v>
      </c>
      <c r="R321">
        <v>1486.61098980264</v>
      </c>
      <c r="S321">
        <v>1560.5577294176701</v>
      </c>
      <c r="T321">
        <v>1634.1644817742399</v>
      </c>
      <c r="U321">
        <v>1706.7775159115399</v>
      </c>
      <c r="V321">
        <v>1778.9426027184099</v>
      </c>
      <c r="W321">
        <v>1851.0928024822499</v>
      </c>
      <c r="X321">
        <v>1922.4524496245699</v>
      </c>
    </row>
    <row r="322" spans="1:24" x14ac:dyDescent="0.3">
      <c r="A322" t="s">
        <v>109</v>
      </c>
      <c r="B322" t="s">
        <v>273</v>
      </c>
      <c r="C322" t="s">
        <v>250</v>
      </c>
      <c r="D322" t="s">
        <v>112</v>
      </c>
      <c r="E322" t="s">
        <v>113</v>
      </c>
      <c r="F322">
        <v>36.455682790860401</v>
      </c>
      <c r="G322">
        <v>46.12033512915</v>
      </c>
      <c r="H322">
        <v>55.938526156221101</v>
      </c>
      <c r="I322">
        <v>64.085426057476298</v>
      </c>
      <c r="J322">
        <v>70.904107060455601</v>
      </c>
      <c r="K322">
        <v>76.857067938106596</v>
      </c>
      <c r="L322">
        <v>82.376197133485107</v>
      </c>
      <c r="M322">
        <v>87.468214293176203</v>
      </c>
      <c r="N322">
        <v>92.242168360892194</v>
      </c>
      <c r="O322">
        <v>96.442067857733804</v>
      </c>
      <c r="P322">
        <v>99.8506840431494</v>
      </c>
      <c r="Q322">
        <v>102.944448684878</v>
      </c>
      <c r="R322">
        <v>108.262167473422</v>
      </c>
      <c r="S322">
        <v>115.565944247934</v>
      </c>
      <c r="T322">
        <v>123.98765891583901</v>
      </c>
      <c r="U322">
        <v>132.376630864947</v>
      </c>
      <c r="V322">
        <v>140.48109490509</v>
      </c>
      <c r="W322">
        <v>148.219646211179</v>
      </c>
      <c r="X322">
        <v>155.59048190753899</v>
      </c>
    </row>
    <row r="323" spans="1:24" x14ac:dyDescent="0.3">
      <c r="A323" t="s">
        <v>109</v>
      </c>
      <c r="B323" t="s">
        <v>273</v>
      </c>
      <c r="C323" t="s">
        <v>37</v>
      </c>
      <c r="D323" t="s">
        <v>112</v>
      </c>
      <c r="E323" t="s">
        <v>113</v>
      </c>
      <c r="F323">
        <v>12632.3374521244</v>
      </c>
      <c r="G323">
        <v>13771.175521442899</v>
      </c>
      <c r="H323">
        <v>15068.002472869501</v>
      </c>
      <c r="I323">
        <v>16788.348682637901</v>
      </c>
      <c r="J323">
        <v>18608.027157699598</v>
      </c>
      <c r="K323">
        <v>20477.247772199498</v>
      </c>
      <c r="L323">
        <v>22398.8765958205</v>
      </c>
      <c r="M323">
        <v>24363.583754371499</v>
      </c>
      <c r="N323">
        <v>26352.864766936698</v>
      </c>
      <c r="O323">
        <v>28410.509666825001</v>
      </c>
      <c r="P323">
        <v>30562.314615747699</v>
      </c>
      <c r="Q323">
        <v>32803.003574157199</v>
      </c>
      <c r="R323">
        <v>35108.752316096601</v>
      </c>
      <c r="S323">
        <v>37454.709582878801</v>
      </c>
      <c r="T323">
        <v>39808.0259585842</v>
      </c>
      <c r="U323">
        <v>42144.788478795199</v>
      </c>
      <c r="V323">
        <v>44449.211748824397</v>
      </c>
      <c r="W323">
        <v>46724.845146250504</v>
      </c>
      <c r="X323">
        <v>48976.328853481296</v>
      </c>
    </row>
    <row r="324" spans="1:24" x14ac:dyDescent="0.3">
      <c r="A324" t="s">
        <v>109</v>
      </c>
      <c r="B324" t="s">
        <v>273</v>
      </c>
      <c r="C324" t="s">
        <v>251</v>
      </c>
      <c r="D324" t="s">
        <v>112</v>
      </c>
      <c r="E324" t="s">
        <v>113</v>
      </c>
      <c r="F324">
        <v>65.804476071425299</v>
      </c>
      <c r="G324">
        <v>124.008832263077</v>
      </c>
      <c r="H324">
        <v>250.856554074249</v>
      </c>
      <c r="I324">
        <v>455.92365468452101</v>
      </c>
      <c r="J324">
        <v>676.76654206007402</v>
      </c>
      <c r="K324">
        <v>852.56833608497595</v>
      </c>
      <c r="L324">
        <v>966.95838951754399</v>
      </c>
      <c r="M324">
        <v>1038.51244557424</v>
      </c>
      <c r="N324">
        <v>1089.8538424304099</v>
      </c>
      <c r="O324">
        <v>1135.66802385906</v>
      </c>
      <c r="P324">
        <v>1182.42649248929</v>
      </c>
      <c r="Q324">
        <v>1232.93425446577</v>
      </c>
      <c r="R324">
        <v>1287.4908058421299</v>
      </c>
      <c r="S324">
        <v>1345.57954057652</v>
      </c>
      <c r="T324">
        <v>1405.5335349386801</v>
      </c>
      <c r="U324">
        <v>1465.9141597422399</v>
      </c>
      <c r="V324">
        <v>1527.7159716619899</v>
      </c>
      <c r="W324">
        <v>1592.47880284393</v>
      </c>
      <c r="X324">
        <v>1661.6223996471599</v>
      </c>
    </row>
    <row r="325" spans="1:24" x14ac:dyDescent="0.3">
      <c r="A325" t="s">
        <v>109</v>
      </c>
      <c r="B325" t="s">
        <v>273</v>
      </c>
      <c r="C325" t="s">
        <v>252</v>
      </c>
      <c r="D325" t="s">
        <v>112</v>
      </c>
      <c r="E325" t="s">
        <v>113</v>
      </c>
      <c r="F325">
        <v>0.77247823907609703</v>
      </c>
      <c r="G325">
        <v>1.11397126303372</v>
      </c>
      <c r="H325">
        <v>1.42177689031456</v>
      </c>
      <c r="I325">
        <v>1.6297450054027101</v>
      </c>
      <c r="J325">
        <v>1.77775256405642</v>
      </c>
      <c r="K325">
        <v>1.91087762591838</v>
      </c>
      <c r="L325">
        <v>2.0570519122931001</v>
      </c>
      <c r="M325">
        <v>2.2134202621461601</v>
      </c>
      <c r="N325">
        <v>2.36734895684293</v>
      </c>
      <c r="O325">
        <v>2.5143026257325798</v>
      </c>
      <c r="P325">
        <v>2.6499091710203402</v>
      </c>
      <c r="Q325">
        <v>2.7760636430816299</v>
      </c>
      <c r="R325">
        <v>2.9551840341793598</v>
      </c>
      <c r="S325">
        <v>3.1734580586341998</v>
      </c>
      <c r="T325">
        <v>3.41409485839741</v>
      </c>
      <c r="U325">
        <v>3.65186779720114</v>
      </c>
      <c r="V325">
        <v>3.88413352008922</v>
      </c>
      <c r="W325">
        <v>4.1121835564362801</v>
      </c>
      <c r="X325">
        <v>4.33895124414083</v>
      </c>
    </row>
    <row r="326" spans="1:24" x14ac:dyDescent="0.3">
      <c r="A326" t="s">
        <v>109</v>
      </c>
      <c r="B326" t="s">
        <v>273</v>
      </c>
      <c r="C326" t="s">
        <v>253</v>
      </c>
      <c r="D326" t="s">
        <v>112</v>
      </c>
      <c r="E326" t="s">
        <v>113</v>
      </c>
      <c r="F326">
        <v>248.07334164739501</v>
      </c>
      <c r="G326">
        <v>334.554702102173</v>
      </c>
      <c r="H326">
        <v>444.42340575457501</v>
      </c>
      <c r="I326">
        <v>582.476062632609</v>
      </c>
      <c r="J326">
        <v>719.94096678496896</v>
      </c>
      <c r="K326">
        <v>842.25674818894902</v>
      </c>
      <c r="L326">
        <v>947.66375462017595</v>
      </c>
      <c r="M326">
        <v>1039.0335440758899</v>
      </c>
      <c r="N326">
        <v>1133.5367303409701</v>
      </c>
      <c r="O326">
        <v>1233.2873401013101</v>
      </c>
      <c r="P326">
        <v>1335.1432976455901</v>
      </c>
      <c r="Q326">
        <v>1436.09316856859</v>
      </c>
      <c r="R326">
        <v>1538.5857101147101</v>
      </c>
      <c r="S326">
        <v>1644.05741901753</v>
      </c>
      <c r="T326">
        <v>1751.9898146467399</v>
      </c>
      <c r="U326">
        <v>1859.8313942720499</v>
      </c>
      <c r="V326">
        <v>1965.21677451962</v>
      </c>
      <c r="W326">
        <v>2066.8767514001202</v>
      </c>
      <c r="X326">
        <v>2164.0449673281501</v>
      </c>
    </row>
    <row r="327" spans="1:24" x14ac:dyDescent="0.3">
      <c r="A327" t="s">
        <v>109</v>
      </c>
      <c r="B327" t="s">
        <v>273</v>
      </c>
      <c r="C327" t="s">
        <v>254</v>
      </c>
      <c r="D327" t="s">
        <v>112</v>
      </c>
      <c r="E327" t="s">
        <v>113</v>
      </c>
      <c r="F327">
        <v>254.29549354413399</v>
      </c>
      <c r="G327">
        <v>403.658739534662</v>
      </c>
      <c r="H327">
        <v>630.84874461278298</v>
      </c>
      <c r="I327">
        <v>907.281048114496</v>
      </c>
      <c r="J327">
        <v>1163.20846163686</v>
      </c>
      <c r="K327">
        <v>1370.2278162431901</v>
      </c>
      <c r="L327">
        <v>1533.4597619860001</v>
      </c>
      <c r="M327">
        <v>1665.8775818547299</v>
      </c>
      <c r="N327">
        <v>1797.8834936932999</v>
      </c>
      <c r="O327">
        <v>1935.2555001557801</v>
      </c>
      <c r="P327">
        <v>2074.79162607032</v>
      </c>
      <c r="Q327">
        <v>2253.98903016963</v>
      </c>
      <c r="R327">
        <v>2457.1226015227298</v>
      </c>
      <c r="S327">
        <v>2656.5497949431101</v>
      </c>
      <c r="T327">
        <v>2820.1724116634</v>
      </c>
      <c r="U327">
        <v>2951.0651840067399</v>
      </c>
      <c r="V327">
        <v>3068.3184406168598</v>
      </c>
      <c r="W327">
        <v>3187.2511074590702</v>
      </c>
      <c r="X327">
        <v>3313.8435982432502</v>
      </c>
    </row>
    <row r="328" spans="1:24" x14ac:dyDescent="0.3">
      <c r="A328" t="s">
        <v>109</v>
      </c>
      <c r="B328" t="s">
        <v>273</v>
      </c>
      <c r="C328" t="s">
        <v>255</v>
      </c>
      <c r="D328" t="s">
        <v>112</v>
      </c>
      <c r="E328" t="s">
        <v>113</v>
      </c>
      <c r="F328">
        <v>1.4302813481135399</v>
      </c>
      <c r="G328">
        <v>2.0725970403701401</v>
      </c>
      <c r="H328">
        <v>2.78899948415402</v>
      </c>
      <c r="I328">
        <v>3.5849664596681698</v>
      </c>
      <c r="J328">
        <v>4.4323226809001097</v>
      </c>
      <c r="K328">
        <v>5.3229071248682702</v>
      </c>
      <c r="L328">
        <v>6.2790515012715398</v>
      </c>
      <c r="M328">
        <v>7.3049772098065704</v>
      </c>
      <c r="N328">
        <v>8.4012313819037594</v>
      </c>
      <c r="O328">
        <v>9.5546819428576306</v>
      </c>
      <c r="P328">
        <v>10.7595647115349</v>
      </c>
      <c r="Q328">
        <v>12.005941505153601</v>
      </c>
      <c r="R328">
        <v>13.284803109276</v>
      </c>
      <c r="S328">
        <v>14.567215193503401</v>
      </c>
      <c r="T328">
        <v>15.8593762634118</v>
      </c>
      <c r="U328">
        <v>17.488095565698298</v>
      </c>
      <c r="V328">
        <v>19.427042914969199</v>
      </c>
      <c r="W328">
        <v>21.561701572517102</v>
      </c>
      <c r="X328">
        <v>23.7140801375952</v>
      </c>
    </row>
    <row r="329" spans="1:24" x14ac:dyDescent="0.3">
      <c r="A329" t="s">
        <v>109</v>
      </c>
      <c r="B329" t="s">
        <v>273</v>
      </c>
      <c r="C329" t="s">
        <v>256</v>
      </c>
      <c r="D329" t="s">
        <v>112</v>
      </c>
      <c r="E329" t="s">
        <v>113</v>
      </c>
      <c r="F329">
        <v>1.2504867432031599</v>
      </c>
      <c r="G329">
        <v>1.3981334033716399</v>
      </c>
      <c r="H329">
        <v>1.65350431283355</v>
      </c>
      <c r="I329">
        <v>1.97582077626722</v>
      </c>
      <c r="J329">
        <v>2.2970332857385198</v>
      </c>
      <c r="K329">
        <v>2.6111421691363801</v>
      </c>
      <c r="L329">
        <v>2.9233431943649699</v>
      </c>
      <c r="M329">
        <v>3.23158870330967</v>
      </c>
      <c r="N329">
        <v>3.51954130042202</v>
      </c>
      <c r="O329">
        <v>3.7555391816769399</v>
      </c>
      <c r="P329">
        <v>3.96263271553289</v>
      </c>
      <c r="Q329">
        <v>4.1670103398320197</v>
      </c>
      <c r="R329">
        <v>4.3899267879848702</v>
      </c>
      <c r="S329">
        <v>4.6358576059436798</v>
      </c>
      <c r="T329">
        <v>4.9251094244028204</v>
      </c>
      <c r="U329">
        <v>5.2736172225610503</v>
      </c>
      <c r="V329">
        <v>5.6890432808823101</v>
      </c>
      <c r="W329">
        <v>6.1698241385577797</v>
      </c>
      <c r="X329">
        <v>6.7160989262781996</v>
      </c>
    </row>
    <row r="330" spans="1:24" x14ac:dyDescent="0.3">
      <c r="A330" t="s">
        <v>109</v>
      </c>
      <c r="B330" t="s">
        <v>273</v>
      </c>
      <c r="C330" t="s">
        <v>257</v>
      </c>
      <c r="D330" t="s">
        <v>112</v>
      </c>
      <c r="E330" t="s">
        <v>113</v>
      </c>
      <c r="F330">
        <v>54.890807104732197</v>
      </c>
      <c r="G330">
        <v>96.163572318649997</v>
      </c>
      <c r="H330">
        <v>186.84432169647701</v>
      </c>
      <c r="I330">
        <v>367.67230644867101</v>
      </c>
      <c r="J330">
        <v>617.64012431252104</v>
      </c>
      <c r="K330">
        <v>887.115957714616</v>
      </c>
      <c r="L330">
        <v>1130.9920320078199</v>
      </c>
      <c r="M330">
        <v>1339.9963565072501</v>
      </c>
      <c r="N330">
        <v>1519.29736188415</v>
      </c>
      <c r="O330">
        <v>1691.5419416980001</v>
      </c>
      <c r="P330">
        <v>1873.67820290686</v>
      </c>
      <c r="Q330">
        <v>2074.73211069031</v>
      </c>
      <c r="R330">
        <v>2300.92941081237</v>
      </c>
      <c r="S330">
        <v>2555.0389616355701</v>
      </c>
      <c r="T330">
        <v>2836.5453488486801</v>
      </c>
      <c r="U330">
        <v>3141.5528777949098</v>
      </c>
      <c r="V330">
        <v>3463.8601585909901</v>
      </c>
      <c r="W330">
        <v>3798.2251726425702</v>
      </c>
      <c r="X330">
        <v>4141.9864913978199</v>
      </c>
    </row>
    <row r="331" spans="1:24" x14ac:dyDescent="0.3">
      <c r="A331" t="s">
        <v>109</v>
      </c>
      <c r="B331" t="s">
        <v>273</v>
      </c>
      <c r="C331" t="s">
        <v>258</v>
      </c>
      <c r="D331" t="s">
        <v>112</v>
      </c>
      <c r="E331" t="s">
        <v>113</v>
      </c>
      <c r="F331">
        <v>372.17928269987499</v>
      </c>
      <c r="G331">
        <v>457.72830445281699</v>
      </c>
      <c r="H331">
        <v>543.23666289779999</v>
      </c>
      <c r="I331">
        <v>641.84362478109301</v>
      </c>
      <c r="J331">
        <v>764.39478296502898</v>
      </c>
      <c r="K331">
        <v>910.86748283939403</v>
      </c>
      <c r="L331">
        <v>1074.7284518759</v>
      </c>
      <c r="M331">
        <v>1243.73703619702</v>
      </c>
      <c r="N331">
        <v>1412.4985057717299</v>
      </c>
      <c r="O331">
        <v>1578.4624793517401</v>
      </c>
      <c r="P331">
        <v>1740.9896612327</v>
      </c>
      <c r="Q331">
        <v>1898.09616503999</v>
      </c>
      <c r="R331">
        <v>2047.09003921966</v>
      </c>
      <c r="S331">
        <v>2189.3242909041901</v>
      </c>
      <c r="T331">
        <v>2326.9245542590302</v>
      </c>
      <c r="U331">
        <v>2462.23143536715</v>
      </c>
      <c r="V331">
        <v>2595.3578510720799</v>
      </c>
      <c r="W331">
        <v>2725.0529864764399</v>
      </c>
      <c r="X331">
        <v>2850.1452454057398</v>
      </c>
    </row>
    <row r="332" spans="1:24" x14ac:dyDescent="0.3">
      <c r="A332" t="s">
        <v>109</v>
      </c>
      <c r="B332" t="s">
        <v>273</v>
      </c>
      <c r="C332" t="s">
        <v>259</v>
      </c>
      <c r="D332" t="s">
        <v>112</v>
      </c>
      <c r="E332" t="s">
        <v>113</v>
      </c>
      <c r="F332">
        <v>23.049991752033499</v>
      </c>
      <c r="G332">
        <v>36.0809904862964</v>
      </c>
      <c r="H332">
        <v>47.271437741733997</v>
      </c>
      <c r="I332">
        <v>58.328008892125801</v>
      </c>
      <c r="J332">
        <v>71.888482523608999</v>
      </c>
      <c r="K332">
        <v>89.436437638268401</v>
      </c>
      <c r="L332">
        <v>111.907560812695</v>
      </c>
      <c r="M332">
        <v>139.73339401934101</v>
      </c>
      <c r="N332">
        <v>173.528168055229</v>
      </c>
      <c r="O332">
        <v>213.62498168785999</v>
      </c>
      <c r="P332">
        <v>259.94234562776302</v>
      </c>
      <c r="Q332">
        <v>311.971782763514</v>
      </c>
      <c r="R332">
        <v>369.49067243640502</v>
      </c>
      <c r="S332">
        <v>433.427936333079</v>
      </c>
      <c r="T332">
        <v>504.87504529709503</v>
      </c>
      <c r="U332">
        <v>584.55869285045003</v>
      </c>
      <c r="V332">
        <v>671.41370347723398</v>
      </c>
      <c r="W332">
        <v>763.71730721262304</v>
      </c>
      <c r="X332">
        <v>859.19857219963296</v>
      </c>
    </row>
    <row r="333" spans="1:24" x14ac:dyDescent="0.3">
      <c r="A333" t="s">
        <v>109</v>
      </c>
      <c r="B333" t="s">
        <v>273</v>
      </c>
      <c r="C333" t="s">
        <v>260</v>
      </c>
      <c r="D333" t="s">
        <v>112</v>
      </c>
      <c r="E333" t="s">
        <v>113</v>
      </c>
      <c r="F333">
        <v>1.6232101058010999</v>
      </c>
      <c r="G333">
        <v>1.7351234699571401</v>
      </c>
      <c r="H333">
        <v>2.0641389225723499</v>
      </c>
      <c r="I333">
        <v>2.7902032274856801</v>
      </c>
      <c r="J333">
        <v>3.9409220763588602</v>
      </c>
      <c r="K333">
        <v>5.5409306581083397</v>
      </c>
      <c r="L333">
        <v>7.56836163713439</v>
      </c>
      <c r="M333">
        <v>9.9724461394984392</v>
      </c>
      <c r="N333">
        <v>12.7559908804829</v>
      </c>
      <c r="O333">
        <v>15.959920201840101</v>
      </c>
      <c r="P333">
        <v>19.648789397043199</v>
      </c>
      <c r="Q333">
        <v>23.942463237646798</v>
      </c>
      <c r="R333">
        <v>28.968682552098201</v>
      </c>
      <c r="S333">
        <v>34.812664173284098</v>
      </c>
      <c r="T333">
        <v>41.509983038209903</v>
      </c>
      <c r="U333">
        <v>49.099001295409998</v>
      </c>
      <c r="V333">
        <v>57.591460917437203</v>
      </c>
      <c r="W333">
        <v>67.039760636056897</v>
      </c>
      <c r="X333">
        <v>77.475362783482296</v>
      </c>
    </row>
    <row r="334" spans="1:24" x14ac:dyDescent="0.3">
      <c r="A334" t="s">
        <v>109</v>
      </c>
      <c r="B334" t="s">
        <v>273</v>
      </c>
      <c r="C334" t="s">
        <v>261</v>
      </c>
      <c r="D334" t="s">
        <v>112</v>
      </c>
      <c r="E334" t="s">
        <v>113</v>
      </c>
      <c r="F334">
        <v>489.32017204774002</v>
      </c>
      <c r="G334">
        <v>604.21337939206103</v>
      </c>
      <c r="H334">
        <v>734.72333878245797</v>
      </c>
      <c r="I334">
        <v>854.34071472910398</v>
      </c>
      <c r="J334">
        <v>970.64411853673903</v>
      </c>
      <c r="K334">
        <v>1085.93753956098</v>
      </c>
      <c r="L334">
        <v>1200.7797526429899</v>
      </c>
      <c r="M334">
        <v>1330.9989346406201</v>
      </c>
      <c r="N334">
        <v>1471.76037485748</v>
      </c>
      <c r="O334">
        <v>1614.3188450453599</v>
      </c>
      <c r="P334">
        <v>1754.9712273235</v>
      </c>
      <c r="Q334">
        <v>1897.8314766604401</v>
      </c>
      <c r="R334">
        <v>2044.59175885223</v>
      </c>
      <c r="S334">
        <v>2193.32760212735</v>
      </c>
      <c r="T334">
        <v>2341.4138068300099</v>
      </c>
      <c r="U334">
        <v>2487.7603432637102</v>
      </c>
      <c r="V334">
        <v>2632.52446342351</v>
      </c>
      <c r="W334">
        <v>2774.9923647361502</v>
      </c>
      <c r="X334">
        <v>2915.6471202294001</v>
      </c>
    </row>
    <row r="335" spans="1:24" x14ac:dyDescent="0.3">
      <c r="A335" t="s">
        <v>109</v>
      </c>
      <c r="B335" t="s">
        <v>273</v>
      </c>
      <c r="C335" t="s">
        <v>262</v>
      </c>
      <c r="D335" t="s">
        <v>112</v>
      </c>
      <c r="E335" t="s">
        <v>113</v>
      </c>
      <c r="F335">
        <v>15.949636872009901</v>
      </c>
      <c r="G335">
        <v>26.4870996209807</v>
      </c>
      <c r="H335">
        <v>39.845097827242903</v>
      </c>
      <c r="I335">
        <v>55.789390165896499</v>
      </c>
      <c r="J335">
        <v>68.190143386869295</v>
      </c>
      <c r="K335">
        <v>75.593325502720205</v>
      </c>
      <c r="L335">
        <v>79.2809206090336</v>
      </c>
      <c r="M335">
        <v>80.893816207062699</v>
      </c>
      <c r="N335">
        <v>81.500092757391499</v>
      </c>
      <c r="O335">
        <v>81.959343571276904</v>
      </c>
      <c r="P335">
        <v>82.724375267665494</v>
      </c>
      <c r="Q335">
        <v>84.016947271332697</v>
      </c>
      <c r="R335">
        <v>85.734303958136294</v>
      </c>
      <c r="S335">
        <v>87.699182929558603</v>
      </c>
      <c r="T335">
        <v>89.7594934592627</v>
      </c>
      <c r="U335">
        <v>91.925357752693799</v>
      </c>
      <c r="V335">
        <v>94.351737688630095</v>
      </c>
      <c r="W335">
        <v>97.222165828304895</v>
      </c>
      <c r="X335">
        <v>100.686357607358</v>
      </c>
    </row>
    <row r="336" spans="1:24" x14ac:dyDescent="0.3">
      <c r="A336" t="s">
        <v>109</v>
      </c>
      <c r="B336" t="s">
        <v>273</v>
      </c>
      <c r="C336" t="s">
        <v>263</v>
      </c>
      <c r="D336" t="s">
        <v>112</v>
      </c>
      <c r="E336" t="s">
        <v>113</v>
      </c>
      <c r="F336">
        <v>877.88288296947405</v>
      </c>
      <c r="G336">
        <v>1123.5917096774201</v>
      </c>
      <c r="H336">
        <v>1369.2658320066701</v>
      </c>
      <c r="I336">
        <v>1649.35347243402</v>
      </c>
      <c r="J336">
        <v>1932.08081193101</v>
      </c>
      <c r="K336">
        <v>2210.5767763235399</v>
      </c>
      <c r="L336">
        <v>2482.4438994253201</v>
      </c>
      <c r="M336">
        <v>2748.50809317529</v>
      </c>
      <c r="N336">
        <v>3007.5337032635398</v>
      </c>
      <c r="O336">
        <v>3263.1831360864799</v>
      </c>
      <c r="P336">
        <v>3518.12562992022</v>
      </c>
      <c r="Q336">
        <v>3768.1217917182398</v>
      </c>
      <c r="R336">
        <v>4007.4954672511499</v>
      </c>
      <c r="S336">
        <v>4232.1259939812398</v>
      </c>
      <c r="T336">
        <v>4438.6391184616596</v>
      </c>
      <c r="U336">
        <v>4625.9492745500702</v>
      </c>
      <c r="V336">
        <v>4790.7336899067896</v>
      </c>
      <c r="W336">
        <v>4931.2069325825796</v>
      </c>
      <c r="X336">
        <v>5049.7447590725797</v>
      </c>
    </row>
    <row r="337" spans="1:24" x14ac:dyDescent="0.3">
      <c r="A337" t="s">
        <v>109</v>
      </c>
      <c r="B337" t="s">
        <v>273</v>
      </c>
      <c r="C337" t="s">
        <v>264</v>
      </c>
      <c r="D337" t="s">
        <v>112</v>
      </c>
      <c r="E337" t="s">
        <v>113</v>
      </c>
      <c r="F337">
        <v>307.168864771617</v>
      </c>
      <c r="G337">
        <v>329.66543879242801</v>
      </c>
      <c r="H337">
        <v>342.729329722231</v>
      </c>
      <c r="I337">
        <v>355.81928195035903</v>
      </c>
      <c r="J337">
        <v>372.00505688090902</v>
      </c>
      <c r="K337">
        <v>391.35996172914099</v>
      </c>
      <c r="L337">
        <v>413.82891501702801</v>
      </c>
      <c r="M337">
        <v>438.53487218888199</v>
      </c>
      <c r="N337">
        <v>464.48681081903101</v>
      </c>
      <c r="O337">
        <v>490.72360739609502</v>
      </c>
      <c r="P337">
        <v>516.78394680180804</v>
      </c>
      <c r="Q337">
        <v>541.87065868922696</v>
      </c>
      <c r="R337">
        <v>565.73440338121395</v>
      </c>
      <c r="S337">
        <v>588.531898570301</v>
      </c>
      <c r="T337">
        <v>610.547730151358</v>
      </c>
      <c r="U337">
        <v>631.61525423854698</v>
      </c>
      <c r="V337">
        <v>651.21045589305697</v>
      </c>
      <c r="W337">
        <v>669.19734116070197</v>
      </c>
      <c r="X337">
        <v>685.41692922250695</v>
      </c>
    </row>
    <row r="338" spans="1:24" x14ac:dyDescent="0.3">
      <c r="A338" t="s">
        <v>109</v>
      </c>
      <c r="B338" t="s">
        <v>273</v>
      </c>
      <c r="C338" t="s">
        <v>265</v>
      </c>
      <c r="D338" t="s">
        <v>112</v>
      </c>
      <c r="E338" t="s">
        <v>113</v>
      </c>
      <c r="F338">
        <v>79.248120655602406</v>
      </c>
      <c r="G338">
        <v>192.086075571723</v>
      </c>
      <c r="H338">
        <v>298.792843817956</v>
      </c>
      <c r="I338">
        <v>342.62461903931199</v>
      </c>
      <c r="J338">
        <v>356.71955911775098</v>
      </c>
      <c r="K338">
        <v>365.31345280717301</v>
      </c>
      <c r="L338">
        <v>381.75827315464801</v>
      </c>
      <c r="M338">
        <v>404.48428289108602</v>
      </c>
      <c r="N338">
        <v>431.297481611835</v>
      </c>
      <c r="O338">
        <v>454.45167131143302</v>
      </c>
      <c r="P338">
        <v>475.31166163437098</v>
      </c>
      <c r="Q338">
        <v>487.88564195050901</v>
      </c>
      <c r="R338">
        <v>493.16580061339801</v>
      </c>
      <c r="S338">
        <v>491.74366061021499</v>
      </c>
      <c r="T338">
        <v>486.18656947856101</v>
      </c>
      <c r="U338">
        <v>482.288747173643</v>
      </c>
      <c r="V338">
        <v>483.828889482298</v>
      </c>
      <c r="W338">
        <v>491.73102601895602</v>
      </c>
      <c r="X338">
        <v>504.12088980809602</v>
      </c>
    </row>
    <row r="339" spans="1:24" x14ac:dyDescent="0.3">
      <c r="A339" t="s">
        <v>109</v>
      </c>
      <c r="B339" t="s">
        <v>273</v>
      </c>
      <c r="C339" t="s">
        <v>266</v>
      </c>
      <c r="D339" t="s">
        <v>112</v>
      </c>
      <c r="E339" t="s">
        <v>113</v>
      </c>
      <c r="F339">
        <v>3.5007027866285898</v>
      </c>
      <c r="G339">
        <v>3.9763183347155802</v>
      </c>
      <c r="H339">
        <v>5.3609826145619897</v>
      </c>
      <c r="I339">
        <v>7.0814296495287001</v>
      </c>
      <c r="J339">
        <v>8.9270728573685094</v>
      </c>
      <c r="K339">
        <v>10.840013662781701</v>
      </c>
      <c r="L339">
        <v>12.8577827389008</v>
      </c>
      <c r="M339">
        <v>15.077575927215801</v>
      </c>
      <c r="N339">
        <v>17.773335320905101</v>
      </c>
      <c r="O339">
        <v>21.2179925332747</v>
      </c>
      <c r="P339">
        <v>25.673812576541401</v>
      </c>
      <c r="Q339">
        <v>31.263311367844199</v>
      </c>
      <c r="R339">
        <v>38.073492551415796</v>
      </c>
      <c r="S339">
        <v>46.104551134319799</v>
      </c>
      <c r="T339">
        <v>55.3708011427481</v>
      </c>
      <c r="U339">
        <v>66.022417532485505</v>
      </c>
      <c r="V339">
        <v>78.370885963286199</v>
      </c>
      <c r="W339">
        <v>92.659152602220203</v>
      </c>
      <c r="X339">
        <v>108.775326811542</v>
      </c>
    </row>
    <row r="340" spans="1:24" x14ac:dyDescent="0.3">
      <c r="A340" t="s">
        <v>109</v>
      </c>
      <c r="B340" t="s">
        <v>273</v>
      </c>
      <c r="C340" t="s">
        <v>267</v>
      </c>
      <c r="D340" t="s">
        <v>112</v>
      </c>
      <c r="E340" t="s">
        <v>113</v>
      </c>
      <c r="F340">
        <v>360.57348425009002</v>
      </c>
      <c r="G340">
        <v>424.89533372214697</v>
      </c>
      <c r="H340">
        <v>510.39390370586398</v>
      </c>
      <c r="I340">
        <v>620.64800299673595</v>
      </c>
      <c r="J340">
        <v>733.25655302625501</v>
      </c>
      <c r="K340">
        <v>840.00942430532302</v>
      </c>
      <c r="L340">
        <v>937.773909518609</v>
      </c>
      <c r="M340">
        <v>1026.8247789408199</v>
      </c>
      <c r="N340">
        <v>1108.99626747052</v>
      </c>
      <c r="O340">
        <v>1187.2752873660199</v>
      </c>
      <c r="P340">
        <v>1264.3882268156301</v>
      </c>
      <c r="Q340">
        <v>1340.7390424033599</v>
      </c>
      <c r="R340">
        <v>1416.21914652746</v>
      </c>
      <c r="S340">
        <v>1491.02272872256</v>
      </c>
      <c r="T340">
        <v>1565.5350678587299</v>
      </c>
      <c r="U340">
        <v>1639.87463995962</v>
      </c>
      <c r="V340">
        <v>1713.60345095754</v>
      </c>
      <c r="W340">
        <v>1786.0946319755001</v>
      </c>
      <c r="X340">
        <v>1855.17057499622</v>
      </c>
    </row>
    <row r="341" spans="1:24" x14ac:dyDescent="0.3">
      <c r="A341" t="s">
        <v>109</v>
      </c>
      <c r="B341" t="s">
        <v>273</v>
      </c>
      <c r="C341" t="s">
        <v>268</v>
      </c>
      <c r="D341" t="s">
        <v>112</v>
      </c>
      <c r="E341" t="s">
        <v>113</v>
      </c>
      <c r="F341">
        <v>9.8119098450396702</v>
      </c>
      <c r="G341">
        <v>11.635944976647799</v>
      </c>
      <c r="H341">
        <v>14.0633067638089</v>
      </c>
      <c r="I341">
        <v>17.445640749693201</v>
      </c>
      <c r="J341">
        <v>21.615147962548999</v>
      </c>
      <c r="K341">
        <v>26.655334195609701</v>
      </c>
      <c r="L341">
        <v>32.676341610673099</v>
      </c>
      <c r="M341">
        <v>39.967459822193298</v>
      </c>
      <c r="N341">
        <v>48.804162189342897</v>
      </c>
      <c r="O341">
        <v>59.240653958670997</v>
      </c>
      <c r="P341">
        <v>71.4026467495557</v>
      </c>
      <c r="Q341">
        <v>85.482528522775098</v>
      </c>
      <c r="R341">
        <v>101.70276464225201</v>
      </c>
      <c r="S341">
        <v>120.280143710715</v>
      </c>
      <c r="T341">
        <v>141.543513775946</v>
      </c>
      <c r="U341">
        <v>165.73624953311099</v>
      </c>
      <c r="V341">
        <v>193.091082035667</v>
      </c>
      <c r="W341">
        <v>223.700624587216</v>
      </c>
      <c r="X341">
        <v>257.55884084342199</v>
      </c>
    </row>
    <row r="342" spans="1:24" x14ac:dyDescent="0.3">
      <c r="A342" t="s">
        <v>109</v>
      </c>
      <c r="B342" t="s">
        <v>273</v>
      </c>
      <c r="C342" t="s">
        <v>269</v>
      </c>
      <c r="D342" t="s">
        <v>112</v>
      </c>
      <c r="E342" t="s">
        <v>113</v>
      </c>
      <c r="F342">
        <v>14.171332497186601</v>
      </c>
      <c r="G342">
        <v>16.184232253635798</v>
      </c>
      <c r="H342">
        <v>18.263196063834599</v>
      </c>
      <c r="I342">
        <v>21.311574042276298</v>
      </c>
      <c r="J342">
        <v>25.8068837287699</v>
      </c>
      <c r="K342">
        <v>31.167130469090001</v>
      </c>
      <c r="L342">
        <v>37.854038779455301</v>
      </c>
      <c r="M342">
        <v>46.074860699388502</v>
      </c>
      <c r="N342">
        <v>56.538250809898898</v>
      </c>
      <c r="O342">
        <v>69.986950422145995</v>
      </c>
      <c r="P342">
        <v>87.174077926664793</v>
      </c>
      <c r="Q342">
        <v>108.728574799741</v>
      </c>
      <c r="R342">
        <v>135.31563607121899</v>
      </c>
      <c r="S342">
        <v>167.506667494173</v>
      </c>
      <c r="T342">
        <v>205.98144065564</v>
      </c>
      <c r="U342">
        <v>251.449305456323</v>
      </c>
      <c r="V342">
        <v>304.41528520363403</v>
      </c>
      <c r="W342">
        <v>367.28474093476501</v>
      </c>
      <c r="X342">
        <v>441.570569381734</v>
      </c>
    </row>
    <row r="343" spans="1:24" x14ac:dyDescent="0.3">
      <c r="A343" t="s">
        <v>109</v>
      </c>
      <c r="B343" t="s">
        <v>273</v>
      </c>
      <c r="C343" t="s">
        <v>270</v>
      </c>
      <c r="D343" t="s">
        <v>112</v>
      </c>
      <c r="E343" t="s">
        <v>113</v>
      </c>
      <c r="F343">
        <v>214.7591937942</v>
      </c>
      <c r="G343">
        <v>261.380159883251</v>
      </c>
      <c r="H343">
        <v>313.45233184445999</v>
      </c>
      <c r="I343">
        <v>363.60566677108199</v>
      </c>
      <c r="J343">
        <v>418.708345702499</v>
      </c>
      <c r="K343">
        <v>482.20388125985602</v>
      </c>
      <c r="L343">
        <v>559.10458367864805</v>
      </c>
      <c r="M343">
        <v>648.14743965151501</v>
      </c>
      <c r="N343">
        <v>749.48767549981198</v>
      </c>
      <c r="O343">
        <v>865.00435126677905</v>
      </c>
      <c r="P343">
        <v>995.15045596356003</v>
      </c>
      <c r="Q343">
        <v>1138.7645962709801</v>
      </c>
      <c r="R343">
        <v>1295.0027859451</v>
      </c>
      <c r="S343">
        <v>1465.2460907724801</v>
      </c>
      <c r="T343">
        <v>1674.46748920453</v>
      </c>
      <c r="U343">
        <v>1913.4382315614</v>
      </c>
      <c r="V343">
        <v>2162.6637942144298</v>
      </c>
      <c r="W343">
        <v>2398.5485234901598</v>
      </c>
      <c r="X343">
        <v>2614.38285429706</v>
      </c>
    </row>
    <row r="344" spans="1:24" x14ac:dyDescent="0.3">
      <c r="A344" t="s">
        <v>109</v>
      </c>
      <c r="B344" t="s">
        <v>273</v>
      </c>
      <c r="C344" t="s">
        <v>271</v>
      </c>
      <c r="D344" t="s">
        <v>112</v>
      </c>
      <c r="E344" t="s">
        <v>113</v>
      </c>
      <c r="F344">
        <v>78.696599843571704</v>
      </c>
      <c r="G344">
        <v>100.628060598964</v>
      </c>
      <c r="H344">
        <v>115.77775345107599</v>
      </c>
      <c r="I344">
        <v>127.918506923576</v>
      </c>
      <c r="J344">
        <v>136.632018808342</v>
      </c>
      <c r="K344">
        <v>143.38841879056301</v>
      </c>
      <c r="L344">
        <v>149.454230585781</v>
      </c>
      <c r="M344">
        <v>155.48106155020301</v>
      </c>
      <c r="N344">
        <v>161.45078865570599</v>
      </c>
      <c r="O344">
        <v>167.39782262335001</v>
      </c>
      <c r="P344">
        <v>173.278044859071</v>
      </c>
      <c r="Q344">
        <v>178.62049943583901</v>
      </c>
      <c r="R344">
        <v>183.02271718769401</v>
      </c>
      <c r="S344">
        <v>187.08865893388</v>
      </c>
      <c r="T344">
        <v>191.41253102218499</v>
      </c>
      <c r="U344">
        <v>196.31408843569099</v>
      </c>
      <c r="V344">
        <v>201.75185760305899</v>
      </c>
      <c r="W344">
        <v>207.516169225211</v>
      </c>
      <c r="X344">
        <v>213.31478615098899</v>
      </c>
    </row>
    <row r="345" spans="1:24" x14ac:dyDescent="0.3">
      <c r="A345" t="s">
        <v>109</v>
      </c>
      <c r="B345" t="s">
        <v>273</v>
      </c>
      <c r="C345" t="s">
        <v>272</v>
      </c>
      <c r="D345" t="s">
        <v>112</v>
      </c>
      <c r="E345" t="s">
        <v>113</v>
      </c>
      <c r="F345">
        <v>26.928241721004401</v>
      </c>
      <c r="G345">
        <v>46.163528958132801</v>
      </c>
      <c r="H345">
        <v>64.532757550109594</v>
      </c>
      <c r="I345">
        <v>80.314620600678793</v>
      </c>
      <c r="J345">
        <v>96.750807412435293</v>
      </c>
      <c r="K345">
        <v>114.51252764466101</v>
      </c>
      <c r="L345">
        <v>134.12011590761</v>
      </c>
      <c r="M345">
        <v>155.269433281353</v>
      </c>
      <c r="N345">
        <v>177.088657443768</v>
      </c>
      <c r="O345">
        <v>198.76169617881601</v>
      </c>
      <c r="P345">
        <v>219.69948747734199</v>
      </c>
      <c r="Q345">
        <v>239.398265370177</v>
      </c>
      <c r="R345">
        <v>257.51696410247501</v>
      </c>
      <c r="S345">
        <v>273.75943394993698</v>
      </c>
      <c r="T345">
        <v>288.03574655323598</v>
      </c>
      <c r="U345">
        <v>300.48582648722203</v>
      </c>
      <c r="V345">
        <v>311.32242272225398</v>
      </c>
      <c r="W345">
        <v>320.67923073339801</v>
      </c>
      <c r="X345">
        <v>328.40872879821598</v>
      </c>
    </row>
    <row r="346" spans="1:24" x14ac:dyDescent="0.3">
      <c r="A346" t="s">
        <v>109</v>
      </c>
      <c r="B346" t="s">
        <v>274</v>
      </c>
      <c r="C346" t="s">
        <v>111</v>
      </c>
      <c r="D346" t="s">
        <v>112</v>
      </c>
      <c r="E346" t="s">
        <v>113</v>
      </c>
      <c r="F346">
        <v>8.7415649089706502</v>
      </c>
      <c r="G346">
        <v>10.4629962403432</v>
      </c>
      <c r="H346">
        <v>10.879410007286999</v>
      </c>
      <c r="I346">
        <v>11.530770124221</v>
      </c>
      <c r="J346">
        <v>12.544873636536201</v>
      </c>
      <c r="K346">
        <v>13.8173286366113</v>
      </c>
      <c r="L346">
        <v>15.2200045808972</v>
      </c>
      <c r="M346">
        <v>16.7212077545955</v>
      </c>
      <c r="N346">
        <v>18.275022938500001</v>
      </c>
      <c r="O346">
        <v>19.8733448417624</v>
      </c>
      <c r="P346">
        <v>21.5115564491709</v>
      </c>
      <c r="Q346">
        <v>23.196028974868799</v>
      </c>
      <c r="R346">
        <v>24.9314805735257</v>
      </c>
      <c r="S346">
        <v>26.757509688663799</v>
      </c>
      <c r="T346">
        <v>28.711413030340601</v>
      </c>
      <c r="U346">
        <v>30.824662195027798</v>
      </c>
      <c r="V346">
        <v>33.114600311387598</v>
      </c>
      <c r="W346">
        <v>35.592074465724998</v>
      </c>
      <c r="X346">
        <v>38.251711556046097</v>
      </c>
    </row>
    <row r="347" spans="1:24" x14ac:dyDescent="0.3">
      <c r="A347" t="s">
        <v>109</v>
      </c>
      <c r="B347" t="s">
        <v>274</v>
      </c>
      <c r="C347" t="s">
        <v>114</v>
      </c>
      <c r="D347" t="s">
        <v>112</v>
      </c>
      <c r="E347" t="s">
        <v>113</v>
      </c>
      <c r="F347">
        <v>1.28652949175265</v>
      </c>
      <c r="G347">
        <v>1.2854759705966301</v>
      </c>
      <c r="H347">
        <v>1.3272672886225501</v>
      </c>
      <c r="I347">
        <v>1.42091172620406</v>
      </c>
      <c r="J347">
        <v>1.56338434461109</v>
      </c>
      <c r="K347">
        <v>1.7358522002338399</v>
      </c>
      <c r="L347">
        <v>1.91202696149899</v>
      </c>
      <c r="M347">
        <v>2.0656136947293402</v>
      </c>
      <c r="N347">
        <v>2.19585310654251</v>
      </c>
      <c r="O347">
        <v>2.30879908455494</v>
      </c>
      <c r="P347">
        <v>2.4297945892063399</v>
      </c>
      <c r="Q347">
        <v>2.5694175291290602</v>
      </c>
      <c r="R347">
        <v>2.7297261250776801</v>
      </c>
      <c r="S347">
        <v>2.89929017690597</v>
      </c>
      <c r="T347">
        <v>3.0745410254596499</v>
      </c>
      <c r="U347">
        <v>3.2591963215097701</v>
      </c>
      <c r="V347">
        <v>3.46327712215782</v>
      </c>
      <c r="W347">
        <v>3.6945498574273699</v>
      </c>
      <c r="X347">
        <v>3.9574730488003098</v>
      </c>
    </row>
    <row r="348" spans="1:24" x14ac:dyDescent="0.3">
      <c r="A348" t="s">
        <v>109</v>
      </c>
      <c r="B348" t="s">
        <v>274</v>
      </c>
      <c r="C348" t="s">
        <v>115</v>
      </c>
      <c r="D348" t="s">
        <v>112</v>
      </c>
      <c r="E348" t="s">
        <v>113</v>
      </c>
      <c r="F348">
        <v>32.830012937650402</v>
      </c>
      <c r="G348">
        <v>38.326552203620402</v>
      </c>
      <c r="H348">
        <v>53.390491163135401</v>
      </c>
      <c r="I348">
        <v>65.6712059567609</v>
      </c>
      <c r="J348">
        <v>75.156247037937206</v>
      </c>
      <c r="K348">
        <v>82.205729020364799</v>
      </c>
      <c r="L348">
        <v>87.411072918238503</v>
      </c>
      <c r="M348">
        <v>91.515016697490395</v>
      </c>
      <c r="N348">
        <v>94.995393910034593</v>
      </c>
      <c r="O348">
        <v>97.929100421216901</v>
      </c>
      <c r="P348">
        <v>100.438310945724</v>
      </c>
      <c r="Q348">
        <v>102.809380177433</v>
      </c>
      <c r="R348">
        <v>105.32812724203799</v>
      </c>
      <c r="S348">
        <v>108.27506497821901</v>
      </c>
      <c r="T348">
        <v>111.82889374231701</v>
      </c>
      <c r="U348">
        <v>116.082423529289</v>
      </c>
      <c r="V348">
        <v>121.06309247951501</v>
      </c>
      <c r="W348">
        <v>126.788674017433</v>
      </c>
      <c r="X348">
        <v>133.23507558269</v>
      </c>
    </row>
    <row r="349" spans="1:24" x14ac:dyDescent="0.3">
      <c r="A349" t="s">
        <v>109</v>
      </c>
      <c r="B349" t="s">
        <v>274</v>
      </c>
      <c r="C349" t="s">
        <v>116</v>
      </c>
      <c r="D349" t="s">
        <v>112</v>
      </c>
      <c r="E349" t="s">
        <v>113</v>
      </c>
      <c r="F349">
        <v>124.87733995319</v>
      </c>
      <c r="G349">
        <v>170.09028624411201</v>
      </c>
      <c r="H349">
        <v>204.98423249802201</v>
      </c>
      <c r="I349">
        <v>221.88058940490299</v>
      </c>
      <c r="J349">
        <v>228.760915740884</v>
      </c>
      <c r="K349">
        <v>232.342613329746</v>
      </c>
      <c r="L349">
        <v>236.63558382557801</v>
      </c>
      <c r="M349">
        <v>242.56402986968101</v>
      </c>
      <c r="N349">
        <v>249.54546474256901</v>
      </c>
      <c r="O349">
        <v>257.01268183143799</v>
      </c>
      <c r="P349">
        <v>265.48768410631499</v>
      </c>
      <c r="Q349">
        <v>275.57849817535498</v>
      </c>
      <c r="R349">
        <v>287.72431390857099</v>
      </c>
      <c r="S349">
        <v>302.08423224228198</v>
      </c>
      <c r="T349">
        <v>318.55896799302201</v>
      </c>
      <c r="U349">
        <v>337.03959560911301</v>
      </c>
      <c r="V349">
        <v>357.58200031918699</v>
      </c>
      <c r="W349">
        <v>380.34228416639701</v>
      </c>
      <c r="X349">
        <v>405.30603414931898</v>
      </c>
    </row>
    <row r="350" spans="1:24" x14ac:dyDescent="0.3">
      <c r="A350" t="s">
        <v>109</v>
      </c>
      <c r="B350" t="s">
        <v>274</v>
      </c>
      <c r="C350" t="s">
        <v>117</v>
      </c>
      <c r="D350" t="s">
        <v>112</v>
      </c>
      <c r="E350" t="s">
        <v>113</v>
      </c>
      <c r="F350">
        <v>2.6006183014597801</v>
      </c>
      <c r="G350">
        <v>3.0609907446931102</v>
      </c>
      <c r="H350">
        <v>3.5274936428927299</v>
      </c>
      <c r="I350">
        <v>4.1210761701540299</v>
      </c>
      <c r="J350">
        <v>4.7271026204359803</v>
      </c>
      <c r="K350">
        <v>5.3462540269110796</v>
      </c>
      <c r="L350">
        <v>5.9644753188657598</v>
      </c>
      <c r="M350">
        <v>6.5831286660114801</v>
      </c>
      <c r="N350">
        <v>7.1890909684921498</v>
      </c>
      <c r="O350">
        <v>7.8126342454891704</v>
      </c>
      <c r="P350">
        <v>8.4760195034786499</v>
      </c>
      <c r="Q350">
        <v>9.1995836083279201</v>
      </c>
      <c r="R350">
        <v>9.9912891708877201</v>
      </c>
      <c r="S350">
        <v>10.846162353213099</v>
      </c>
      <c r="T350">
        <v>11.7546966781542</v>
      </c>
      <c r="U350">
        <v>12.710256815672</v>
      </c>
      <c r="V350">
        <v>13.7292597045956</v>
      </c>
      <c r="W350">
        <v>14.8347227981029</v>
      </c>
      <c r="X350">
        <v>16.0544912312814</v>
      </c>
    </row>
    <row r="351" spans="1:24" x14ac:dyDescent="0.3">
      <c r="A351" t="s">
        <v>109</v>
      </c>
      <c r="B351" t="s">
        <v>274</v>
      </c>
      <c r="C351" t="s">
        <v>118</v>
      </c>
      <c r="D351" t="s">
        <v>112</v>
      </c>
      <c r="E351" t="s">
        <v>113</v>
      </c>
      <c r="F351">
        <v>37.063506265403099</v>
      </c>
      <c r="G351">
        <v>44.324772916091298</v>
      </c>
      <c r="H351">
        <v>50.021165636717797</v>
      </c>
      <c r="I351">
        <v>55.500856166761402</v>
      </c>
      <c r="J351">
        <v>62.514163807860598</v>
      </c>
      <c r="K351">
        <v>71.601446168169204</v>
      </c>
      <c r="L351">
        <v>82.220434517871894</v>
      </c>
      <c r="M351">
        <v>93.768579488309499</v>
      </c>
      <c r="N351">
        <v>105.305172955888</v>
      </c>
      <c r="O351">
        <v>116.69611114212201</v>
      </c>
      <c r="P351">
        <v>128.04563586207499</v>
      </c>
      <c r="Q351">
        <v>139.94476811653499</v>
      </c>
      <c r="R351">
        <v>152.65813010512201</v>
      </c>
      <c r="S351">
        <v>166.307534655887</v>
      </c>
      <c r="T351">
        <v>180.79377662216299</v>
      </c>
      <c r="U351">
        <v>195.93050188740401</v>
      </c>
      <c r="V351">
        <v>211.912285664856</v>
      </c>
      <c r="W351">
        <v>228.89495279629301</v>
      </c>
      <c r="X351">
        <v>247.23586448006799</v>
      </c>
    </row>
    <row r="352" spans="1:24" x14ac:dyDescent="0.3">
      <c r="A352" t="s">
        <v>109</v>
      </c>
      <c r="B352" t="s">
        <v>274</v>
      </c>
      <c r="C352" t="s">
        <v>7</v>
      </c>
      <c r="D352" t="s">
        <v>112</v>
      </c>
      <c r="E352" t="s">
        <v>113</v>
      </c>
      <c r="F352">
        <v>1859.3404872982901</v>
      </c>
      <c r="G352">
        <v>2186.9407348232598</v>
      </c>
      <c r="H352">
        <v>2566.6588587973001</v>
      </c>
      <c r="I352">
        <v>2901.4664088423501</v>
      </c>
      <c r="J352">
        <v>3210.7116727991202</v>
      </c>
      <c r="K352">
        <v>3521.3457898933102</v>
      </c>
      <c r="L352">
        <v>3860.36656750565</v>
      </c>
      <c r="M352">
        <v>4233.7792522890504</v>
      </c>
      <c r="N352">
        <v>4650.2123518846602</v>
      </c>
      <c r="O352">
        <v>5087.6519260949299</v>
      </c>
      <c r="P352">
        <v>5523.0220239467799</v>
      </c>
      <c r="Q352">
        <v>5926.8238698219202</v>
      </c>
      <c r="R352">
        <v>6299.2265877935797</v>
      </c>
      <c r="S352">
        <v>6670.5854557695302</v>
      </c>
      <c r="T352">
        <v>7047.2004995665202</v>
      </c>
      <c r="U352">
        <v>7430.6191355326901</v>
      </c>
      <c r="V352">
        <v>7826.9285064019004</v>
      </c>
      <c r="W352">
        <v>8253.3068294475506</v>
      </c>
      <c r="X352">
        <v>8730.8000976252806</v>
      </c>
    </row>
    <row r="353" spans="1:24" x14ac:dyDescent="0.3">
      <c r="A353" t="s">
        <v>109</v>
      </c>
      <c r="B353" t="s">
        <v>274</v>
      </c>
      <c r="C353" t="s">
        <v>119</v>
      </c>
      <c r="D353" t="s">
        <v>112</v>
      </c>
      <c r="E353" t="s">
        <v>113</v>
      </c>
      <c r="F353">
        <v>6.5275092346472796</v>
      </c>
      <c r="G353">
        <v>5.8681473394368897</v>
      </c>
      <c r="H353">
        <v>5.3439571671252697</v>
      </c>
      <c r="I353">
        <v>4.95116817494596</v>
      </c>
      <c r="J353">
        <v>4.84668257781356</v>
      </c>
      <c r="K353">
        <v>4.9456066433614598</v>
      </c>
      <c r="L353">
        <v>5.1509539159917299</v>
      </c>
      <c r="M353">
        <v>5.3528668134097703</v>
      </c>
      <c r="N353">
        <v>5.50593525889294</v>
      </c>
      <c r="O353">
        <v>5.5948179567617897</v>
      </c>
      <c r="P353">
        <v>5.6618606046037199</v>
      </c>
      <c r="Q353">
        <v>5.7490077858244</v>
      </c>
      <c r="R353">
        <v>5.8990874354534997</v>
      </c>
      <c r="S353">
        <v>6.0889195269866896</v>
      </c>
      <c r="T353">
        <v>6.2996563149746496</v>
      </c>
      <c r="U353">
        <v>6.51847199479952</v>
      </c>
      <c r="V353">
        <v>6.7574596169863304</v>
      </c>
      <c r="W353">
        <v>7.0340871056567096</v>
      </c>
      <c r="X353">
        <v>7.3665697020237904</v>
      </c>
    </row>
    <row r="354" spans="1:24" x14ac:dyDescent="0.3">
      <c r="A354" t="s">
        <v>109</v>
      </c>
      <c r="B354" t="s">
        <v>274</v>
      </c>
      <c r="C354" t="s">
        <v>120</v>
      </c>
      <c r="D354" t="s">
        <v>112</v>
      </c>
      <c r="E354" t="s">
        <v>113</v>
      </c>
      <c r="F354">
        <v>17.928556586274699</v>
      </c>
      <c r="G354">
        <v>16.2335643867291</v>
      </c>
      <c r="H354">
        <v>13.103490907701101</v>
      </c>
      <c r="I354">
        <v>10.7589203726983</v>
      </c>
      <c r="J354">
        <v>9.6179509574634796</v>
      </c>
      <c r="K354">
        <v>9.3376291630774002</v>
      </c>
      <c r="L354">
        <v>9.6402973668759309</v>
      </c>
      <c r="M354">
        <v>10.3385235764129</v>
      </c>
      <c r="N354">
        <v>11.308085320734101</v>
      </c>
      <c r="O354">
        <v>12.5082152264764</v>
      </c>
      <c r="P354">
        <v>13.8853123919413</v>
      </c>
      <c r="Q354">
        <v>15.320325943971101</v>
      </c>
      <c r="R354">
        <v>16.681789883129099</v>
      </c>
      <c r="S354">
        <v>17.919385125948502</v>
      </c>
      <c r="T354">
        <v>19.073335742846002</v>
      </c>
      <c r="U354">
        <v>20.214298555418701</v>
      </c>
      <c r="V354">
        <v>21.401733625391</v>
      </c>
      <c r="W354">
        <v>22.654192326354501</v>
      </c>
      <c r="X354">
        <v>23.985591110144199</v>
      </c>
    </row>
    <row r="355" spans="1:24" x14ac:dyDescent="0.3">
      <c r="A355" t="s">
        <v>109</v>
      </c>
      <c r="B355" t="s">
        <v>274</v>
      </c>
      <c r="C355" t="s">
        <v>121</v>
      </c>
      <c r="D355" t="s">
        <v>112</v>
      </c>
      <c r="E355" t="s">
        <v>113</v>
      </c>
      <c r="F355">
        <v>3.1549708788856301</v>
      </c>
      <c r="G355">
        <v>5.0714005878091104</v>
      </c>
      <c r="H355">
        <v>7.5016378548650202</v>
      </c>
      <c r="I355">
        <v>10.200259787142199</v>
      </c>
      <c r="J355">
        <v>12.5372437483132</v>
      </c>
      <c r="K355">
        <v>14.358492015704799</v>
      </c>
      <c r="L355">
        <v>15.9018741382271</v>
      </c>
      <c r="M355">
        <v>17.425179818859998</v>
      </c>
      <c r="N355">
        <v>19.108957740556502</v>
      </c>
      <c r="O355">
        <v>21.237171519484299</v>
      </c>
      <c r="P355">
        <v>23.7854186905737</v>
      </c>
      <c r="Q355">
        <v>26.640824491934598</v>
      </c>
      <c r="R355">
        <v>29.5758021325505</v>
      </c>
      <c r="S355">
        <v>32.502991447158898</v>
      </c>
      <c r="T355">
        <v>35.348523338683897</v>
      </c>
      <c r="U355">
        <v>38.149114492707099</v>
      </c>
      <c r="V355">
        <v>41.007488765174699</v>
      </c>
      <c r="W355">
        <v>44.012708055427602</v>
      </c>
      <c r="X355">
        <v>47.206918209083199</v>
      </c>
    </row>
    <row r="356" spans="1:24" x14ac:dyDescent="0.3">
      <c r="A356" t="s">
        <v>109</v>
      </c>
      <c r="B356" t="s">
        <v>274</v>
      </c>
      <c r="C356" t="s">
        <v>122</v>
      </c>
      <c r="D356" t="s">
        <v>112</v>
      </c>
      <c r="E356" t="s">
        <v>113</v>
      </c>
      <c r="F356">
        <v>17.655401068239399</v>
      </c>
      <c r="G356">
        <v>21.313095106482201</v>
      </c>
      <c r="H356">
        <v>26.173581925397301</v>
      </c>
      <c r="I356">
        <v>32.297518243122703</v>
      </c>
      <c r="J356">
        <v>38.473171984252602</v>
      </c>
      <c r="K356">
        <v>44.474998466789501</v>
      </c>
      <c r="L356">
        <v>50.183665494713203</v>
      </c>
      <c r="M356">
        <v>55.569413256883401</v>
      </c>
      <c r="N356">
        <v>60.5114452427255</v>
      </c>
      <c r="O356">
        <v>64.829404158304698</v>
      </c>
      <c r="P356">
        <v>69.175736943911303</v>
      </c>
      <c r="Q356">
        <v>73.834230992264494</v>
      </c>
      <c r="R356">
        <v>78.513333578191194</v>
      </c>
      <c r="S356">
        <v>83.1080532153956</v>
      </c>
      <c r="T356">
        <v>87.816156333456405</v>
      </c>
      <c r="U356">
        <v>92.7926738948441</v>
      </c>
      <c r="V356">
        <v>98.047124316378799</v>
      </c>
      <c r="W356">
        <v>103.530445121169</v>
      </c>
      <c r="X356">
        <v>109.203137233473</v>
      </c>
    </row>
    <row r="357" spans="1:24" x14ac:dyDescent="0.3">
      <c r="A357" t="s">
        <v>109</v>
      </c>
      <c r="B357" t="s">
        <v>274</v>
      </c>
      <c r="C357" t="s">
        <v>123</v>
      </c>
      <c r="D357" t="s">
        <v>112</v>
      </c>
      <c r="E357" t="s">
        <v>113</v>
      </c>
      <c r="F357">
        <v>3.0690673131872401</v>
      </c>
      <c r="G357">
        <v>3.29979769512178</v>
      </c>
      <c r="H357">
        <v>3.7614846056665998</v>
      </c>
      <c r="I357">
        <v>4.1384917779762498</v>
      </c>
      <c r="J357">
        <v>4.5738880692169701</v>
      </c>
      <c r="K357">
        <v>5.0312787207846199</v>
      </c>
      <c r="L357">
        <v>5.4956926737392804</v>
      </c>
      <c r="M357">
        <v>5.9602956225017802</v>
      </c>
      <c r="N357">
        <v>6.4230666623305401</v>
      </c>
      <c r="O357">
        <v>6.9037803807523597</v>
      </c>
      <c r="P357">
        <v>7.4264916749066199</v>
      </c>
      <c r="Q357">
        <v>7.9895483430605898</v>
      </c>
      <c r="R357">
        <v>8.5796260333976395</v>
      </c>
      <c r="S357">
        <v>9.1830874635905495</v>
      </c>
      <c r="T357">
        <v>9.7832880743345001</v>
      </c>
      <c r="U357">
        <v>10.380423372573301</v>
      </c>
      <c r="V357">
        <v>10.9817621433022</v>
      </c>
      <c r="W357">
        <v>11.5980014588175</v>
      </c>
      <c r="X357">
        <v>12.240514496340101</v>
      </c>
    </row>
    <row r="358" spans="1:24" x14ac:dyDescent="0.3">
      <c r="A358" t="s">
        <v>109</v>
      </c>
      <c r="B358" t="s">
        <v>274</v>
      </c>
      <c r="C358" t="s">
        <v>10</v>
      </c>
      <c r="D358" t="s">
        <v>112</v>
      </c>
      <c r="E358" t="s">
        <v>113</v>
      </c>
      <c r="F358">
        <v>1213.4247649271099</v>
      </c>
      <c r="G358">
        <v>1304.49492757434</v>
      </c>
      <c r="H358">
        <v>1360.5543871631401</v>
      </c>
      <c r="I358">
        <v>1419.14397026646</v>
      </c>
      <c r="J358">
        <v>1475.7358562081999</v>
      </c>
      <c r="K358">
        <v>1532.6755756120299</v>
      </c>
      <c r="L358">
        <v>1591.1246701263599</v>
      </c>
      <c r="M358">
        <v>1649.1915336089801</v>
      </c>
      <c r="N358">
        <v>1703.94662217316</v>
      </c>
      <c r="O358">
        <v>1756.2805914103501</v>
      </c>
      <c r="P358">
        <v>1807.70870019721</v>
      </c>
      <c r="Q358">
        <v>1857.0497880397099</v>
      </c>
      <c r="R358">
        <v>1902.5180053889201</v>
      </c>
      <c r="S358">
        <v>1940.65885983922</v>
      </c>
      <c r="T358">
        <v>1968.87048741171</v>
      </c>
      <c r="U358">
        <v>1986.4088433197901</v>
      </c>
      <c r="V358">
        <v>1994.8893841192601</v>
      </c>
      <c r="W358">
        <v>1996.1818571558899</v>
      </c>
      <c r="X358">
        <v>1990.73427968497</v>
      </c>
    </row>
    <row r="359" spans="1:24" x14ac:dyDescent="0.3">
      <c r="A359" t="s">
        <v>109</v>
      </c>
      <c r="B359" t="s">
        <v>274</v>
      </c>
      <c r="C359" t="s">
        <v>124</v>
      </c>
      <c r="D359" t="s">
        <v>112</v>
      </c>
      <c r="E359" t="s">
        <v>113</v>
      </c>
      <c r="F359">
        <v>301.364093177749</v>
      </c>
      <c r="G359">
        <v>325.90646572888301</v>
      </c>
      <c r="H359">
        <v>346.35883822774599</v>
      </c>
      <c r="I359">
        <v>364.44227500385699</v>
      </c>
      <c r="J359">
        <v>382.002758691351</v>
      </c>
      <c r="K359">
        <v>399.70221143859999</v>
      </c>
      <c r="L359">
        <v>417.88310877074201</v>
      </c>
      <c r="M359">
        <v>436.07668329991299</v>
      </c>
      <c r="N359">
        <v>453.25814081435999</v>
      </c>
      <c r="O359">
        <v>468.94116042965601</v>
      </c>
      <c r="P359">
        <v>482.90992740269002</v>
      </c>
      <c r="Q359">
        <v>495.20361767057801</v>
      </c>
      <c r="R359">
        <v>506.43526544513202</v>
      </c>
      <c r="S359">
        <v>516.82656228106202</v>
      </c>
      <c r="T359">
        <v>526.33544229409802</v>
      </c>
      <c r="U359">
        <v>534.59857979079698</v>
      </c>
      <c r="V359">
        <v>541.515195986462</v>
      </c>
      <c r="W359">
        <v>547.08421915904205</v>
      </c>
      <c r="X359">
        <v>551.32591041727198</v>
      </c>
    </row>
    <row r="360" spans="1:24" x14ac:dyDescent="0.3">
      <c r="A360" t="s">
        <v>109</v>
      </c>
      <c r="B360" t="s">
        <v>274</v>
      </c>
      <c r="C360" t="s">
        <v>125</v>
      </c>
      <c r="D360" t="s">
        <v>112</v>
      </c>
      <c r="E360" t="s">
        <v>113</v>
      </c>
      <c r="F360">
        <v>199.33321886982401</v>
      </c>
      <c r="G360">
        <v>239.26152267932699</v>
      </c>
      <c r="H360">
        <v>268.30515639610098</v>
      </c>
      <c r="I360">
        <v>295.13897307682799</v>
      </c>
      <c r="J360">
        <v>320.35189240947</v>
      </c>
      <c r="K360">
        <v>350.509930545494</v>
      </c>
      <c r="L360">
        <v>384.75556016003497</v>
      </c>
      <c r="M360">
        <v>419.83772924768101</v>
      </c>
      <c r="N360">
        <v>451.48348743568101</v>
      </c>
      <c r="O360">
        <v>478.69270853082099</v>
      </c>
      <c r="P360">
        <v>502.18891232920402</v>
      </c>
      <c r="Q360">
        <v>523.64162676560898</v>
      </c>
      <c r="R360">
        <v>544.64420334568501</v>
      </c>
      <c r="S360">
        <v>566.56729488828705</v>
      </c>
      <c r="T360">
        <v>589.97832165054695</v>
      </c>
      <c r="U360">
        <v>614.99464329390196</v>
      </c>
      <c r="V360">
        <v>641.57118208428506</v>
      </c>
      <c r="W360">
        <v>670.02403112857803</v>
      </c>
      <c r="X360">
        <v>700.77675579763695</v>
      </c>
    </row>
    <row r="361" spans="1:24" x14ac:dyDescent="0.3">
      <c r="A361" t="s">
        <v>109</v>
      </c>
      <c r="B361" t="s">
        <v>274</v>
      </c>
      <c r="C361" t="s">
        <v>12</v>
      </c>
      <c r="D361" t="s">
        <v>112</v>
      </c>
      <c r="E361" t="s">
        <v>113</v>
      </c>
      <c r="F361">
        <v>9110.6037780920997</v>
      </c>
      <c r="G361">
        <v>16351.226586266401</v>
      </c>
      <c r="H361">
        <v>24047.700678953701</v>
      </c>
      <c r="I361">
        <v>30639.969898817901</v>
      </c>
      <c r="J361">
        <v>35895.455655838603</v>
      </c>
      <c r="K361">
        <v>40009.463712648503</v>
      </c>
      <c r="L361">
        <v>43047.440599376503</v>
      </c>
      <c r="M361">
        <v>45143.871904811502</v>
      </c>
      <c r="N361">
        <v>46402.1281272247</v>
      </c>
      <c r="O361">
        <v>46994.5112195291</v>
      </c>
      <c r="P361">
        <v>47034.988603843703</v>
      </c>
      <c r="Q361">
        <v>46748.623117564501</v>
      </c>
      <c r="R361">
        <v>46318.722953099001</v>
      </c>
      <c r="S361">
        <v>45896.805106481297</v>
      </c>
      <c r="T361">
        <v>45567.473487866999</v>
      </c>
      <c r="U361">
        <v>45396.242165299598</v>
      </c>
      <c r="V361">
        <v>45434.150738269302</v>
      </c>
      <c r="W361">
        <v>45715.0597404004</v>
      </c>
      <c r="X361">
        <v>46237.656220343699</v>
      </c>
    </row>
    <row r="362" spans="1:24" x14ac:dyDescent="0.3">
      <c r="A362" t="s">
        <v>109</v>
      </c>
      <c r="B362" t="s">
        <v>274</v>
      </c>
      <c r="C362" t="s">
        <v>126</v>
      </c>
      <c r="D362" t="s">
        <v>112</v>
      </c>
      <c r="E362" t="s">
        <v>113</v>
      </c>
      <c r="F362">
        <v>27.712420306276901</v>
      </c>
      <c r="G362">
        <v>27.943226278661399</v>
      </c>
      <c r="H362">
        <v>29.513983388633999</v>
      </c>
      <c r="I362">
        <v>31.439673220799101</v>
      </c>
      <c r="J362">
        <v>34.377024778648298</v>
      </c>
      <c r="K362">
        <v>38.274980352103199</v>
      </c>
      <c r="L362">
        <v>42.882771688863301</v>
      </c>
      <c r="M362">
        <v>48.059782697320699</v>
      </c>
      <c r="N362">
        <v>53.572835309608202</v>
      </c>
      <c r="O362">
        <v>59.403831981608697</v>
      </c>
      <c r="P362">
        <v>65.521701867644296</v>
      </c>
      <c r="Q362">
        <v>71.942902465229295</v>
      </c>
      <c r="R362">
        <v>78.605769683035007</v>
      </c>
      <c r="S362">
        <v>85.5063372531868</v>
      </c>
      <c r="T362">
        <v>92.622855392768301</v>
      </c>
      <c r="U362">
        <v>99.933097091067097</v>
      </c>
      <c r="V362">
        <v>107.547647223287</v>
      </c>
      <c r="W362">
        <v>115.54344853353101</v>
      </c>
      <c r="X362">
        <v>124.038845439784</v>
      </c>
    </row>
    <row r="363" spans="1:24" x14ac:dyDescent="0.3">
      <c r="A363" t="s">
        <v>109</v>
      </c>
      <c r="B363" t="s">
        <v>274</v>
      </c>
      <c r="C363" t="s">
        <v>127</v>
      </c>
      <c r="D363" t="s">
        <v>112</v>
      </c>
      <c r="E363" t="s">
        <v>113</v>
      </c>
      <c r="F363">
        <v>34.117993516640297</v>
      </c>
      <c r="G363">
        <v>40.711751881352299</v>
      </c>
      <c r="H363">
        <v>46.618130521209103</v>
      </c>
      <c r="I363">
        <v>53.677328365292603</v>
      </c>
      <c r="J363">
        <v>61.628444532078902</v>
      </c>
      <c r="K363">
        <v>70.109183749347196</v>
      </c>
      <c r="L363">
        <v>78.497502347948398</v>
      </c>
      <c r="M363">
        <v>86.684361142721599</v>
      </c>
      <c r="N363">
        <v>94.667350672409398</v>
      </c>
      <c r="O363">
        <v>102.685741628306</v>
      </c>
      <c r="P363">
        <v>110.82776049728101</v>
      </c>
      <c r="Q363">
        <v>119.12316379793</v>
      </c>
      <c r="R363">
        <v>127.614523660157</v>
      </c>
      <c r="S363">
        <v>136.160081463106</v>
      </c>
      <c r="T363">
        <v>144.806418463737</v>
      </c>
      <c r="U363">
        <v>153.65208542036001</v>
      </c>
      <c r="V363">
        <v>162.90862208553199</v>
      </c>
      <c r="W363">
        <v>172.710076619684</v>
      </c>
      <c r="X363">
        <v>183.00075640760801</v>
      </c>
    </row>
    <row r="364" spans="1:24" x14ac:dyDescent="0.3">
      <c r="A364" t="s">
        <v>109</v>
      </c>
      <c r="B364" t="s">
        <v>274</v>
      </c>
      <c r="C364" t="s">
        <v>128</v>
      </c>
      <c r="D364" t="s">
        <v>112</v>
      </c>
      <c r="E364" t="s">
        <v>113</v>
      </c>
      <c r="F364">
        <v>15.9620348824084</v>
      </c>
      <c r="G364">
        <v>31.495036199092599</v>
      </c>
      <c r="H364">
        <v>63.678025683455701</v>
      </c>
      <c r="I364">
        <v>124.536583971124</v>
      </c>
      <c r="J364">
        <v>206.92420705997799</v>
      </c>
      <c r="K364">
        <v>299.209154835947</v>
      </c>
      <c r="L364">
        <v>388.67324411125497</v>
      </c>
      <c r="M364">
        <v>469.723564693046</v>
      </c>
      <c r="N364">
        <v>540.91437165609295</v>
      </c>
      <c r="O364">
        <v>606.29011677666199</v>
      </c>
      <c r="P364">
        <v>669.04787271671205</v>
      </c>
      <c r="Q364">
        <v>731.69733890361795</v>
      </c>
      <c r="R364">
        <v>794.87242075450604</v>
      </c>
      <c r="S364">
        <v>858.93513895141098</v>
      </c>
      <c r="T364">
        <v>922.99543313432503</v>
      </c>
      <c r="U364">
        <v>987.436214476489</v>
      </c>
      <c r="V364">
        <v>1053.2249587355</v>
      </c>
      <c r="W364">
        <v>1121.27781549063</v>
      </c>
      <c r="X364">
        <v>1192.46772557636</v>
      </c>
    </row>
    <row r="365" spans="1:24" x14ac:dyDescent="0.3">
      <c r="A365" t="s">
        <v>109</v>
      </c>
      <c r="B365" t="s">
        <v>274</v>
      </c>
      <c r="C365" t="s">
        <v>129</v>
      </c>
      <c r="D365" t="s">
        <v>112</v>
      </c>
      <c r="E365" t="s">
        <v>113</v>
      </c>
      <c r="F365">
        <v>8.9212298469145708</v>
      </c>
      <c r="G365">
        <v>11.9914322069906</v>
      </c>
      <c r="H365">
        <v>17.071062859079898</v>
      </c>
      <c r="I365">
        <v>23.920681933763099</v>
      </c>
      <c r="J365">
        <v>30.8988547314291</v>
      </c>
      <c r="K365">
        <v>37.137672299894803</v>
      </c>
      <c r="L365">
        <v>42.361066682777398</v>
      </c>
      <c r="M365">
        <v>47.037675101475202</v>
      </c>
      <c r="N365">
        <v>51.523370926743397</v>
      </c>
      <c r="O365">
        <v>56.114441756262103</v>
      </c>
      <c r="P365">
        <v>60.939452988858498</v>
      </c>
      <c r="Q365">
        <v>65.9277856748446</v>
      </c>
      <c r="R365">
        <v>71.036024212947297</v>
      </c>
      <c r="S365">
        <v>76.146508652624206</v>
      </c>
      <c r="T365">
        <v>81.297613858289907</v>
      </c>
      <c r="U365">
        <v>86.499076815471099</v>
      </c>
      <c r="V365">
        <v>91.823034247487996</v>
      </c>
      <c r="W365">
        <v>97.253284269890599</v>
      </c>
      <c r="X365">
        <v>102.834737593984</v>
      </c>
    </row>
    <row r="366" spans="1:24" x14ac:dyDescent="0.3">
      <c r="A366" t="s">
        <v>109</v>
      </c>
      <c r="B366" t="s">
        <v>274</v>
      </c>
      <c r="C366" t="s">
        <v>130</v>
      </c>
      <c r="D366" t="s">
        <v>112</v>
      </c>
      <c r="E366" t="s">
        <v>113</v>
      </c>
      <c r="F366">
        <v>328.78576510782801</v>
      </c>
      <c r="G366">
        <v>426.34967590692798</v>
      </c>
      <c r="H366">
        <v>499.804344844257</v>
      </c>
      <c r="I366">
        <v>565.54151037119698</v>
      </c>
      <c r="J366">
        <v>629.29332871784902</v>
      </c>
      <c r="K366">
        <v>696.69048382138897</v>
      </c>
      <c r="L366">
        <v>772.016323928215</v>
      </c>
      <c r="M366">
        <v>857.90570488603703</v>
      </c>
      <c r="N366">
        <v>948.95787548114299</v>
      </c>
      <c r="O366">
        <v>1037.7452581500299</v>
      </c>
      <c r="P366">
        <v>1120.21428045216</v>
      </c>
      <c r="Q366">
        <v>1198.0527622962099</v>
      </c>
      <c r="R366">
        <v>1273.9902364038901</v>
      </c>
      <c r="S366">
        <v>1349.3531492049301</v>
      </c>
      <c r="T366">
        <v>1424.38709810671</v>
      </c>
      <c r="U366">
        <v>1499.33036575098</v>
      </c>
      <c r="V366">
        <v>1575.92042803308</v>
      </c>
      <c r="W366">
        <v>1655.5850812751901</v>
      </c>
      <c r="X366">
        <v>1740.0691896286701</v>
      </c>
    </row>
    <row r="367" spans="1:24" x14ac:dyDescent="0.3">
      <c r="A367" t="s">
        <v>109</v>
      </c>
      <c r="B367" t="s">
        <v>274</v>
      </c>
      <c r="C367" t="s">
        <v>131</v>
      </c>
      <c r="D367" t="s">
        <v>112</v>
      </c>
      <c r="E367" t="s">
        <v>113</v>
      </c>
      <c r="F367">
        <v>0.68784329628831797</v>
      </c>
      <c r="G367">
        <v>0.754091993205668</v>
      </c>
      <c r="H367">
        <v>0.84446267973606304</v>
      </c>
      <c r="I367">
        <v>0.951352269126443</v>
      </c>
      <c r="J367">
        <v>1.0587607546492099</v>
      </c>
      <c r="K367">
        <v>1.1657029506022101</v>
      </c>
      <c r="L367">
        <v>1.2817814063881201</v>
      </c>
      <c r="M367">
        <v>1.4186754181383701</v>
      </c>
      <c r="N367">
        <v>1.5756986488529201</v>
      </c>
      <c r="O367">
        <v>1.7556623087816501</v>
      </c>
      <c r="P367">
        <v>1.95652902556507</v>
      </c>
      <c r="Q367">
        <v>2.1746058514253099</v>
      </c>
      <c r="R367">
        <v>2.4081628160031601</v>
      </c>
      <c r="S367">
        <v>2.6573466399244499</v>
      </c>
      <c r="T367">
        <v>2.9235446184452201</v>
      </c>
      <c r="U367">
        <v>3.2073557006626201</v>
      </c>
      <c r="V367">
        <v>3.51046552018959</v>
      </c>
      <c r="W367">
        <v>3.83472942790854</v>
      </c>
      <c r="X367">
        <v>4.1810018640831403</v>
      </c>
    </row>
    <row r="368" spans="1:24" x14ac:dyDescent="0.3">
      <c r="A368" t="s">
        <v>109</v>
      </c>
      <c r="B368" t="s">
        <v>274</v>
      </c>
      <c r="C368" t="s">
        <v>132</v>
      </c>
      <c r="D368" t="s">
        <v>112</v>
      </c>
      <c r="E368" t="s">
        <v>113</v>
      </c>
      <c r="F368">
        <v>1.88901502630146</v>
      </c>
      <c r="G368">
        <v>2.4956279439798901</v>
      </c>
      <c r="H368">
        <v>2.9820830858081702</v>
      </c>
      <c r="I368">
        <v>3.2270458338022898</v>
      </c>
      <c r="J368">
        <v>3.3998707380452902</v>
      </c>
      <c r="K368">
        <v>3.5828700561356599</v>
      </c>
      <c r="L368">
        <v>3.81081818168501</v>
      </c>
      <c r="M368">
        <v>4.0692415102988599</v>
      </c>
      <c r="N368">
        <v>4.3432256380634398</v>
      </c>
      <c r="O368">
        <v>4.6095130621164904</v>
      </c>
      <c r="P368">
        <v>4.8626106215159899</v>
      </c>
      <c r="Q368">
        <v>5.1236563924890701</v>
      </c>
      <c r="R368">
        <v>5.4111628691710996</v>
      </c>
      <c r="S368">
        <v>5.7257456455669198</v>
      </c>
      <c r="T368">
        <v>6.05048906196392</v>
      </c>
      <c r="U368">
        <v>6.37787256721123</v>
      </c>
      <c r="V368">
        <v>6.7193202606826601</v>
      </c>
      <c r="W368">
        <v>7.0900677932436</v>
      </c>
      <c r="X368">
        <v>7.5029779417049296</v>
      </c>
    </row>
    <row r="369" spans="1:24" x14ac:dyDescent="0.3">
      <c r="A369" t="s">
        <v>109</v>
      </c>
      <c r="B369" t="s">
        <v>274</v>
      </c>
      <c r="C369" t="s">
        <v>133</v>
      </c>
      <c r="D369" t="s">
        <v>112</v>
      </c>
      <c r="E369" t="s">
        <v>113</v>
      </c>
      <c r="F369">
        <v>50.017942044023997</v>
      </c>
      <c r="G369">
        <v>61.252530737300802</v>
      </c>
      <c r="H369">
        <v>67.472083078499907</v>
      </c>
      <c r="I369">
        <v>71.817138646462595</v>
      </c>
      <c r="J369">
        <v>76.303576511795995</v>
      </c>
      <c r="K369">
        <v>81.214904606425904</v>
      </c>
      <c r="L369">
        <v>86.719167432366604</v>
      </c>
      <c r="M369">
        <v>92.543917725440707</v>
      </c>
      <c r="N369">
        <v>98.052750932690799</v>
      </c>
      <c r="O369">
        <v>103.401782628822</v>
      </c>
      <c r="P369">
        <v>109.419361778194</v>
      </c>
      <c r="Q369">
        <v>116.503297801199</v>
      </c>
      <c r="R369">
        <v>124.42906725874801</v>
      </c>
      <c r="S369">
        <v>132.82761194811499</v>
      </c>
      <c r="T369">
        <v>141.24000151069799</v>
      </c>
      <c r="U369">
        <v>149.523903891836</v>
      </c>
      <c r="V369">
        <v>157.961673582922</v>
      </c>
      <c r="W369">
        <v>166.90369652691601</v>
      </c>
      <c r="X369">
        <v>176.58252831196901</v>
      </c>
    </row>
    <row r="370" spans="1:24" x14ac:dyDescent="0.3">
      <c r="A370" t="s">
        <v>109</v>
      </c>
      <c r="B370" t="s">
        <v>274</v>
      </c>
      <c r="C370" t="s">
        <v>134</v>
      </c>
      <c r="D370" t="s">
        <v>112</v>
      </c>
      <c r="E370" t="s">
        <v>113</v>
      </c>
      <c r="F370">
        <v>127.960333923327</v>
      </c>
      <c r="G370">
        <v>159.34244723820899</v>
      </c>
      <c r="H370">
        <v>189.09012381456199</v>
      </c>
      <c r="I370">
        <v>211.70240995987101</v>
      </c>
      <c r="J370">
        <v>229.08120280211</v>
      </c>
      <c r="K370">
        <v>241.92885204612401</v>
      </c>
      <c r="L370">
        <v>251.43961241228499</v>
      </c>
      <c r="M370">
        <v>258.34869761908999</v>
      </c>
      <c r="N370">
        <v>263.57232741928499</v>
      </c>
      <c r="O370">
        <v>267.34689009994503</v>
      </c>
      <c r="P370">
        <v>269.95861021907302</v>
      </c>
      <c r="Q370">
        <v>272.25609599410097</v>
      </c>
      <c r="R370">
        <v>275.36204519036698</v>
      </c>
      <c r="S370">
        <v>280.50039073897</v>
      </c>
      <c r="T370">
        <v>288.125615258631</v>
      </c>
      <c r="U370">
        <v>298.12294059565102</v>
      </c>
      <c r="V370">
        <v>310.06527418983097</v>
      </c>
      <c r="W370">
        <v>323.85137816490499</v>
      </c>
      <c r="X370">
        <v>339.69055436880501</v>
      </c>
    </row>
    <row r="371" spans="1:24" x14ac:dyDescent="0.3">
      <c r="A371" t="s">
        <v>109</v>
      </c>
      <c r="B371" t="s">
        <v>274</v>
      </c>
      <c r="C371" t="s">
        <v>135</v>
      </c>
      <c r="D371" t="s">
        <v>112</v>
      </c>
      <c r="E371" t="s">
        <v>113</v>
      </c>
      <c r="F371">
        <v>20.612232454053999</v>
      </c>
      <c r="G371">
        <v>25.6140171544838</v>
      </c>
      <c r="H371">
        <v>31.562634570943199</v>
      </c>
      <c r="I371">
        <v>37.9116868354904</v>
      </c>
      <c r="J371">
        <v>43.359391898985599</v>
      </c>
      <c r="K371">
        <v>48.079868288372602</v>
      </c>
      <c r="L371">
        <v>52.574722490931599</v>
      </c>
      <c r="M371">
        <v>57.216256423668398</v>
      </c>
      <c r="N371">
        <v>62.092214288124197</v>
      </c>
      <c r="O371">
        <v>67.183949851629905</v>
      </c>
      <c r="P371">
        <v>72.468298886853901</v>
      </c>
      <c r="Q371">
        <v>77.861612497518095</v>
      </c>
      <c r="R371">
        <v>83.308374382602295</v>
      </c>
      <c r="S371">
        <v>88.893127197607996</v>
      </c>
      <c r="T371">
        <v>94.761476735017695</v>
      </c>
      <c r="U371">
        <v>101.037609171772</v>
      </c>
      <c r="V371">
        <v>107.781651545763</v>
      </c>
      <c r="W371">
        <v>115.00341706110601</v>
      </c>
      <c r="X371">
        <v>122.619339025484</v>
      </c>
    </row>
    <row r="372" spans="1:24" x14ac:dyDescent="0.3">
      <c r="A372" t="s">
        <v>109</v>
      </c>
      <c r="B372" t="s">
        <v>274</v>
      </c>
      <c r="C372" t="s">
        <v>136</v>
      </c>
      <c r="D372" t="s">
        <v>112</v>
      </c>
      <c r="E372" t="s">
        <v>113</v>
      </c>
      <c r="F372">
        <v>235.47581702625001</v>
      </c>
      <c r="G372">
        <v>264.83236816659002</v>
      </c>
      <c r="H372">
        <v>270.24159166074702</v>
      </c>
      <c r="I372">
        <v>268.64274356902303</v>
      </c>
      <c r="J372">
        <v>267.92363165343602</v>
      </c>
      <c r="K372">
        <v>269.603743064681</v>
      </c>
      <c r="L372">
        <v>274.01269156709998</v>
      </c>
      <c r="M372">
        <v>279.98917380775703</v>
      </c>
      <c r="N372">
        <v>285.51395645948202</v>
      </c>
      <c r="O372">
        <v>289.70592039975702</v>
      </c>
      <c r="P372">
        <v>292.74823102055802</v>
      </c>
      <c r="Q372">
        <v>294.66357144788702</v>
      </c>
      <c r="R372">
        <v>295.637962400064</v>
      </c>
      <c r="S372">
        <v>295.86810337038003</v>
      </c>
      <c r="T372">
        <v>295.67059461011303</v>
      </c>
      <c r="U372">
        <v>295.26687240405801</v>
      </c>
      <c r="V372">
        <v>294.94329529483099</v>
      </c>
      <c r="W372">
        <v>294.59783415280901</v>
      </c>
      <c r="X372">
        <v>293.78386056443401</v>
      </c>
    </row>
    <row r="373" spans="1:24" x14ac:dyDescent="0.3">
      <c r="A373" t="s">
        <v>109</v>
      </c>
      <c r="B373" t="s">
        <v>274</v>
      </c>
      <c r="C373" t="s">
        <v>137</v>
      </c>
      <c r="D373" t="s">
        <v>112</v>
      </c>
      <c r="E373" t="s">
        <v>113</v>
      </c>
      <c r="F373">
        <v>2659.21542280329</v>
      </c>
      <c r="G373">
        <v>2672.9112245307001</v>
      </c>
      <c r="H373">
        <v>2641.6544741713701</v>
      </c>
      <c r="I373">
        <v>2609.86212072339</v>
      </c>
      <c r="J373">
        <v>2599.0143514441002</v>
      </c>
      <c r="K373">
        <v>2611.4452603878899</v>
      </c>
      <c r="L373">
        <v>2639.3990110585601</v>
      </c>
      <c r="M373">
        <v>2674.2654081358</v>
      </c>
      <c r="N373">
        <v>2705.6790784882201</v>
      </c>
      <c r="O373">
        <v>2729.9470410024801</v>
      </c>
      <c r="P373">
        <v>2747.2410510435798</v>
      </c>
      <c r="Q373">
        <v>2760.29427246162</v>
      </c>
      <c r="R373">
        <v>2772.1546842590601</v>
      </c>
      <c r="S373">
        <v>2780.9526062482601</v>
      </c>
      <c r="T373">
        <v>2783.18517616585</v>
      </c>
      <c r="U373">
        <v>2776.4445650702201</v>
      </c>
      <c r="V373">
        <v>2761.96670689659</v>
      </c>
      <c r="W373">
        <v>2741.1339060670398</v>
      </c>
      <c r="X373">
        <v>2715.20614696961</v>
      </c>
    </row>
    <row r="374" spans="1:24" x14ac:dyDescent="0.3">
      <c r="A374" t="s">
        <v>109</v>
      </c>
      <c r="B374" t="s">
        <v>274</v>
      </c>
      <c r="C374" t="s">
        <v>138</v>
      </c>
      <c r="D374" t="s">
        <v>112</v>
      </c>
      <c r="E374" t="s">
        <v>113</v>
      </c>
      <c r="F374">
        <v>1.6887757197356399</v>
      </c>
      <c r="G374">
        <v>2.00765839756441</v>
      </c>
      <c r="H374">
        <v>2.0829762662536502</v>
      </c>
      <c r="I374">
        <v>2.1094788098917001</v>
      </c>
      <c r="J374">
        <v>2.1749679027852702</v>
      </c>
      <c r="K374">
        <v>2.2826091109579001</v>
      </c>
      <c r="L374">
        <v>2.4118621198799999</v>
      </c>
      <c r="M374">
        <v>2.5492835602297399</v>
      </c>
      <c r="N374">
        <v>2.6906825255114599</v>
      </c>
      <c r="O374">
        <v>2.8287987403741401</v>
      </c>
      <c r="P374">
        <v>2.9683728185606602</v>
      </c>
      <c r="Q374">
        <v>3.1130156798007098</v>
      </c>
      <c r="R374">
        <v>3.2624146903545999</v>
      </c>
      <c r="S374">
        <v>3.41189409501093</v>
      </c>
      <c r="T374">
        <v>3.56228925945415</v>
      </c>
      <c r="U374">
        <v>3.7168491842817999</v>
      </c>
      <c r="V374">
        <v>3.8746009943162099</v>
      </c>
      <c r="W374">
        <v>4.0408759220079604</v>
      </c>
      <c r="X374">
        <v>4.2136816917427096</v>
      </c>
    </row>
    <row r="375" spans="1:24" x14ac:dyDescent="0.3">
      <c r="A375" t="s">
        <v>109</v>
      </c>
      <c r="B375" t="s">
        <v>274</v>
      </c>
      <c r="C375" t="s">
        <v>139</v>
      </c>
      <c r="D375" t="s">
        <v>112</v>
      </c>
      <c r="E375" t="s">
        <v>113</v>
      </c>
      <c r="F375">
        <v>186.638691135225</v>
      </c>
      <c r="G375">
        <v>192.28930805974099</v>
      </c>
      <c r="H375">
        <v>196.785836657136</v>
      </c>
      <c r="I375">
        <v>203.63045551924799</v>
      </c>
      <c r="J375">
        <v>210.89783679335699</v>
      </c>
      <c r="K375">
        <v>218.33790322550701</v>
      </c>
      <c r="L375">
        <v>225.92880546831799</v>
      </c>
      <c r="M375">
        <v>233.75377775232701</v>
      </c>
      <c r="N375">
        <v>241.640826326933</v>
      </c>
      <c r="O375">
        <v>249.659624259894</v>
      </c>
      <c r="P375">
        <v>257.60431370197</v>
      </c>
      <c r="Q375">
        <v>265.25081308244802</v>
      </c>
      <c r="R375">
        <v>272.58481580713601</v>
      </c>
      <c r="S375">
        <v>279.45956805538498</v>
      </c>
      <c r="T375">
        <v>285.67578012837299</v>
      </c>
      <c r="U375">
        <v>291.02424397412199</v>
      </c>
      <c r="V375">
        <v>295.43318053942602</v>
      </c>
      <c r="W375">
        <v>298.86746570045199</v>
      </c>
      <c r="X375">
        <v>301.41154947336503</v>
      </c>
    </row>
    <row r="376" spans="1:24" x14ac:dyDescent="0.3">
      <c r="A376" t="s">
        <v>109</v>
      </c>
      <c r="B376" t="s">
        <v>274</v>
      </c>
      <c r="C376" t="s">
        <v>140</v>
      </c>
      <c r="D376" t="s">
        <v>112</v>
      </c>
      <c r="E376" t="s">
        <v>113</v>
      </c>
      <c r="F376">
        <v>96.123357520819496</v>
      </c>
      <c r="G376">
        <v>123.610043000679</v>
      </c>
      <c r="H376">
        <v>143.276446405081</v>
      </c>
      <c r="I376">
        <v>156.0354986712</v>
      </c>
      <c r="J376">
        <v>169.677041192106</v>
      </c>
      <c r="K376">
        <v>186.29939328085601</v>
      </c>
      <c r="L376">
        <v>206.65191723852499</v>
      </c>
      <c r="M376">
        <v>230.03081969924901</v>
      </c>
      <c r="N376">
        <v>253.572130109212</v>
      </c>
      <c r="O376">
        <v>276.01173979877899</v>
      </c>
      <c r="P376">
        <v>297.44217385696498</v>
      </c>
      <c r="Q376">
        <v>319.18088837963199</v>
      </c>
      <c r="R376">
        <v>341.78106471991498</v>
      </c>
      <c r="S376">
        <v>365.51455890669098</v>
      </c>
      <c r="T376">
        <v>390.41023256405902</v>
      </c>
      <c r="U376">
        <v>416.19034649005999</v>
      </c>
      <c r="V376">
        <v>442.97052601084999</v>
      </c>
      <c r="W376">
        <v>470.905313897094</v>
      </c>
      <c r="X376">
        <v>500.52872812765202</v>
      </c>
    </row>
    <row r="377" spans="1:24" x14ac:dyDescent="0.3">
      <c r="A377" t="s">
        <v>109</v>
      </c>
      <c r="B377" t="s">
        <v>274</v>
      </c>
      <c r="C377" t="s">
        <v>141</v>
      </c>
      <c r="D377" t="s">
        <v>112</v>
      </c>
      <c r="E377" t="s">
        <v>113</v>
      </c>
      <c r="F377">
        <v>207.61115505268401</v>
      </c>
      <c r="G377">
        <v>243.874277710511</v>
      </c>
      <c r="H377">
        <v>268.60678531324498</v>
      </c>
      <c r="I377">
        <v>298.38346478760297</v>
      </c>
      <c r="J377">
        <v>335.38004722201703</v>
      </c>
      <c r="K377">
        <v>379.57874883641199</v>
      </c>
      <c r="L377">
        <v>430.290104967037</v>
      </c>
      <c r="M377">
        <v>484.33972670204599</v>
      </c>
      <c r="N377">
        <v>537.94785434490598</v>
      </c>
      <c r="O377">
        <v>588.57872132104796</v>
      </c>
      <c r="P377">
        <v>635.60815563292101</v>
      </c>
      <c r="Q377">
        <v>680.27249732180098</v>
      </c>
      <c r="R377">
        <v>724.84617353331998</v>
      </c>
      <c r="S377">
        <v>772.12514323008497</v>
      </c>
      <c r="T377">
        <v>823.99450851615995</v>
      </c>
      <c r="U377">
        <v>881.146934717764</v>
      </c>
      <c r="V377">
        <v>943.41666806689398</v>
      </c>
      <c r="W377">
        <v>1010.5490990926399</v>
      </c>
      <c r="X377">
        <v>1082.5017563756201</v>
      </c>
    </row>
    <row r="378" spans="1:24" x14ac:dyDescent="0.3">
      <c r="A378" t="s">
        <v>109</v>
      </c>
      <c r="B378" t="s">
        <v>274</v>
      </c>
      <c r="C378" t="s">
        <v>142</v>
      </c>
      <c r="D378" t="s">
        <v>112</v>
      </c>
      <c r="E378" t="s">
        <v>113</v>
      </c>
      <c r="F378">
        <v>89.924031781634497</v>
      </c>
      <c r="G378">
        <v>110.063152940381</v>
      </c>
      <c r="H378">
        <v>129.152161803539</v>
      </c>
      <c r="I378">
        <v>149.064060421801</v>
      </c>
      <c r="J378">
        <v>169.25127905994199</v>
      </c>
      <c r="K378">
        <v>190.00708958458301</v>
      </c>
      <c r="L378">
        <v>210.73587517545599</v>
      </c>
      <c r="M378">
        <v>231.13172591751101</v>
      </c>
      <c r="N378">
        <v>249.42786064871001</v>
      </c>
      <c r="O378">
        <v>266.95547631594502</v>
      </c>
      <c r="P378">
        <v>285.527862710938</v>
      </c>
      <c r="Q378">
        <v>306.37567541507599</v>
      </c>
      <c r="R378">
        <v>329.63299653563598</v>
      </c>
      <c r="S378">
        <v>355.17457717211198</v>
      </c>
      <c r="T378">
        <v>382.37674794045898</v>
      </c>
      <c r="U378">
        <v>410.62255825261798</v>
      </c>
      <c r="V378">
        <v>440.03400379589601</v>
      </c>
      <c r="W378">
        <v>470.94261007880499</v>
      </c>
      <c r="X378">
        <v>503.890084129564</v>
      </c>
    </row>
    <row r="379" spans="1:24" x14ac:dyDescent="0.3">
      <c r="A379" t="s">
        <v>109</v>
      </c>
      <c r="B379" t="s">
        <v>274</v>
      </c>
      <c r="C379" t="s">
        <v>143</v>
      </c>
      <c r="D379" t="s">
        <v>112</v>
      </c>
      <c r="E379" t="s">
        <v>113</v>
      </c>
      <c r="F379">
        <v>390.937464724368</v>
      </c>
      <c r="G379">
        <v>511.297540124938</v>
      </c>
      <c r="H379">
        <v>620.16989569163502</v>
      </c>
      <c r="I379">
        <v>721.73260102757399</v>
      </c>
      <c r="J379">
        <v>828.66484892436301</v>
      </c>
      <c r="K379">
        <v>946.20463304563998</v>
      </c>
      <c r="L379">
        <v>1075.2372834919599</v>
      </c>
      <c r="M379">
        <v>1213.1480654465799</v>
      </c>
      <c r="N379">
        <v>1355.2273431541701</v>
      </c>
      <c r="O379">
        <v>1496.12594197767</v>
      </c>
      <c r="P379">
        <v>1631.5322954047599</v>
      </c>
      <c r="Q379">
        <v>1761.14337979265</v>
      </c>
      <c r="R379">
        <v>1886.85795418456</v>
      </c>
      <c r="S379">
        <v>2012.1713486072699</v>
      </c>
      <c r="T379">
        <v>2139.8376114447201</v>
      </c>
      <c r="U379">
        <v>2271.39541313991</v>
      </c>
      <c r="V379">
        <v>2407.1447484629002</v>
      </c>
      <c r="W379">
        <v>2546.9732463497098</v>
      </c>
      <c r="X379">
        <v>2690.3971793118699</v>
      </c>
    </row>
    <row r="380" spans="1:24" x14ac:dyDescent="0.3">
      <c r="A380" t="s">
        <v>109</v>
      </c>
      <c r="B380" t="s">
        <v>274</v>
      </c>
      <c r="C380" t="s">
        <v>144</v>
      </c>
      <c r="D380" t="s">
        <v>112</v>
      </c>
      <c r="E380" t="s">
        <v>113</v>
      </c>
      <c r="F380">
        <v>3.3471497129157202</v>
      </c>
      <c r="G380">
        <v>3.9747731794298198</v>
      </c>
      <c r="H380">
        <v>6.0048320018609598</v>
      </c>
      <c r="I380">
        <v>9.3858235682256801</v>
      </c>
      <c r="J380">
        <v>13.3066868983723</v>
      </c>
      <c r="K380">
        <v>17.158271314520299</v>
      </c>
      <c r="L380">
        <v>20.5874615070604</v>
      </c>
      <c r="M380">
        <v>23.663730875228801</v>
      </c>
      <c r="N380">
        <v>26.6850515669888</v>
      </c>
      <c r="O380">
        <v>29.750845172902601</v>
      </c>
      <c r="P380">
        <v>32.903931694016698</v>
      </c>
      <c r="Q380">
        <v>36.153797627534701</v>
      </c>
      <c r="R380">
        <v>39.493724525447803</v>
      </c>
      <c r="S380">
        <v>42.889939458383701</v>
      </c>
      <c r="T380">
        <v>46.412548626098797</v>
      </c>
      <c r="U380">
        <v>50.092065927291998</v>
      </c>
      <c r="V380">
        <v>53.958843869152403</v>
      </c>
      <c r="W380">
        <v>57.977397723160102</v>
      </c>
      <c r="X380">
        <v>62.162539201920801</v>
      </c>
    </row>
    <row r="381" spans="1:24" x14ac:dyDescent="0.3">
      <c r="A381" t="s">
        <v>109</v>
      </c>
      <c r="B381" t="s">
        <v>274</v>
      </c>
      <c r="C381" t="s">
        <v>145</v>
      </c>
      <c r="D381" t="s">
        <v>112</v>
      </c>
      <c r="E381" t="s">
        <v>113</v>
      </c>
      <c r="F381">
        <v>1279.9530607060699</v>
      </c>
      <c r="G381">
        <v>1369.8234277798799</v>
      </c>
      <c r="H381">
        <v>1427.0462914084301</v>
      </c>
      <c r="I381">
        <v>1479.33446544854</v>
      </c>
      <c r="J381">
        <v>1536.87827053358</v>
      </c>
      <c r="K381">
        <v>1606.06966254689</v>
      </c>
      <c r="L381">
        <v>1681.0709572977</v>
      </c>
      <c r="M381">
        <v>1748.53102045115</v>
      </c>
      <c r="N381">
        <v>1796.5708174220299</v>
      </c>
      <c r="O381">
        <v>1828.07560777307</v>
      </c>
      <c r="P381">
        <v>1847.4537664878701</v>
      </c>
      <c r="Q381">
        <v>1857.8420804770301</v>
      </c>
      <c r="R381">
        <v>1860.7102544801301</v>
      </c>
      <c r="S381">
        <v>1857.1459537263299</v>
      </c>
      <c r="T381">
        <v>1850.2940893483401</v>
      </c>
      <c r="U381">
        <v>1844.33875369725</v>
      </c>
      <c r="V381">
        <v>1842.87078253545</v>
      </c>
      <c r="W381">
        <v>1844.04265311013</v>
      </c>
      <c r="X381">
        <v>1842.3228294242199</v>
      </c>
    </row>
    <row r="382" spans="1:24" x14ac:dyDescent="0.3">
      <c r="A382" t="s">
        <v>109</v>
      </c>
      <c r="B382" t="s">
        <v>274</v>
      </c>
      <c r="C382" t="s">
        <v>146</v>
      </c>
      <c r="D382" t="s">
        <v>112</v>
      </c>
      <c r="E382" t="s">
        <v>113</v>
      </c>
      <c r="F382">
        <v>21.165858993314</v>
      </c>
      <c r="G382">
        <v>25.260409193750899</v>
      </c>
      <c r="H382">
        <v>27.462962095589301</v>
      </c>
      <c r="I382">
        <v>29.609913295588299</v>
      </c>
      <c r="J382">
        <v>30.678255047843798</v>
      </c>
      <c r="K382">
        <v>31.102682736240599</v>
      </c>
      <c r="L382">
        <v>31.238673295100401</v>
      </c>
      <c r="M382">
        <v>31.2724746137945</v>
      </c>
      <c r="N382">
        <v>31.187784387327198</v>
      </c>
      <c r="O382">
        <v>31.040156115971001</v>
      </c>
      <c r="P382">
        <v>30.863136593950301</v>
      </c>
      <c r="Q382">
        <v>30.7166811424066</v>
      </c>
      <c r="R382">
        <v>30.639274220600001</v>
      </c>
      <c r="S382">
        <v>30.6043334403758</v>
      </c>
      <c r="T382">
        <v>30.566658309908298</v>
      </c>
      <c r="U382">
        <v>30.516359284924899</v>
      </c>
      <c r="V382">
        <v>30.475128495885599</v>
      </c>
      <c r="W382">
        <v>30.434465409808901</v>
      </c>
      <c r="X382">
        <v>30.358926796367701</v>
      </c>
    </row>
    <row r="383" spans="1:24" x14ac:dyDescent="0.3">
      <c r="A383" t="s">
        <v>109</v>
      </c>
      <c r="B383" t="s">
        <v>274</v>
      </c>
      <c r="C383" t="s">
        <v>147</v>
      </c>
      <c r="D383" t="s">
        <v>112</v>
      </c>
      <c r="E383" t="s">
        <v>113</v>
      </c>
      <c r="F383">
        <v>58.339554776786102</v>
      </c>
      <c r="G383">
        <v>83.791528287872595</v>
      </c>
      <c r="H383">
        <v>107.09393862538801</v>
      </c>
      <c r="I383">
        <v>122.088687952895</v>
      </c>
      <c r="J383">
        <v>134.99002590700599</v>
      </c>
      <c r="K383">
        <v>148.37295063620701</v>
      </c>
      <c r="L383">
        <v>161.84521548658</v>
      </c>
      <c r="M383">
        <v>175.56877652457899</v>
      </c>
      <c r="N383">
        <v>188.76765030546699</v>
      </c>
      <c r="O383">
        <v>202.32107726781399</v>
      </c>
      <c r="P383">
        <v>216.812684806878</v>
      </c>
      <c r="Q383">
        <v>232.637174486585</v>
      </c>
      <c r="R383">
        <v>249.57768590860701</v>
      </c>
      <c r="S383">
        <v>267.316184063842</v>
      </c>
      <c r="T383">
        <v>284.90577367568301</v>
      </c>
      <c r="U383">
        <v>302.02749709449398</v>
      </c>
      <c r="V383">
        <v>318.81103899025902</v>
      </c>
      <c r="W383">
        <v>335.56212937022298</v>
      </c>
      <c r="X383">
        <v>352.74077318112899</v>
      </c>
    </row>
    <row r="384" spans="1:24" x14ac:dyDescent="0.3">
      <c r="A384" t="s">
        <v>109</v>
      </c>
      <c r="B384" t="s">
        <v>274</v>
      </c>
      <c r="C384" t="s">
        <v>148</v>
      </c>
      <c r="D384" t="s">
        <v>112</v>
      </c>
      <c r="E384" t="s">
        <v>113</v>
      </c>
      <c r="F384">
        <v>168.978721315721</v>
      </c>
      <c r="G384">
        <v>181.269325122494</v>
      </c>
      <c r="H384">
        <v>187.75583146119499</v>
      </c>
      <c r="I384">
        <v>195.03704384166599</v>
      </c>
      <c r="J384">
        <v>202.35144026166699</v>
      </c>
      <c r="K384">
        <v>209.34707135568601</v>
      </c>
      <c r="L384">
        <v>216.13190357259299</v>
      </c>
      <c r="M384">
        <v>222.76565389288399</v>
      </c>
      <c r="N384">
        <v>229.29414600096601</v>
      </c>
      <c r="O384">
        <v>235.96412467775599</v>
      </c>
      <c r="P384">
        <v>242.88915049309901</v>
      </c>
      <c r="Q384">
        <v>249.90833581513201</v>
      </c>
      <c r="R384">
        <v>256.83098092520601</v>
      </c>
      <c r="S384">
        <v>263.30042195660002</v>
      </c>
      <c r="T384">
        <v>269.02225666701099</v>
      </c>
      <c r="U384">
        <v>273.89000841551899</v>
      </c>
      <c r="V384">
        <v>278.02368935507798</v>
      </c>
      <c r="W384">
        <v>281.50450862173</v>
      </c>
      <c r="X384">
        <v>284.33264118434897</v>
      </c>
    </row>
    <row r="385" spans="1:24" x14ac:dyDescent="0.3">
      <c r="A385" t="s">
        <v>109</v>
      </c>
      <c r="B385" t="s">
        <v>274</v>
      </c>
      <c r="C385" t="s">
        <v>149</v>
      </c>
      <c r="D385" t="s">
        <v>112</v>
      </c>
      <c r="E385" t="s">
        <v>113</v>
      </c>
      <c r="F385">
        <v>3.7184285888820701</v>
      </c>
      <c r="G385">
        <v>4.5001481382235697</v>
      </c>
      <c r="H385">
        <v>5.9982736042359299</v>
      </c>
      <c r="I385">
        <v>8.1228261873748302</v>
      </c>
      <c r="J385">
        <v>10.1974713169786</v>
      </c>
      <c r="K385">
        <v>12.0118542792951</v>
      </c>
      <c r="L385">
        <v>13.499510110347099</v>
      </c>
      <c r="M385">
        <v>14.7721913674139</v>
      </c>
      <c r="N385">
        <v>15.9400599569673</v>
      </c>
      <c r="O385">
        <v>17.136364934736399</v>
      </c>
      <c r="P385">
        <v>18.3473812047745</v>
      </c>
      <c r="Q385">
        <v>19.604474421310201</v>
      </c>
      <c r="R385">
        <v>20.912043977423998</v>
      </c>
      <c r="S385">
        <v>22.263387234373099</v>
      </c>
      <c r="T385">
        <v>23.700791386924202</v>
      </c>
      <c r="U385">
        <v>25.272320291813401</v>
      </c>
      <c r="V385">
        <v>27.005385874114399</v>
      </c>
      <c r="W385">
        <v>28.885865245653399</v>
      </c>
      <c r="X385">
        <v>30.920548538158702</v>
      </c>
    </row>
    <row r="386" spans="1:24" x14ac:dyDescent="0.3">
      <c r="A386" t="s">
        <v>109</v>
      </c>
      <c r="B386" t="s">
        <v>274</v>
      </c>
      <c r="C386" t="s">
        <v>150</v>
      </c>
      <c r="D386" t="s">
        <v>112</v>
      </c>
      <c r="E386" t="s">
        <v>113</v>
      </c>
      <c r="F386">
        <v>1986.5780504552999</v>
      </c>
      <c r="G386">
        <v>1975.9314254021899</v>
      </c>
      <c r="H386">
        <v>2001.5547223311601</v>
      </c>
      <c r="I386">
        <v>2055.3917808474798</v>
      </c>
      <c r="J386">
        <v>2144.2696148808</v>
      </c>
      <c r="K386">
        <v>2258.1280253083601</v>
      </c>
      <c r="L386">
        <v>2383.9607554256099</v>
      </c>
      <c r="M386">
        <v>2509.4662940333101</v>
      </c>
      <c r="N386">
        <v>2627.1266924527599</v>
      </c>
      <c r="O386">
        <v>2736.1717836333501</v>
      </c>
      <c r="P386">
        <v>2838.0087220924102</v>
      </c>
      <c r="Q386">
        <v>2933.8305576231701</v>
      </c>
      <c r="R386">
        <v>3025.7277448761402</v>
      </c>
      <c r="S386">
        <v>3112.2840304185502</v>
      </c>
      <c r="T386">
        <v>3191.5583151030701</v>
      </c>
      <c r="U386">
        <v>3262.5388395242298</v>
      </c>
      <c r="V386">
        <v>3325.5008780681401</v>
      </c>
      <c r="W386">
        <v>3380.3664545479</v>
      </c>
      <c r="X386">
        <v>3426.2782732217702</v>
      </c>
    </row>
    <row r="387" spans="1:24" x14ac:dyDescent="0.3">
      <c r="A387" t="s">
        <v>109</v>
      </c>
      <c r="B387" t="s">
        <v>274</v>
      </c>
      <c r="C387" t="s">
        <v>151</v>
      </c>
      <c r="D387" t="s">
        <v>112</v>
      </c>
      <c r="E387" t="s">
        <v>113</v>
      </c>
      <c r="F387">
        <v>15.5685080627395</v>
      </c>
      <c r="G387">
        <v>16.123873118661699</v>
      </c>
      <c r="H387">
        <v>16.4096115049372</v>
      </c>
      <c r="I387">
        <v>16.836804736457001</v>
      </c>
      <c r="J387">
        <v>17.747199169847899</v>
      </c>
      <c r="K387">
        <v>19.078045580188402</v>
      </c>
      <c r="L387">
        <v>20.619572976756</v>
      </c>
      <c r="M387">
        <v>22.263374515414402</v>
      </c>
      <c r="N387">
        <v>23.890650178985901</v>
      </c>
      <c r="O387">
        <v>25.5322752603617</v>
      </c>
      <c r="P387">
        <v>27.253403836872302</v>
      </c>
      <c r="Q387">
        <v>29.165314533883301</v>
      </c>
      <c r="R387">
        <v>31.290990447108101</v>
      </c>
      <c r="S387">
        <v>33.5617488083751</v>
      </c>
      <c r="T387">
        <v>35.960191336892699</v>
      </c>
      <c r="U387">
        <v>38.427471903616201</v>
      </c>
      <c r="V387">
        <v>41.035516828571097</v>
      </c>
      <c r="W387">
        <v>43.793563248074399</v>
      </c>
      <c r="X387">
        <v>46.766229810941397</v>
      </c>
    </row>
    <row r="388" spans="1:24" x14ac:dyDescent="0.3">
      <c r="A388" t="s">
        <v>109</v>
      </c>
      <c r="B388" t="s">
        <v>274</v>
      </c>
      <c r="C388" t="s">
        <v>152</v>
      </c>
      <c r="D388" t="s">
        <v>112</v>
      </c>
      <c r="E388" t="s">
        <v>113</v>
      </c>
      <c r="F388">
        <v>2071.2979480345498</v>
      </c>
      <c r="G388">
        <v>2199.6924784785101</v>
      </c>
      <c r="H388">
        <v>2335.8189967113799</v>
      </c>
      <c r="I388">
        <v>2520.1268429726101</v>
      </c>
      <c r="J388">
        <v>2717.1697848977901</v>
      </c>
      <c r="K388">
        <v>2915.1582550624898</v>
      </c>
      <c r="L388">
        <v>3106.2172578781101</v>
      </c>
      <c r="M388">
        <v>3285.2172999392901</v>
      </c>
      <c r="N388">
        <v>3445.2759611843999</v>
      </c>
      <c r="O388">
        <v>3586.1425378610802</v>
      </c>
      <c r="P388">
        <v>3712.28219471291</v>
      </c>
      <c r="Q388">
        <v>3828.4148796691902</v>
      </c>
      <c r="R388">
        <v>3939.5088559158899</v>
      </c>
      <c r="S388">
        <v>4044.8525761782898</v>
      </c>
      <c r="T388">
        <v>4141.2127268897102</v>
      </c>
      <c r="U388">
        <v>4226.4352841395903</v>
      </c>
      <c r="V388">
        <v>4301.8635607606102</v>
      </c>
      <c r="W388">
        <v>4368.8997289468098</v>
      </c>
      <c r="X388">
        <v>4427.4247262823301</v>
      </c>
    </row>
    <row r="389" spans="1:24" x14ac:dyDescent="0.3">
      <c r="A389" t="s">
        <v>109</v>
      </c>
      <c r="B389" t="s">
        <v>274</v>
      </c>
      <c r="C389" t="s">
        <v>153</v>
      </c>
      <c r="D389" t="s">
        <v>112</v>
      </c>
      <c r="E389" t="s">
        <v>113</v>
      </c>
      <c r="F389">
        <v>23.372339493187098</v>
      </c>
      <c r="G389">
        <v>37.5883583864439</v>
      </c>
      <c r="H389">
        <v>64.596452972317493</v>
      </c>
      <c r="I389">
        <v>95.205978364931198</v>
      </c>
      <c r="J389">
        <v>113.046279871217</v>
      </c>
      <c r="K389">
        <v>116.272662332286</v>
      </c>
      <c r="L389">
        <v>115.571770484787</v>
      </c>
      <c r="M389">
        <v>115.763063947021</v>
      </c>
      <c r="N389">
        <v>117.835213362842</v>
      </c>
      <c r="O389">
        <v>120.780814464972</v>
      </c>
      <c r="P389">
        <v>124.654409914428</v>
      </c>
      <c r="Q389">
        <v>129.55350816565999</v>
      </c>
      <c r="R389">
        <v>135.49570505917501</v>
      </c>
      <c r="S389">
        <v>142.461683436078</v>
      </c>
      <c r="T389">
        <v>150.45100968471399</v>
      </c>
      <c r="U389">
        <v>159.554462284831</v>
      </c>
      <c r="V389">
        <v>169.90014457852001</v>
      </c>
      <c r="W389">
        <v>181.579687582855</v>
      </c>
      <c r="X389">
        <v>194.55176282097901</v>
      </c>
    </row>
    <row r="390" spans="1:24" x14ac:dyDescent="0.3">
      <c r="A390" t="s">
        <v>109</v>
      </c>
      <c r="B390" t="s">
        <v>274</v>
      </c>
      <c r="C390" t="s">
        <v>154</v>
      </c>
      <c r="D390" t="s">
        <v>112</v>
      </c>
      <c r="E390" t="s">
        <v>113</v>
      </c>
      <c r="F390">
        <v>29.6404790273759</v>
      </c>
      <c r="G390">
        <v>38.847259557540703</v>
      </c>
      <c r="H390">
        <v>46.446933190918898</v>
      </c>
      <c r="I390">
        <v>53.023099563760397</v>
      </c>
      <c r="J390">
        <v>60.238569462430299</v>
      </c>
      <c r="K390">
        <v>68.622738181581894</v>
      </c>
      <c r="L390">
        <v>78.367417076318603</v>
      </c>
      <c r="M390">
        <v>89.331091615387393</v>
      </c>
      <c r="N390">
        <v>101.235172497288</v>
      </c>
      <c r="O390">
        <v>113.74030032556701</v>
      </c>
      <c r="P390">
        <v>126.619172052368</v>
      </c>
      <c r="Q390">
        <v>139.85161451777199</v>
      </c>
      <c r="R390">
        <v>153.52535163023501</v>
      </c>
      <c r="S390">
        <v>167.722076076241</v>
      </c>
      <c r="T390">
        <v>182.55181111248399</v>
      </c>
      <c r="U390">
        <v>197.97075903452901</v>
      </c>
      <c r="V390">
        <v>213.93684594228199</v>
      </c>
      <c r="W390">
        <v>230.446251925007</v>
      </c>
      <c r="X390">
        <v>247.563740962575</v>
      </c>
    </row>
    <row r="391" spans="1:24" x14ac:dyDescent="0.3">
      <c r="A391" t="s">
        <v>109</v>
      </c>
      <c r="B391" t="s">
        <v>274</v>
      </c>
      <c r="C391" t="s">
        <v>155</v>
      </c>
      <c r="D391" t="s">
        <v>112</v>
      </c>
      <c r="E391" t="s">
        <v>113</v>
      </c>
      <c r="F391">
        <v>8.2754479999764996</v>
      </c>
      <c r="G391">
        <v>8.8766834039732103</v>
      </c>
      <c r="H391">
        <v>9.4039865500974091</v>
      </c>
      <c r="I391">
        <v>10.2117159497374</v>
      </c>
      <c r="J391">
        <v>11.307385243133201</v>
      </c>
      <c r="K391">
        <v>12.5883094450834</v>
      </c>
      <c r="L391">
        <v>13.939874513768</v>
      </c>
      <c r="M391">
        <v>15.294255131843499</v>
      </c>
      <c r="N391">
        <v>16.618896362572102</v>
      </c>
      <c r="O391">
        <v>17.913999239457802</v>
      </c>
      <c r="P391">
        <v>19.1884301073679</v>
      </c>
      <c r="Q391">
        <v>20.472550317605201</v>
      </c>
      <c r="R391">
        <v>21.788751464343601</v>
      </c>
      <c r="S391">
        <v>23.147370749892701</v>
      </c>
      <c r="T391">
        <v>24.544758859568901</v>
      </c>
      <c r="U391">
        <v>25.9729419338904</v>
      </c>
      <c r="V391">
        <v>27.424921660337901</v>
      </c>
      <c r="W391">
        <v>28.904496716939001</v>
      </c>
      <c r="X391">
        <v>30.430307182777899</v>
      </c>
    </row>
    <row r="392" spans="1:24" x14ac:dyDescent="0.3">
      <c r="A392" t="s">
        <v>109</v>
      </c>
      <c r="B392" t="s">
        <v>274</v>
      </c>
      <c r="C392" t="s">
        <v>156</v>
      </c>
      <c r="D392" t="s">
        <v>112</v>
      </c>
      <c r="E392" t="s">
        <v>113</v>
      </c>
      <c r="F392">
        <v>2.50838956676614</v>
      </c>
      <c r="G392">
        <v>3.7813241616132598</v>
      </c>
      <c r="H392">
        <v>4.8872842932647096</v>
      </c>
      <c r="I392">
        <v>5.7859500847632903</v>
      </c>
      <c r="J392">
        <v>6.5983408600551803</v>
      </c>
      <c r="K392">
        <v>7.3693488979439898</v>
      </c>
      <c r="L392">
        <v>8.0913918380502601</v>
      </c>
      <c r="M392">
        <v>8.7578714777163</v>
      </c>
      <c r="N392">
        <v>9.3547914246441195</v>
      </c>
      <c r="O392">
        <v>9.9154593965234508</v>
      </c>
      <c r="P392">
        <v>10.4534436058601</v>
      </c>
      <c r="Q392">
        <v>10.9725381052566</v>
      </c>
      <c r="R392">
        <v>11.4795225332137</v>
      </c>
      <c r="S392">
        <v>11.9734783677496</v>
      </c>
      <c r="T392">
        <v>12.457532129513799</v>
      </c>
      <c r="U392">
        <v>12.9361565762458</v>
      </c>
      <c r="V392">
        <v>13.418667881585799</v>
      </c>
      <c r="W392">
        <v>13.909832073777199</v>
      </c>
      <c r="X392">
        <v>14.403640914403301</v>
      </c>
    </row>
    <row r="393" spans="1:24" x14ac:dyDescent="0.3">
      <c r="A393" t="s">
        <v>109</v>
      </c>
      <c r="B393" t="s">
        <v>274</v>
      </c>
      <c r="C393" t="s">
        <v>157</v>
      </c>
      <c r="D393" t="s">
        <v>112</v>
      </c>
      <c r="E393" t="s">
        <v>113</v>
      </c>
      <c r="F393">
        <v>1.2540940306424999</v>
      </c>
      <c r="G393">
        <v>1.68318313753988</v>
      </c>
      <c r="H393">
        <v>1.94506249929844</v>
      </c>
      <c r="I393">
        <v>2.21252898995037</v>
      </c>
      <c r="J393">
        <v>2.45833916373196</v>
      </c>
      <c r="K393">
        <v>2.7151940994913901</v>
      </c>
      <c r="L393">
        <v>2.9477526757136099</v>
      </c>
      <c r="M393">
        <v>3.1795656931960501</v>
      </c>
      <c r="N393">
        <v>3.4079517980427898</v>
      </c>
      <c r="O393">
        <v>3.6494839520544202</v>
      </c>
      <c r="P393">
        <v>3.8965759427072499</v>
      </c>
      <c r="Q393">
        <v>4.15371062737717</v>
      </c>
      <c r="R393">
        <v>4.4146903468279097</v>
      </c>
      <c r="S393">
        <v>4.6804799357962601</v>
      </c>
      <c r="T393">
        <v>4.9462228772174601</v>
      </c>
      <c r="U393">
        <v>5.2101975606153097</v>
      </c>
      <c r="V393">
        <v>5.4804795225744396</v>
      </c>
      <c r="W393">
        <v>5.7551517179007696</v>
      </c>
      <c r="X393">
        <v>6.0450954912684303</v>
      </c>
    </row>
    <row r="394" spans="1:24" x14ac:dyDescent="0.3">
      <c r="A394" t="s">
        <v>109</v>
      </c>
      <c r="B394" t="s">
        <v>274</v>
      </c>
      <c r="C394" t="s">
        <v>158</v>
      </c>
      <c r="D394" t="s">
        <v>112</v>
      </c>
      <c r="E394" t="s">
        <v>113</v>
      </c>
      <c r="F394">
        <v>13.931045853346401</v>
      </c>
      <c r="G394">
        <v>18.720941929632598</v>
      </c>
      <c r="H394">
        <v>20.964308630748999</v>
      </c>
      <c r="I394">
        <v>23.518918435366299</v>
      </c>
      <c r="J394">
        <v>26.406989856755501</v>
      </c>
      <c r="K394">
        <v>29.6834509511562</v>
      </c>
      <c r="L394">
        <v>33.388856170989598</v>
      </c>
      <c r="M394">
        <v>37.520846153602598</v>
      </c>
      <c r="N394">
        <v>41.983357326590699</v>
      </c>
      <c r="O394">
        <v>46.400916504644101</v>
      </c>
      <c r="P394">
        <v>50.780700575398598</v>
      </c>
      <c r="Q394">
        <v>55.293672878101702</v>
      </c>
      <c r="R394">
        <v>59.943766039101597</v>
      </c>
      <c r="S394">
        <v>64.709790405618307</v>
      </c>
      <c r="T394">
        <v>69.5164303865145</v>
      </c>
      <c r="U394">
        <v>74.365100127854504</v>
      </c>
      <c r="V394">
        <v>79.269868764741602</v>
      </c>
      <c r="W394">
        <v>84.214074065617595</v>
      </c>
      <c r="X394">
        <v>89.223171347251395</v>
      </c>
    </row>
    <row r="395" spans="1:24" x14ac:dyDescent="0.3">
      <c r="A395" t="s">
        <v>109</v>
      </c>
      <c r="B395" t="s">
        <v>274</v>
      </c>
      <c r="C395" t="s">
        <v>159</v>
      </c>
      <c r="D395" t="s">
        <v>112</v>
      </c>
      <c r="E395" t="s">
        <v>113</v>
      </c>
      <c r="F395">
        <v>293.16642215414703</v>
      </c>
      <c r="G395">
        <v>319.57711756119198</v>
      </c>
      <c r="H395">
        <v>316.49542800853499</v>
      </c>
      <c r="I395">
        <v>316.20791073359402</v>
      </c>
      <c r="J395">
        <v>325.065972992826</v>
      </c>
      <c r="K395">
        <v>338.43330407534899</v>
      </c>
      <c r="L395">
        <v>353.27499174958001</v>
      </c>
      <c r="M395">
        <v>366.63272880026</v>
      </c>
      <c r="N395">
        <v>376.24039688247598</v>
      </c>
      <c r="O395">
        <v>382.175987456982</v>
      </c>
      <c r="P395">
        <v>385.330072902258</v>
      </c>
      <c r="Q395">
        <v>386.35619692701903</v>
      </c>
      <c r="R395">
        <v>385.81266328931002</v>
      </c>
      <c r="S395">
        <v>383.95846551014699</v>
      </c>
      <c r="T395">
        <v>381.32234370751399</v>
      </c>
      <c r="U395">
        <v>378.413117272178</v>
      </c>
      <c r="V395">
        <v>375.68814602593898</v>
      </c>
      <c r="W395">
        <v>372.94031187621601</v>
      </c>
      <c r="X395">
        <v>369.586150329887</v>
      </c>
    </row>
    <row r="396" spans="1:24" x14ac:dyDescent="0.3">
      <c r="A396" t="s">
        <v>109</v>
      </c>
      <c r="B396" t="s">
        <v>274</v>
      </c>
      <c r="C396" t="s">
        <v>160</v>
      </c>
      <c r="D396" t="s">
        <v>112</v>
      </c>
      <c r="E396" t="s">
        <v>113</v>
      </c>
      <c r="F396">
        <v>83.488419693336496</v>
      </c>
      <c r="G396">
        <v>109.62094421268201</v>
      </c>
      <c r="H396">
        <v>131.145780642354</v>
      </c>
      <c r="I396">
        <v>154.15181110985301</v>
      </c>
      <c r="J396">
        <v>180.11661828256101</v>
      </c>
      <c r="K396">
        <v>208.83892123859499</v>
      </c>
      <c r="L396">
        <v>239.466251167504</v>
      </c>
      <c r="M396">
        <v>271.70144972217003</v>
      </c>
      <c r="N396">
        <v>304.76263689566298</v>
      </c>
      <c r="O396">
        <v>339.09866905963298</v>
      </c>
      <c r="P396">
        <v>375.216410949573</v>
      </c>
      <c r="Q396">
        <v>413.92757264986602</v>
      </c>
      <c r="R396">
        <v>455.637956966508</v>
      </c>
      <c r="S396">
        <v>500.43877502589999</v>
      </c>
      <c r="T396">
        <v>548.19639419449197</v>
      </c>
      <c r="U396">
        <v>598.41245091872997</v>
      </c>
      <c r="V396">
        <v>651.30471199549697</v>
      </c>
      <c r="W396">
        <v>707.01578315824702</v>
      </c>
      <c r="X396">
        <v>766.19693370412995</v>
      </c>
    </row>
    <row r="397" spans="1:24" x14ac:dyDescent="0.3">
      <c r="A397" t="s">
        <v>109</v>
      </c>
      <c r="B397" t="s">
        <v>274</v>
      </c>
      <c r="C397" t="s">
        <v>161</v>
      </c>
      <c r="D397" t="s">
        <v>112</v>
      </c>
      <c r="E397" t="s">
        <v>113</v>
      </c>
      <c r="F397">
        <v>3.26530988641007</v>
      </c>
      <c r="G397">
        <v>3.7015341793836298</v>
      </c>
      <c r="H397">
        <v>4.0512728994910496</v>
      </c>
      <c r="I397">
        <v>4.3837843302321602</v>
      </c>
      <c r="J397">
        <v>4.8496518924487804</v>
      </c>
      <c r="K397">
        <v>5.4322562855098102</v>
      </c>
      <c r="L397">
        <v>6.0532067587643796</v>
      </c>
      <c r="M397">
        <v>6.6459676852450897</v>
      </c>
      <c r="N397">
        <v>7.2312758999122897</v>
      </c>
      <c r="O397">
        <v>7.8175730383848201</v>
      </c>
      <c r="P397">
        <v>8.4020110830947896</v>
      </c>
      <c r="Q397">
        <v>8.9773086948325798</v>
      </c>
      <c r="R397">
        <v>9.5432418480513501</v>
      </c>
      <c r="S397">
        <v>10.121821404288699</v>
      </c>
      <c r="T397">
        <v>10.746051838856101</v>
      </c>
      <c r="U397">
        <v>11.4374654138688</v>
      </c>
      <c r="V397">
        <v>12.1995876508009</v>
      </c>
      <c r="W397">
        <v>13.032773629060801</v>
      </c>
      <c r="X397">
        <v>13.944726379965401</v>
      </c>
    </row>
    <row r="398" spans="1:24" x14ac:dyDescent="0.3">
      <c r="A398" t="s">
        <v>109</v>
      </c>
      <c r="B398" t="s">
        <v>274</v>
      </c>
      <c r="C398" t="s">
        <v>162</v>
      </c>
      <c r="D398" t="s">
        <v>112</v>
      </c>
      <c r="E398" t="s">
        <v>113</v>
      </c>
      <c r="F398">
        <v>256.05219395182399</v>
      </c>
      <c r="G398">
        <v>282.22967450731602</v>
      </c>
      <c r="H398">
        <v>295.21493582368799</v>
      </c>
      <c r="I398">
        <v>304.99278605164102</v>
      </c>
      <c r="J398">
        <v>322.27935488953</v>
      </c>
      <c r="K398">
        <v>346.79564702799098</v>
      </c>
      <c r="L398">
        <v>375.86122175315398</v>
      </c>
      <c r="M398">
        <v>407.206992524935</v>
      </c>
      <c r="N398">
        <v>438.52509460585401</v>
      </c>
      <c r="O398">
        <v>468.15013275394398</v>
      </c>
      <c r="P398">
        <v>496.82534683183297</v>
      </c>
      <c r="Q398">
        <v>525.18972689306099</v>
      </c>
      <c r="R398">
        <v>553.53857797751903</v>
      </c>
      <c r="S398">
        <v>582.40245420814097</v>
      </c>
      <c r="T398">
        <v>612.024781410537</v>
      </c>
      <c r="U398">
        <v>642.04291147512197</v>
      </c>
      <c r="V398">
        <v>672.09440402457199</v>
      </c>
      <c r="W398">
        <v>702.26139775956096</v>
      </c>
      <c r="X398">
        <v>732.20518859030005</v>
      </c>
    </row>
    <row r="399" spans="1:24" x14ac:dyDescent="0.3">
      <c r="A399" t="s">
        <v>109</v>
      </c>
      <c r="B399" t="s">
        <v>274</v>
      </c>
      <c r="C399" t="s">
        <v>163</v>
      </c>
      <c r="D399" t="s">
        <v>112</v>
      </c>
      <c r="E399" t="s">
        <v>113</v>
      </c>
      <c r="F399">
        <v>28.262277254432899</v>
      </c>
      <c r="G399">
        <v>33.208875801134901</v>
      </c>
      <c r="H399">
        <v>38.657964483986802</v>
      </c>
      <c r="I399">
        <v>44.129311950979798</v>
      </c>
      <c r="J399">
        <v>49.9589496655895</v>
      </c>
      <c r="K399">
        <v>56.043662146412899</v>
      </c>
      <c r="L399">
        <v>62.105419648444901</v>
      </c>
      <c r="M399">
        <v>68.000175524803694</v>
      </c>
      <c r="N399">
        <v>73.629889326075698</v>
      </c>
      <c r="O399">
        <v>79.332968682007106</v>
      </c>
      <c r="P399">
        <v>85.421414197540699</v>
      </c>
      <c r="Q399">
        <v>92.149649311373096</v>
      </c>
      <c r="R399">
        <v>99.589262885774005</v>
      </c>
      <c r="S399">
        <v>107.66142379594901</v>
      </c>
      <c r="T399">
        <v>116.189652106323</v>
      </c>
      <c r="U399">
        <v>125.013075912302</v>
      </c>
      <c r="V399">
        <v>134.23431704232399</v>
      </c>
      <c r="W399">
        <v>143.99738074558201</v>
      </c>
      <c r="X399">
        <v>154.475521929519</v>
      </c>
    </row>
    <row r="400" spans="1:24" x14ac:dyDescent="0.3">
      <c r="A400" t="s">
        <v>109</v>
      </c>
      <c r="B400" t="s">
        <v>274</v>
      </c>
      <c r="C400" t="s">
        <v>164</v>
      </c>
      <c r="D400" t="s">
        <v>112</v>
      </c>
      <c r="E400" t="s">
        <v>113</v>
      </c>
      <c r="F400">
        <v>67.710731361334098</v>
      </c>
      <c r="G400">
        <v>79.001785281319201</v>
      </c>
      <c r="H400">
        <v>86.992151363180497</v>
      </c>
      <c r="I400">
        <v>93.950629552451502</v>
      </c>
      <c r="J400">
        <v>99.469761420372805</v>
      </c>
      <c r="K400">
        <v>104.230080574108</v>
      </c>
      <c r="L400">
        <v>108.524140167472</v>
      </c>
      <c r="M400">
        <v>112.764687489168</v>
      </c>
      <c r="N400">
        <v>117.109130881382</v>
      </c>
      <c r="O400">
        <v>121.625077540372</v>
      </c>
      <c r="P400">
        <v>126.507387343685</v>
      </c>
      <c r="Q400">
        <v>131.93647656110099</v>
      </c>
      <c r="R400">
        <v>138.017870376986</v>
      </c>
      <c r="S400">
        <v>144.88756504177499</v>
      </c>
      <c r="T400">
        <v>152.62726354689201</v>
      </c>
      <c r="U400">
        <v>161.24872431748901</v>
      </c>
      <c r="V400">
        <v>170.71329431199001</v>
      </c>
      <c r="W400">
        <v>181.01086188290199</v>
      </c>
      <c r="X400">
        <v>192.11221532150901</v>
      </c>
    </row>
    <row r="401" spans="1:24" x14ac:dyDescent="0.3">
      <c r="A401" t="s">
        <v>109</v>
      </c>
      <c r="B401" t="s">
        <v>274</v>
      </c>
      <c r="C401" t="s">
        <v>165</v>
      </c>
      <c r="D401" t="s">
        <v>112</v>
      </c>
      <c r="E401" t="s">
        <v>113</v>
      </c>
      <c r="F401">
        <v>14.115869842064001</v>
      </c>
      <c r="G401">
        <v>16.548601213696401</v>
      </c>
      <c r="H401">
        <v>19.718898018004701</v>
      </c>
      <c r="I401">
        <v>23.558959346454799</v>
      </c>
      <c r="J401">
        <v>27.838081788194099</v>
      </c>
      <c r="K401">
        <v>32.330102617041803</v>
      </c>
      <c r="L401">
        <v>36.828773862496398</v>
      </c>
      <c r="M401">
        <v>41.022084095374503</v>
      </c>
      <c r="N401">
        <v>44.750169065553798</v>
      </c>
      <c r="O401">
        <v>48.178624098512699</v>
      </c>
      <c r="P401">
        <v>51.551306755948602</v>
      </c>
      <c r="Q401">
        <v>55.0206906235533</v>
      </c>
      <c r="R401">
        <v>58.697886337627402</v>
      </c>
      <c r="S401">
        <v>62.579200644375099</v>
      </c>
      <c r="T401">
        <v>66.652750108977301</v>
      </c>
      <c r="U401">
        <v>70.891221840873897</v>
      </c>
      <c r="V401">
        <v>75.338843302254801</v>
      </c>
      <c r="W401">
        <v>80.026332106809406</v>
      </c>
      <c r="X401">
        <v>85.063943262789095</v>
      </c>
    </row>
    <row r="402" spans="1:24" x14ac:dyDescent="0.3">
      <c r="A402" t="s">
        <v>109</v>
      </c>
      <c r="B402" t="s">
        <v>274</v>
      </c>
      <c r="C402" t="s">
        <v>166</v>
      </c>
      <c r="D402" t="s">
        <v>112</v>
      </c>
      <c r="E402" t="s">
        <v>113</v>
      </c>
      <c r="F402">
        <v>165.32935398469101</v>
      </c>
      <c r="G402">
        <v>183.47164500741599</v>
      </c>
      <c r="H402">
        <v>201.80996443558499</v>
      </c>
      <c r="I402">
        <v>221.72630295426501</v>
      </c>
      <c r="J402">
        <v>235.86253593121199</v>
      </c>
      <c r="K402">
        <v>244.465639277143</v>
      </c>
      <c r="L402">
        <v>249.04086521178601</v>
      </c>
      <c r="M402">
        <v>250.89512359616299</v>
      </c>
      <c r="N402">
        <v>250.833429934815</v>
      </c>
      <c r="O402">
        <v>250.04005791973799</v>
      </c>
      <c r="P402">
        <v>248.68227799006999</v>
      </c>
      <c r="Q402">
        <v>246.52148135474701</v>
      </c>
      <c r="R402">
        <v>243.607199144508</v>
      </c>
      <c r="S402">
        <v>240.209557007726</v>
      </c>
      <c r="T402">
        <v>236.62480817293201</v>
      </c>
      <c r="U402">
        <v>233.073641296673</v>
      </c>
      <c r="V402">
        <v>229.69372531321</v>
      </c>
      <c r="W402">
        <v>226.40057609060901</v>
      </c>
      <c r="X402">
        <v>223.06713885395001</v>
      </c>
    </row>
    <row r="403" spans="1:24" x14ac:dyDescent="0.3">
      <c r="A403" t="s">
        <v>109</v>
      </c>
      <c r="B403" t="s">
        <v>274</v>
      </c>
      <c r="C403" t="s">
        <v>167</v>
      </c>
      <c r="D403" t="s">
        <v>112</v>
      </c>
      <c r="E403" t="s">
        <v>113</v>
      </c>
      <c r="F403">
        <v>978.82838990597497</v>
      </c>
      <c r="G403">
        <v>1412.24620793447</v>
      </c>
      <c r="H403">
        <v>2059.42262807933</v>
      </c>
      <c r="I403">
        <v>2833.1532511605701</v>
      </c>
      <c r="J403">
        <v>3560.7545167646299</v>
      </c>
      <c r="K403">
        <v>4198.5960238327598</v>
      </c>
      <c r="L403">
        <v>4758.1090485434497</v>
      </c>
      <c r="M403">
        <v>5272.3799743935997</v>
      </c>
      <c r="N403">
        <v>5768.8756829451004</v>
      </c>
      <c r="O403">
        <v>6272.9989180660104</v>
      </c>
      <c r="P403">
        <v>6752.77186994766</v>
      </c>
      <c r="Q403">
        <v>7183.7379554147701</v>
      </c>
      <c r="R403">
        <v>7549.9137672566703</v>
      </c>
      <c r="S403">
        <v>7872.5680648893604</v>
      </c>
      <c r="T403">
        <v>8171.0567538061096</v>
      </c>
      <c r="U403">
        <v>8463.2830801976397</v>
      </c>
      <c r="V403">
        <v>8762.1166021275094</v>
      </c>
      <c r="W403">
        <v>9075.9847565550899</v>
      </c>
      <c r="X403">
        <v>9422.6580781693392</v>
      </c>
    </row>
    <row r="404" spans="1:24" x14ac:dyDescent="0.3">
      <c r="A404" t="s">
        <v>109</v>
      </c>
      <c r="B404" t="s">
        <v>274</v>
      </c>
      <c r="C404" t="s">
        <v>57</v>
      </c>
      <c r="D404" t="s">
        <v>112</v>
      </c>
      <c r="E404" t="s">
        <v>113</v>
      </c>
      <c r="F404">
        <v>3885.4013178862301</v>
      </c>
      <c r="G404">
        <v>6407.6742386607102</v>
      </c>
      <c r="H404">
        <v>9848.7013398603303</v>
      </c>
      <c r="I404">
        <v>13937.9539962693</v>
      </c>
      <c r="J404">
        <v>17858.6462822393</v>
      </c>
      <c r="K404">
        <v>21276.5517713441</v>
      </c>
      <c r="L404">
        <v>24105.750921456998</v>
      </c>
      <c r="M404">
        <v>26446.816107135601</v>
      </c>
      <c r="N404">
        <v>28366.755708751301</v>
      </c>
      <c r="O404">
        <v>30022.2050381837</v>
      </c>
      <c r="P404">
        <v>31553.3304620948</v>
      </c>
      <c r="Q404">
        <v>33068.294741296399</v>
      </c>
      <c r="R404">
        <v>34610.642796249696</v>
      </c>
      <c r="S404">
        <v>36185.733853481899</v>
      </c>
      <c r="T404">
        <v>37764.414200946303</v>
      </c>
      <c r="U404">
        <v>39331.462573821504</v>
      </c>
      <c r="V404">
        <v>40911.079085551697</v>
      </c>
      <c r="W404">
        <v>42514.7384984647</v>
      </c>
      <c r="X404">
        <v>44154.052285548198</v>
      </c>
    </row>
    <row r="405" spans="1:24" x14ac:dyDescent="0.3">
      <c r="A405" t="s">
        <v>109</v>
      </c>
      <c r="B405" t="s">
        <v>274</v>
      </c>
      <c r="C405" t="s">
        <v>168</v>
      </c>
      <c r="D405" t="s">
        <v>112</v>
      </c>
      <c r="E405" t="s">
        <v>113</v>
      </c>
      <c r="F405">
        <v>153.00088705855401</v>
      </c>
      <c r="G405">
        <v>161.32514906033299</v>
      </c>
      <c r="H405">
        <v>169.21111517473099</v>
      </c>
      <c r="I405">
        <v>180.52390224134601</v>
      </c>
      <c r="J405">
        <v>192.23779450948999</v>
      </c>
      <c r="K405">
        <v>203.87345833809499</v>
      </c>
      <c r="L405">
        <v>214.84443225739</v>
      </c>
      <c r="M405">
        <v>225.130567677529</v>
      </c>
      <c r="N405">
        <v>234.466479377095</v>
      </c>
      <c r="O405">
        <v>243.08438439850801</v>
      </c>
      <c r="P405">
        <v>250.98561346863701</v>
      </c>
      <c r="Q405">
        <v>257.927237299328</v>
      </c>
      <c r="R405">
        <v>263.80089015242999</v>
      </c>
      <c r="S405">
        <v>268.63871742939699</v>
      </c>
      <c r="T405">
        <v>272.718129574415</v>
      </c>
      <c r="U405">
        <v>276.305516565902</v>
      </c>
      <c r="V405">
        <v>279.47596669775101</v>
      </c>
      <c r="W405">
        <v>281.89877515305102</v>
      </c>
      <c r="X405">
        <v>283.108024637646</v>
      </c>
    </row>
    <row r="406" spans="1:24" x14ac:dyDescent="0.3">
      <c r="A406" t="s">
        <v>109</v>
      </c>
      <c r="B406" t="s">
        <v>274</v>
      </c>
      <c r="C406" t="s">
        <v>169</v>
      </c>
      <c r="D406" t="s">
        <v>112</v>
      </c>
      <c r="E406" t="s">
        <v>113</v>
      </c>
      <c r="F406">
        <v>806.77669505129302</v>
      </c>
      <c r="G406">
        <v>957.46878755408602</v>
      </c>
      <c r="H406">
        <v>1077.8115127482099</v>
      </c>
      <c r="I406">
        <v>1151.9376584343499</v>
      </c>
      <c r="J406">
        <v>1214.67475250865</v>
      </c>
      <c r="K406">
        <v>1279.22264580354</v>
      </c>
      <c r="L406">
        <v>1351.9403096772601</v>
      </c>
      <c r="M406">
        <v>1442.3339363479199</v>
      </c>
      <c r="N406">
        <v>1537.6190811834099</v>
      </c>
      <c r="O406">
        <v>1629.4083054361199</v>
      </c>
      <c r="P406">
        <v>1723.8910043362</v>
      </c>
      <c r="Q406">
        <v>1827.38884140803</v>
      </c>
      <c r="R406">
        <v>1930.2803873662599</v>
      </c>
      <c r="S406">
        <v>2020.1075356782701</v>
      </c>
      <c r="T406">
        <v>2097.3275540149102</v>
      </c>
      <c r="U406">
        <v>2176.8148185421201</v>
      </c>
      <c r="V406">
        <v>2274.9569941313998</v>
      </c>
      <c r="W406">
        <v>2397.1236897121798</v>
      </c>
      <c r="X406">
        <v>2538.5486691612</v>
      </c>
    </row>
    <row r="407" spans="1:24" x14ac:dyDescent="0.3">
      <c r="A407" t="s">
        <v>109</v>
      </c>
      <c r="B407" t="s">
        <v>274</v>
      </c>
      <c r="C407" t="s">
        <v>170</v>
      </c>
      <c r="D407" t="s">
        <v>112</v>
      </c>
      <c r="E407" t="s">
        <v>113</v>
      </c>
      <c r="F407">
        <v>136.305235046978</v>
      </c>
      <c r="G407">
        <v>231.14798296142899</v>
      </c>
      <c r="H407">
        <v>367.929875907797</v>
      </c>
      <c r="I407">
        <v>541.39370673852795</v>
      </c>
      <c r="J407">
        <v>720.78196962932702</v>
      </c>
      <c r="K407">
        <v>888.25331997912701</v>
      </c>
      <c r="L407">
        <v>1039.2853326186</v>
      </c>
      <c r="M407">
        <v>1184.5353076793299</v>
      </c>
      <c r="N407">
        <v>1329.3934988281501</v>
      </c>
      <c r="O407">
        <v>1481.8969045978899</v>
      </c>
      <c r="P407">
        <v>1649.98873814443</v>
      </c>
      <c r="Q407">
        <v>1838.2544544426801</v>
      </c>
      <c r="R407">
        <v>2047.0576380055099</v>
      </c>
      <c r="S407">
        <v>2274.4622924851401</v>
      </c>
      <c r="T407">
        <v>2520.4947763032701</v>
      </c>
      <c r="U407">
        <v>2784.0054684505199</v>
      </c>
      <c r="V407">
        <v>3066.9079176257301</v>
      </c>
      <c r="W407">
        <v>3370.88250612928</v>
      </c>
      <c r="X407">
        <v>3700.6040408322901</v>
      </c>
    </row>
    <row r="408" spans="1:24" x14ac:dyDescent="0.3">
      <c r="A408" t="s">
        <v>109</v>
      </c>
      <c r="B408" t="s">
        <v>274</v>
      </c>
      <c r="C408" t="s">
        <v>171</v>
      </c>
      <c r="D408" t="s">
        <v>112</v>
      </c>
      <c r="E408" t="s">
        <v>113</v>
      </c>
      <c r="F408">
        <v>11.424237439176901</v>
      </c>
      <c r="G408">
        <v>13.449433029461099</v>
      </c>
      <c r="H408">
        <v>15.3017527751676</v>
      </c>
      <c r="I408">
        <v>17.673718770061601</v>
      </c>
      <c r="J408">
        <v>19.8417514969635</v>
      </c>
      <c r="K408">
        <v>21.841067893291601</v>
      </c>
      <c r="L408">
        <v>23.626905374882199</v>
      </c>
      <c r="M408">
        <v>25.216191569731802</v>
      </c>
      <c r="N408">
        <v>26.645157486243502</v>
      </c>
      <c r="O408">
        <v>28.031640504295201</v>
      </c>
      <c r="P408">
        <v>29.321471250817801</v>
      </c>
      <c r="Q408">
        <v>30.4726956871956</v>
      </c>
      <c r="R408">
        <v>31.382385022541499</v>
      </c>
      <c r="S408">
        <v>31.960383644799801</v>
      </c>
      <c r="T408">
        <v>32.269710651791002</v>
      </c>
      <c r="U408">
        <v>32.443792226438198</v>
      </c>
      <c r="V408">
        <v>32.5975607113417</v>
      </c>
      <c r="W408">
        <v>32.760810673477401</v>
      </c>
      <c r="X408">
        <v>32.836339950532398</v>
      </c>
    </row>
    <row r="409" spans="1:24" x14ac:dyDescent="0.3">
      <c r="A409" t="s">
        <v>109</v>
      </c>
      <c r="B409" t="s">
        <v>274</v>
      </c>
      <c r="C409" t="s">
        <v>172</v>
      </c>
      <c r="D409" t="s">
        <v>112</v>
      </c>
      <c r="E409" t="s">
        <v>113</v>
      </c>
      <c r="F409">
        <v>184.90401536060099</v>
      </c>
      <c r="G409">
        <v>227.98057230736899</v>
      </c>
      <c r="H409">
        <v>273.46959693789802</v>
      </c>
      <c r="I409">
        <v>319.67811284597502</v>
      </c>
      <c r="J409">
        <v>363.56320463217497</v>
      </c>
      <c r="K409">
        <v>406.62514797507799</v>
      </c>
      <c r="L409">
        <v>450.33820470433801</v>
      </c>
      <c r="M409">
        <v>494.89292659150499</v>
      </c>
      <c r="N409">
        <v>539.53521899717896</v>
      </c>
      <c r="O409">
        <v>583.86900980412304</v>
      </c>
      <c r="P409">
        <v>628.00590361132197</v>
      </c>
      <c r="Q409">
        <v>672.71699984743896</v>
      </c>
      <c r="R409">
        <v>718.71152549645501</v>
      </c>
      <c r="S409">
        <v>765.72634414434901</v>
      </c>
      <c r="T409">
        <v>813.161693180876</v>
      </c>
      <c r="U409">
        <v>860.75263699373204</v>
      </c>
      <c r="V409">
        <v>908.734119285725</v>
      </c>
      <c r="W409">
        <v>957.24909222356905</v>
      </c>
      <c r="X409">
        <v>1006.1806478413</v>
      </c>
    </row>
    <row r="410" spans="1:24" x14ac:dyDescent="0.3">
      <c r="A410" t="s">
        <v>109</v>
      </c>
      <c r="B410" t="s">
        <v>274</v>
      </c>
      <c r="C410" t="s">
        <v>173</v>
      </c>
      <c r="D410" t="s">
        <v>112</v>
      </c>
      <c r="E410" t="s">
        <v>113</v>
      </c>
      <c r="F410">
        <v>1675.3205340177601</v>
      </c>
      <c r="G410">
        <v>1695.3895988618499</v>
      </c>
      <c r="H410">
        <v>1748.59398029627</v>
      </c>
      <c r="I410">
        <v>1844.2835068628301</v>
      </c>
      <c r="J410">
        <v>1949.8148481979099</v>
      </c>
      <c r="K410">
        <v>2054.7648981793</v>
      </c>
      <c r="L410">
        <v>2151.78921349032</v>
      </c>
      <c r="M410">
        <v>2232.5475061034699</v>
      </c>
      <c r="N410">
        <v>2289.8625788740301</v>
      </c>
      <c r="O410">
        <v>2328.17766473863</v>
      </c>
      <c r="P410">
        <v>2351.2248228604199</v>
      </c>
      <c r="Q410">
        <v>2362.8143346909601</v>
      </c>
      <c r="R410">
        <v>2368.0804072053102</v>
      </c>
      <c r="S410">
        <v>2370.6045146982301</v>
      </c>
      <c r="T410">
        <v>2373.1325786553898</v>
      </c>
      <c r="U410">
        <v>2377.1181039200001</v>
      </c>
      <c r="V410">
        <v>2382.1165841570901</v>
      </c>
      <c r="W410">
        <v>2384.9781737840799</v>
      </c>
      <c r="X410">
        <v>2382.10565541698</v>
      </c>
    </row>
    <row r="411" spans="1:24" x14ac:dyDescent="0.3">
      <c r="A411" t="s">
        <v>109</v>
      </c>
      <c r="B411" t="s">
        <v>274</v>
      </c>
      <c r="C411" t="s">
        <v>174</v>
      </c>
      <c r="D411" t="s">
        <v>112</v>
      </c>
      <c r="E411" t="s">
        <v>113</v>
      </c>
      <c r="F411">
        <v>24.8713616067236</v>
      </c>
      <c r="G411">
        <v>27.575073499998702</v>
      </c>
      <c r="H411">
        <v>33.154760257712802</v>
      </c>
      <c r="I411">
        <v>41.968838190109899</v>
      </c>
      <c r="J411">
        <v>52.460648968644399</v>
      </c>
      <c r="K411">
        <v>63.339960607446002</v>
      </c>
      <c r="L411">
        <v>72.936209617983707</v>
      </c>
      <c r="M411">
        <v>81.220187769959693</v>
      </c>
      <c r="N411">
        <v>88.631317686787</v>
      </c>
      <c r="O411">
        <v>95.656424975067196</v>
      </c>
      <c r="P411">
        <v>102.523639925583</v>
      </c>
      <c r="Q411">
        <v>109.528459731666</v>
      </c>
      <c r="R411">
        <v>116.93846926981099</v>
      </c>
      <c r="S411">
        <v>125.08510283496101</v>
      </c>
      <c r="T411">
        <v>134.230713403284</v>
      </c>
      <c r="U411">
        <v>144.46988856727401</v>
      </c>
      <c r="V411">
        <v>155.808231556512</v>
      </c>
      <c r="W411">
        <v>168.37385716154699</v>
      </c>
      <c r="X411">
        <v>182.39547976365299</v>
      </c>
    </row>
    <row r="412" spans="1:24" x14ac:dyDescent="0.3">
      <c r="A412" t="s">
        <v>109</v>
      </c>
      <c r="B412" t="s">
        <v>274</v>
      </c>
      <c r="C412" t="s">
        <v>175</v>
      </c>
      <c r="D412" t="s">
        <v>112</v>
      </c>
      <c r="E412" t="s">
        <v>113</v>
      </c>
      <c r="F412">
        <v>29.1242620233187</v>
      </c>
      <c r="G412">
        <v>41.119529536226899</v>
      </c>
      <c r="H412">
        <v>58.130888427534998</v>
      </c>
      <c r="I412">
        <v>77.278545486590701</v>
      </c>
      <c r="J412">
        <v>95.405108523679203</v>
      </c>
      <c r="K412">
        <v>112.236909712185</v>
      </c>
      <c r="L412">
        <v>128.648836096255</v>
      </c>
      <c r="M412">
        <v>145.52867382116099</v>
      </c>
      <c r="N412">
        <v>163.15734884500401</v>
      </c>
      <c r="O412">
        <v>181.82271489698101</v>
      </c>
      <c r="P412">
        <v>201.22452663645601</v>
      </c>
      <c r="Q412">
        <v>221.015000299299</v>
      </c>
      <c r="R412">
        <v>240.85262176873499</v>
      </c>
      <c r="S412">
        <v>260.86043829844402</v>
      </c>
      <c r="T412">
        <v>281.305406102061</v>
      </c>
      <c r="U412">
        <v>302.35398524655699</v>
      </c>
      <c r="V412">
        <v>323.88842779261103</v>
      </c>
      <c r="W412">
        <v>345.71982681604698</v>
      </c>
      <c r="X412">
        <v>367.67424114431702</v>
      </c>
    </row>
    <row r="413" spans="1:24" x14ac:dyDescent="0.3">
      <c r="A413" t="s">
        <v>109</v>
      </c>
      <c r="B413" t="s">
        <v>274</v>
      </c>
      <c r="C413" t="s">
        <v>58</v>
      </c>
      <c r="D413" t="s">
        <v>112</v>
      </c>
      <c r="E413" t="s">
        <v>113</v>
      </c>
      <c r="F413">
        <v>4064.1246532083701</v>
      </c>
      <c r="G413">
        <v>3964.47330392908</v>
      </c>
      <c r="H413">
        <v>3839.7706397285901</v>
      </c>
      <c r="I413">
        <v>3762.1845450016099</v>
      </c>
      <c r="J413">
        <v>3727.3933911849299</v>
      </c>
      <c r="K413">
        <v>3714.5822054882201</v>
      </c>
      <c r="L413">
        <v>3706.5628552933399</v>
      </c>
      <c r="M413">
        <v>3696.58494977181</v>
      </c>
      <c r="N413">
        <v>3684.6280956238302</v>
      </c>
      <c r="O413">
        <v>3671.7625906912499</v>
      </c>
      <c r="P413">
        <v>3655.4276670378999</v>
      </c>
      <c r="Q413">
        <v>3627.5601930409498</v>
      </c>
      <c r="R413">
        <v>3584.20264950923</v>
      </c>
      <c r="S413">
        <v>3525.6814905320198</v>
      </c>
      <c r="T413">
        <v>3458.8554440032799</v>
      </c>
      <c r="U413">
        <v>3391.4452066379899</v>
      </c>
      <c r="V413">
        <v>3326.1354477176901</v>
      </c>
      <c r="W413">
        <v>3259.9903893068599</v>
      </c>
      <c r="X413">
        <v>3187.9570872406998</v>
      </c>
    </row>
    <row r="414" spans="1:24" x14ac:dyDescent="0.3">
      <c r="A414" t="s">
        <v>109</v>
      </c>
      <c r="B414" t="s">
        <v>274</v>
      </c>
      <c r="C414" t="s">
        <v>176</v>
      </c>
      <c r="D414" t="s">
        <v>112</v>
      </c>
      <c r="E414" t="s">
        <v>113</v>
      </c>
      <c r="F414">
        <v>180.676347135003</v>
      </c>
      <c r="G414">
        <v>288.26529637087799</v>
      </c>
      <c r="H414">
        <v>377.25695870953501</v>
      </c>
      <c r="I414">
        <v>448.24916874648397</v>
      </c>
      <c r="J414">
        <v>495.43184733407298</v>
      </c>
      <c r="K414">
        <v>529.29196157605702</v>
      </c>
      <c r="L414">
        <v>560.10266677141203</v>
      </c>
      <c r="M414">
        <v>593.48455153066698</v>
      </c>
      <c r="N414">
        <v>628.93908986461895</v>
      </c>
      <c r="O414">
        <v>666.72482941620103</v>
      </c>
      <c r="P414">
        <v>707.12380758560801</v>
      </c>
      <c r="Q414">
        <v>751.69310304103499</v>
      </c>
      <c r="R414">
        <v>801.15475045226799</v>
      </c>
      <c r="S414">
        <v>855.53145153635296</v>
      </c>
      <c r="T414">
        <v>913.84550516109596</v>
      </c>
      <c r="U414">
        <v>975.53014723075103</v>
      </c>
      <c r="V414">
        <v>1040.6083561861401</v>
      </c>
      <c r="W414">
        <v>1109.42598312976</v>
      </c>
      <c r="X414">
        <v>1182.0688179057399</v>
      </c>
    </row>
    <row r="415" spans="1:24" x14ac:dyDescent="0.3">
      <c r="A415" t="s">
        <v>109</v>
      </c>
      <c r="B415" t="s">
        <v>274</v>
      </c>
      <c r="C415" t="s">
        <v>177</v>
      </c>
      <c r="D415" t="s">
        <v>112</v>
      </c>
      <c r="E415" t="s">
        <v>113</v>
      </c>
      <c r="F415">
        <v>47.012959007352897</v>
      </c>
      <c r="G415">
        <v>63.400912575419603</v>
      </c>
      <c r="H415">
        <v>83.943663731809906</v>
      </c>
      <c r="I415">
        <v>111.538231531374</v>
      </c>
      <c r="J415">
        <v>143.193477964078</v>
      </c>
      <c r="K415">
        <v>177.54168073012301</v>
      </c>
      <c r="L415">
        <v>212.876150158005</v>
      </c>
      <c r="M415">
        <v>248.656831307711</v>
      </c>
      <c r="N415">
        <v>282.68276174362501</v>
      </c>
      <c r="O415">
        <v>315.22441089980401</v>
      </c>
      <c r="P415">
        <v>347.82407920087701</v>
      </c>
      <c r="Q415">
        <v>381.34635854778003</v>
      </c>
      <c r="R415">
        <v>415.954633968427</v>
      </c>
      <c r="S415">
        <v>451.43515622014797</v>
      </c>
      <c r="T415">
        <v>487.74116353691602</v>
      </c>
      <c r="U415">
        <v>524.74092495783202</v>
      </c>
      <c r="V415">
        <v>562.62208364250296</v>
      </c>
      <c r="W415">
        <v>601.03655834671201</v>
      </c>
      <c r="X415">
        <v>640.30938079043699</v>
      </c>
    </row>
    <row r="416" spans="1:24" x14ac:dyDescent="0.3">
      <c r="A416" t="s">
        <v>109</v>
      </c>
      <c r="B416" t="s">
        <v>274</v>
      </c>
      <c r="C416" t="s">
        <v>178</v>
      </c>
      <c r="D416" t="s">
        <v>112</v>
      </c>
      <c r="E416" t="s">
        <v>113</v>
      </c>
      <c r="F416">
        <v>12.495919003401299</v>
      </c>
      <c r="G416">
        <v>21.867968827986299</v>
      </c>
      <c r="H416">
        <v>43.480807625554696</v>
      </c>
      <c r="I416">
        <v>80.889072809733705</v>
      </c>
      <c r="J416">
        <v>124.229618624794</v>
      </c>
      <c r="K416">
        <v>162.853104037854</v>
      </c>
      <c r="L416">
        <v>192.28775951179</v>
      </c>
      <c r="M416">
        <v>214.63328446659301</v>
      </c>
      <c r="N416">
        <v>232.76817942639201</v>
      </c>
      <c r="O416">
        <v>249.21597232057599</v>
      </c>
      <c r="P416">
        <v>265.63663756057599</v>
      </c>
      <c r="Q416">
        <v>283.35356208851698</v>
      </c>
      <c r="R416">
        <v>302.87408453301299</v>
      </c>
      <c r="S416">
        <v>324.27258918673903</v>
      </c>
      <c r="T416">
        <v>347.34759679044703</v>
      </c>
      <c r="U416">
        <v>372.035846792543</v>
      </c>
      <c r="V416">
        <v>398.42541690578003</v>
      </c>
      <c r="W416">
        <v>426.700032827847</v>
      </c>
      <c r="X416">
        <v>456.92402945982599</v>
      </c>
    </row>
    <row r="417" spans="1:24" x14ac:dyDescent="0.3">
      <c r="A417" t="s">
        <v>109</v>
      </c>
      <c r="B417" t="s">
        <v>274</v>
      </c>
      <c r="C417" t="s">
        <v>179</v>
      </c>
      <c r="D417" t="s">
        <v>112</v>
      </c>
      <c r="E417" t="s">
        <v>113</v>
      </c>
      <c r="F417">
        <v>25.113841079781501</v>
      </c>
      <c r="G417">
        <v>37.470006733665201</v>
      </c>
      <c r="H417">
        <v>54.393258189075901</v>
      </c>
      <c r="I417">
        <v>77.828843020995095</v>
      </c>
      <c r="J417">
        <v>103.64536101909</v>
      </c>
      <c r="K417">
        <v>129.55083966545899</v>
      </c>
      <c r="L417">
        <v>153.41969247062201</v>
      </c>
      <c r="M417">
        <v>174.37470841641701</v>
      </c>
      <c r="N417">
        <v>190.32222250854201</v>
      </c>
      <c r="O417">
        <v>203.695018141205</v>
      </c>
      <c r="P417">
        <v>215.779115262457</v>
      </c>
      <c r="Q417">
        <v>228.80189721608201</v>
      </c>
      <c r="R417">
        <v>243.317895901085</v>
      </c>
      <c r="S417">
        <v>259.215463840864</v>
      </c>
      <c r="T417">
        <v>276.123701001889</v>
      </c>
      <c r="U417">
        <v>293.90385025132298</v>
      </c>
      <c r="V417">
        <v>313.26369233464999</v>
      </c>
      <c r="W417">
        <v>334.68690504556599</v>
      </c>
      <c r="X417">
        <v>358.58734006621302</v>
      </c>
    </row>
    <row r="418" spans="1:24" x14ac:dyDescent="0.3">
      <c r="A418" t="s">
        <v>109</v>
      </c>
      <c r="B418" t="s">
        <v>274</v>
      </c>
      <c r="C418" t="s">
        <v>17</v>
      </c>
      <c r="D418" t="s">
        <v>112</v>
      </c>
      <c r="E418" t="s">
        <v>113</v>
      </c>
      <c r="F418">
        <v>1214.99357628954</v>
      </c>
      <c r="G418">
        <v>1326.21614987361</v>
      </c>
      <c r="H418">
        <v>1365.0894872976901</v>
      </c>
      <c r="I418">
        <v>1372.3721616540099</v>
      </c>
      <c r="J418">
        <v>1379.0291581189299</v>
      </c>
      <c r="K418">
        <v>1383.85825802353</v>
      </c>
      <c r="L418">
        <v>1378.0747574767599</v>
      </c>
      <c r="M418">
        <v>1362.11229760008</v>
      </c>
      <c r="N418">
        <v>1335.98043464599</v>
      </c>
      <c r="O418">
        <v>1303.01200177545</v>
      </c>
      <c r="P418">
        <v>1264.60314919183</v>
      </c>
      <c r="Q418">
        <v>1222.83571883234</v>
      </c>
      <c r="R418">
        <v>1179.9289615151199</v>
      </c>
      <c r="S418">
        <v>1137.07359312888</v>
      </c>
      <c r="T418">
        <v>1094.81370014867</v>
      </c>
      <c r="U418">
        <v>1052.78517559907</v>
      </c>
      <c r="V418">
        <v>1010.93431801343</v>
      </c>
      <c r="W418">
        <v>970.07336553271</v>
      </c>
      <c r="X418">
        <v>931.28654914630795</v>
      </c>
    </row>
    <row r="419" spans="1:24" x14ac:dyDescent="0.3">
      <c r="A419" t="s">
        <v>109</v>
      </c>
      <c r="B419" t="s">
        <v>274</v>
      </c>
      <c r="C419" t="s">
        <v>180</v>
      </c>
      <c r="D419" t="s">
        <v>112</v>
      </c>
      <c r="E419" t="s">
        <v>113</v>
      </c>
      <c r="F419">
        <v>116.352659169498</v>
      </c>
      <c r="G419">
        <v>141.718709180795</v>
      </c>
      <c r="H419">
        <v>148.402757477183</v>
      </c>
      <c r="I419">
        <v>142.90901131056</v>
      </c>
      <c r="J419">
        <v>137.73761043119299</v>
      </c>
      <c r="K419">
        <v>138.15429875238101</v>
      </c>
      <c r="L419">
        <v>150.034711693215</v>
      </c>
      <c r="M419">
        <v>168.21470443840499</v>
      </c>
      <c r="N419">
        <v>190.89446237299299</v>
      </c>
      <c r="O419">
        <v>217.884753085987</v>
      </c>
      <c r="P419">
        <v>246.19356285977901</v>
      </c>
      <c r="Q419">
        <v>274.92372810141001</v>
      </c>
      <c r="R419">
        <v>304.15151340773298</v>
      </c>
      <c r="S419">
        <v>334.61784128046099</v>
      </c>
      <c r="T419">
        <v>366.83964065927199</v>
      </c>
      <c r="U419">
        <v>400.79969329710298</v>
      </c>
      <c r="V419">
        <v>435.875788760148</v>
      </c>
      <c r="W419">
        <v>471.35990003712902</v>
      </c>
      <c r="X419">
        <v>506.75231770496799</v>
      </c>
    </row>
    <row r="420" spans="1:24" x14ac:dyDescent="0.3">
      <c r="A420" t="s">
        <v>109</v>
      </c>
      <c r="B420" t="s">
        <v>274</v>
      </c>
      <c r="C420" t="s">
        <v>181</v>
      </c>
      <c r="D420" t="s">
        <v>112</v>
      </c>
      <c r="E420" t="s">
        <v>113</v>
      </c>
      <c r="F420">
        <v>16.493816581520299</v>
      </c>
      <c r="G420">
        <v>24.106501692367999</v>
      </c>
      <c r="H420">
        <v>30.52507491379</v>
      </c>
      <c r="I420">
        <v>33.847222315459199</v>
      </c>
      <c r="J420">
        <v>36.247618578426398</v>
      </c>
      <c r="K420">
        <v>38.427403246401099</v>
      </c>
      <c r="L420">
        <v>40.465569077204599</v>
      </c>
      <c r="M420">
        <v>42.255672032425302</v>
      </c>
      <c r="N420">
        <v>43.869770169887403</v>
      </c>
      <c r="O420">
        <v>45.384658117341402</v>
      </c>
      <c r="P420">
        <v>46.821864129273003</v>
      </c>
      <c r="Q420">
        <v>48.309796793593698</v>
      </c>
      <c r="R420">
        <v>49.915962720112702</v>
      </c>
      <c r="S420">
        <v>51.639558352595699</v>
      </c>
      <c r="T420">
        <v>53.4015405562699</v>
      </c>
      <c r="U420">
        <v>55.154078996190599</v>
      </c>
      <c r="V420">
        <v>56.976164287877999</v>
      </c>
      <c r="W420">
        <v>58.914161456359203</v>
      </c>
      <c r="X420">
        <v>61.0125132735092</v>
      </c>
    </row>
    <row r="421" spans="1:24" x14ac:dyDescent="0.3">
      <c r="A421" t="s">
        <v>109</v>
      </c>
      <c r="B421" t="s">
        <v>274</v>
      </c>
      <c r="C421" t="s">
        <v>182</v>
      </c>
      <c r="D421" t="s">
        <v>112</v>
      </c>
      <c r="E421" t="s">
        <v>113</v>
      </c>
      <c r="F421">
        <v>52.904995248281402</v>
      </c>
      <c r="G421">
        <v>69.688806712667301</v>
      </c>
      <c r="H421">
        <v>81.532786026462901</v>
      </c>
      <c r="I421">
        <v>87.542401470353198</v>
      </c>
      <c r="J421">
        <v>92.7552435963524</v>
      </c>
      <c r="K421">
        <v>98.887776489977199</v>
      </c>
      <c r="L421">
        <v>106.76399633134901</v>
      </c>
      <c r="M421">
        <v>115.885930977686</v>
      </c>
      <c r="N421">
        <v>125.318382908532</v>
      </c>
      <c r="O421">
        <v>134.173134791038</v>
      </c>
      <c r="P421">
        <v>142.14073006775999</v>
      </c>
      <c r="Q421">
        <v>149.343932294658</v>
      </c>
      <c r="R421">
        <v>156.16093690527501</v>
      </c>
      <c r="S421">
        <v>163.169538290974</v>
      </c>
      <c r="T421">
        <v>170.82993021412599</v>
      </c>
      <c r="U421">
        <v>179.525558587429</v>
      </c>
      <c r="V421">
        <v>189.59898276327499</v>
      </c>
      <c r="W421">
        <v>201.24018056144001</v>
      </c>
      <c r="X421">
        <v>214.49846743549</v>
      </c>
    </row>
    <row r="422" spans="1:24" x14ac:dyDescent="0.3">
      <c r="A422" t="s">
        <v>109</v>
      </c>
      <c r="B422" t="s">
        <v>274</v>
      </c>
      <c r="C422" t="s">
        <v>183</v>
      </c>
      <c r="D422" t="s">
        <v>112</v>
      </c>
      <c r="E422" t="s">
        <v>113</v>
      </c>
      <c r="F422">
        <v>1.42291154940057</v>
      </c>
      <c r="G422">
        <v>2.2210214631171201</v>
      </c>
      <c r="H422">
        <v>3.41283812614871</v>
      </c>
      <c r="I422">
        <v>4.9069991772704702</v>
      </c>
      <c r="J422">
        <v>6.5945910268868504</v>
      </c>
      <c r="K422">
        <v>8.3706099615739493</v>
      </c>
      <c r="L422">
        <v>10.209371684482401</v>
      </c>
      <c r="M422">
        <v>12.1182607025198</v>
      </c>
      <c r="N422">
        <v>14.1123588602323</v>
      </c>
      <c r="O422">
        <v>16.2038149803425</v>
      </c>
      <c r="P422">
        <v>18.397321917197999</v>
      </c>
      <c r="Q422">
        <v>20.707161848143599</v>
      </c>
      <c r="R422">
        <v>23.137495823330699</v>
      </c>
      <c r="S422">
        <v>25.697695959437102</v>
      </c>
      <c r="T422">
        <v>28.387629398218198</v>
      </c>
      <c r="U422">
        <v>31.171717112846</v>
      </c>
      <c r="V422">
        <v>34.0075716046615</v>
      </c>
      <c r="W422">
        <v>36.874693094007903</v>
      </c>
      <c r="X422">
        <v>39.775944655958</v>
      </c>
    </row>
    <row r="423" spans="1:24" x14ac:dyDescent="0.3">
      <c r="A423" t="s">
        <v>109</v>
      </c>
      <c r="B423" t="s">
        <v>274</v>
      </c>
      <c r="C423" t="s">
        <v>184</v>
      </c>
      <c r="D423" t="s">
        <v>112</v>
      </c>
      <c r="E423" t="s">
        <v>113</v>
      </c>
      <c r="F423">
        <v>121.631580073329</v>
      </c>
      <c r="G423">
        <v>128.680542023675</v>
      </c>
      <c r="H423">
        <v>124.85039804212001</v>
      </c>
      <c r="I423">
        <v>119.042850685202</v>
      </c>
      <c r="J423">
        <v>119.581779201448</v>
      </c>
      <c r="K423">
        <v>126.275244691138</v>
      </c>
      <c r="L423">
        <v>138.174148875806</v>
      </c>
      <c r="M423">
        <v>153.736340403713</v>
      </c>
      <c r="N423">
        <v>171.39382123673099</v>
      </c>
      <c r="O423">
        <v>189.80999362051699</v>
      </c>
      <c r="P423">
        <v>208.02432224187899</v>
      </c>
      <c r="Q423">
        <v>225.802810546985</v>
      </c>
      <c r="R423">
        <v>243.46725975248401</v>
      </c>
      <c r="S423">
        <v>261.655861761327</v>
      </c>
      <c r="T423">
        <v>280.87292801799799</v>
      </c>
      <c r="U423">
        <v>301.36122622731199</v>
      </c>
      <c r="V423">
        <v>323.14820899025602</v>
      </c>
      <c r="W423">
        <v>346.35003899668999</v>
      </c>
      <c r="X423">
        <v>371.17941874370803</v>
      </c>
    </row>
    <row r="424" spans="1:24" x14ac:dyDescent="0.3">
      <c r="A424" t="s">
        <v>109</v>
      </c>
      <c r="B424" t="s">
        <v>274</v>
      </c>
      <c r="C424" t="s">
        <v>185</v>
      </c>
      <c r="D424" t="s">
        <v>112</v>
      </c>
      <c r="E424" t="s">
        <v>113</v>
      </c>
      <c r="F424">
        <v>2.0926752204965999</v>
      </c>
      <c r="G424">
        <v>2.5829209796434802</v>
      </c>
      <c r="H424">
        <v>2.84941101961918</v>
      </c>
      <c r="I424">
        <v>3.10072887332944</v>
      </c>
      <c r="J424">
        <v>3.3666278097368498</v>
      </c>
      <c r="K424">
        <v>3.6661711219008102</v>
      </c>
      <c r="L424">
        <v>4.0251787643507502</v>
      </c>
      <c r="M424">
        <v>4.4195190649587603</v>
      </c>
      <c r="N424">
        <v>4.7986169646008197</v>
      </c>
      <c r="O424">
        <v>5.13261204983369</v>
      </c>
      <c r="P424">
        <v>5.4345481007905603</v>
      </c>
      <c r="Q424">
        <v>5.7344253566620296</v>
      </c>
      <c r="R424">
        <v>6.05070176905829</v>
      </c>
      <c r="S424">
        <v>6.3718597961839798</v>
      </c>
      <c r="T424">
        <v>6.6938762214632499</v>
      </c>
      <c r="U424">
        <v>7.0218329536478601</v>
      </c>
      <c r="V424">
        <v>7.3750329092421198</v>
      </c>
      <c r="W424">
        <v>7.7669517156302099</v>
      </c>
      <c r="X424">
        <v>8.2076817652577692</v>
      </c>
    </row>
    <row r="425" spans="1:24" x14ac:dyDescent="0.3">
      <c r="A425" t="s">
        <v>109</v>
      </c>
      <c r="B425" t="s">
        <v>274</v>
      </c>
      <c r="C425" t="s">
        <v>186</v>
      </c>
      <c r="D425" t="s">
        <v>112</v>
      </c>
      <c r="E425" t="s">
        <v>113</v>
      </c>
      <c r="F425">
        <v>84.228941895726393</v>
      </c>
      <c r="G425">
        <v>97.440749446830196</v>
      </c>
      <c r="H425">
        <v>101.78917795207801</v>
      </c>
      <c r="I425">
        <v>100.49152572988601</v>
      </c>
      <c r="J425">
        <v>100.691938004139</v>
      </c>
      <c r="K425">
        <v>103.507340904081</v>
      </c>
      <c r="L425">
        <v>108.936353669879</v>
      </c>
      <c r="M425">
        <v>116.158936596307</v>
      </c>
      <c r="N425">
        <v>124.222897419364</v>
      </c>
      <c r="O425">
        <v>132.33125962281201</v>
      </c>
      <c r="P425">
        <v>140.31324213363001</v>
      </c>
      <c r="Q425">
        <v>148.420292032514</v>
      </c>
      <c r="R425">
        <v>156.56145919656899</v>
      </c>
      <c r="S425">
        <v>164.81574958444801</v>
      </c>
      <c r="T425">
        <v>173.75070305373501</v>
      </c>
      <c r="U425">
        <v>183.72590779878001</v>
      </c>
      <c r="V425">
        <v>194.835191787855</v>
      </c>
      <c r="W425">
        <v>206.87101445044701</v>
      </c>
      <c r="X425">
        <v>219.82542189878001</v>
      </c>
    </row>
    <row r="426" spans="1:24" x14ac:dyDescent="0.3">
      <c r="A426" t="s">
        <v>109</v>
      </c>
      <c r="B426" t="s">
        <v>274</v>
      </c>
      <c r="C426" t="s">
        <v>187</v>
      </c>
      <c r="D426" t="s">
        <v>112</v>
      </c>
      <c r="E426" t="s">
        <v>113</v>
      </c>
      <c r="F426">
        <v>2.4996930968450601</v>
      </c>
      <c r="G426">
        <v>2.9641229966550799</v>
      </c>
      <c r="H426">
        <v>2.9955373349816101</v>
      </c>
      <c r="I426">
        <v>3.0271372209669298</v>
      </c>
      <c r="J426">
        <v>3.1623761296838202</v>
      </c>
      <c r="K426">
        <v>3.38252797096529</v>
      </c>
      <c r="L426">
        <v>3.6495114464782201</v>
      </c>
      <c r="M426">
        <v>3.9198059866507999</v>
      </c>
      <c r="N426">
        <v>4.1845845526422796</v>
      </c>
      <c r="O426">
        <v>4.4515583260805798</v>
      </c>
      <c r="P426">
        <v>4.7417892436369904</v>
      </c>
      <c r="Q426">
        <v>5.0564713061341697</v>
      </c>
      <c r="R426">
        <v>5.4025836414777997</v>
      </c>
      <c r="S426">
        <v>5.7775514658199603</v>
      </c>
      <c r="T426">
        <v>6.1855770154626004</v>
      </c>
      <c r="U426">
        <v>6.6204942835772496</v>
      </c>
      <c r="V426">
        <v>7.0840322835558203</v>
      </c>
      <c r="W426">
        <v>7.5772800201815302</v>
      </c>
      <c r="X426">
        <v>8.1072470959423892</v>
      </c>
    </row>
    <row r="427" spans="1:24" x14ac:dyDescent="0.3">
      <c r="A427" t="s">
        <v>109</v>
      </c>
      <c r="B427" t="s">
        <v>274</v>
      </c>
      <c r="C427" t="s">
        <v>188</v>
      </c>
      <c r="D427" t="s">
        <v>112</v>
      </c>
      <c r="E427" t="s">
        <v>113</v>
      </c>
      <c r="F427">
        <v>50.442283630708197</v>
      </c>
      <c r="G427">
        <v>58.010867319704303</v>
      </c>
      <c r="H427">
        <v>66.985547306105403</v>
      </c>
      <c r="I427">
        <v>74.741850474822897</v>
      </c>
      <c r="J427">
        <v>79.036985633096094</v>
      </c>
      <c r="K427">
        <v>80.963457086866399</v>
      </c>
      <c r="L427">
        <v>81.887399046412597</v>
      </c>
      <c r="M427">
        <v>82.855663724101305</v>
      </c>
      <c r="N427">
        <v>84.192912725777504</v>
      </c>
      <c r="O427">
        <v>85.940575687076702</v>
      </c>
      <c r="P427">
        <v>88.125953186017895</v>
      </c>
      <c r="Q427">
        <v>90.843691472361201</v>
      </c>
      <c r="R427">
        <v>94.238089727958794</v>
      </c>
      <c r="S427">
        <v>98.497325235118595</v>
      </c>
      <c r="T427">
        <v>103.75262562143</v>
      </c>
      <c r="U427">
        <v>110.084305581378</v>
      </c>
      <c r="V427">
        <v>117.520887802207</v>
      </c>
      <c r="W427">
        <v>126.045434190253</v>
      </c>
      <c r="X427">
        <v>135.54414911538399</v>
      </c>
    </row>
    <row r="428" spans="1:24" x14ac:dyDescent="0.3">
      <c r="A428" t="s">
        <v>109</v>
      </c>
      <c r="B428" t="s">
        <v>274</v>
      </c>
      <c r="C428" t="s">
        <v>189</v>
      </c>
      <c r="D428" t="s">
        <v>112</v>
      </c>
      <c r="E428" t="s">
        <v>113</v>
      </c>
      <c r="F428">
        <v>41.526574422436497</v>
      </c>
      <c r="G428">
        <v>53.733662258627</v>
      </c>
      <c r="H428">
        <v>63.671464216708799</v>
      </c>
      <c r="I428">
        <v>71.183444589024205</v>
      </c>
      <c r="J428">
        <v>77.598559883093102</v>
      </c>
      <c r="K428">
        <v>83.818496240479803</v>
      </c>
      <c r="L428">
        <v>90.153818484687505</v>
      </c>
      <c r="M428">
        <v>96.3750594350212</v>
      </c>
      <c r="N428">
        <v>102.166834999418</v>
      </c>
      <c r="O428">
        <v>107.355714354304</v>
      </c>
      <c r="P428">
        <v>111.857136159769</v>
      </c>
      <c r="Q428">
        <v>115.62747167625901</v>
      </c>
      <c r="R428">
        <v>118.732854986479</v>
      </c>
      <c r="S428">
        <v>121.159525712846</v>
      </c>
      <c r="T428">
        <v>122.93564982701299</v>
      </c>
      <c r="U428">
        <v>124.113444804284</v>
      </c>
      <c r="V428">
        <v>124.74878066109601</v>
      </c>
      <c r="W428">
        <v>124.805789904758</v>
      </c>
      <c r="X428">
        <v>124.223622861404</v>
      </c>
    </row>
    <row r="429" spans="1:24" x14ac:dyDescent="0.3">
      <c r="A429" t="s">
        <v>109</v>
      </c>
      <c r="B429" t="s">
        <v>274</v>
      </c>
      <c r="C429" t="s">
        <v>190</v>
      </c>
      <c r="D429" t="s">
        <v>112</v>
      </c>
      <c r="E429" t="s">
        <v>113</v>
      </c>
      <c r="F429">
        <v>28.517067438918701</v>
      </c>
      <c r="G429">
        <v>34.532443056978799</v>
      </c>
      <c r="H429">
        <v>39.952283983620603</v>
      </c>
      <c r="I429">
        <v>45.581108771009198</v>
      </c>
      <c r="J429">
        <v>49.011019526857297</v>
      </c>
      <c r="K429">
        <v>50.8399232152344</v>
      </c>
      <c r="L429">
        <v>51.968807051467003</v>
      </c>
      <c r="M429">
        <v>52.904768355375197</v>
      </c>
      <c r="N429">
        <v>53.7328380959461</v>
      </c>
      <c r="O429">
        <v>54.7126297327464</v>
      </c>
      <c r="P429">
        <v>55.888107914263898</v>
      </c>
      <c r="Q429">
        <v>57.351752502643997</v>
      </c>
      <c r="R429">
        <v>59.164197945243103</v>
      </c>
      <c r="S429">
        <v>61.424169759602499</v>
      </c>
      <c r="T429">
        <v>64.159548876109099</v>
      </c>
      <c r="U429">
        <v>67.421833360558196</v>
      </c>
      <c r="V429">
        <v>71.238618764757504</v>
      </c>
      <c r="W429">
        <v>75.575503634449504</v>
      </c>
      <c r="X429">
        <v>80.344369948392597</v>
      </c>
    </row>
    <row r="430" spans="1:24" x14ac:dyDescent="0.3">
      <c r="A430" t="s">
        <v>109</v>
      </c>
      <c r="B430" t="s">
        <v>274</v>
      </c>
      <c r="C430" t="s">
        <v>191</v>
      </c>
      <c r="D430" t="s">
        <v>112</v>
      </c>
      <c r="E430" t="s">
        <v>113</v>
      </c>
      <c r="F430">
        <v>102.9664942428</v>
      </c>
      <c r="G430">
        <v>121.871782070609</v>
      </c>
      <c r="H430">
        <v>133.40114575141001</v>
      </c>
      <c r="I430">
        <v>142.820484746739</v>
      </c>
      <c r="J430">
        <v>152.964847845778</v>
      </c>
      <c r="K430">
        <v>163.99527209446299</v>
      </c>
      <c r="L430">
        <v>174.19586674351399</v>
      </c>
      <c r="M430">
        <v>183.42396213478401</v>
      </c>
      <c r="N430">
        <v>192.15024589082901</v>
      </c>
      <c r="O430">
        <v>201.61888007697999</v>
      </c>
      <c r="P430">
        <v>212.37635758810501</v>
      </c>
      <c r="Q430">
        <v>224.73736571078001</v>
      </c>
      <c r="R430">
        <v>238.39965331591699</v>
      </c>
      <c r="S430">
        <v>252.70832127526899</v>
      </c>
      <c r="T430">
        <v>267.28569848133799</v>
      </c>
      <c r="U430">
        <v>282.573302431066</v>
      </c>
      <c r="V430">
        <v>299.58197180548598</v>
      </c>
      <c r="W430">
        <v>319.04726770656902</v>
      </c>
      <c r="X430">
        <v>341.23710213040698</v>
      </c>
    </row>
    <row r="431" spans="1:24" x14ac:dyDescent="0.3">
      <c r="A431" t="s">
        <v>109</v>
      </c>
      <c r="B431" t="s">
        <v>274</v>
      </c>
      <c r="C431" t="s">
        <v>192</v>
      </c>
      <c r="D431" t="s">
        <v>112</v>
      </c>
      <c r="E431" t="s">
        <v>113</v>
      </c>
      <c r="F431">
        <v>10.7845179010701</v>
      </c>
      <c r="G431">
        <v>14.2465724145552</v>
      </c>
      <c r="H431">
        <v>24.513116336979301</v>
      </c>
      <c r="I431">
        <v>40.441772510927301</v>
      </c>
      <c r="J431">
        <v>56.028318391308702</v>
      </c>
      <c r="K431">
        <v>67.096456315126801</v>
      </c>
      <c r="L431">
        <v>73.126280381707801</v>
      </c>
      <c r="M431">
        <v>75.976183470854195</v>
      </c>
      <c r="N431">
        <v>77.152598511352807</v>
      </c>
      <c r="O431">
        <v>77.757706640639299</v>
      </c>
      <c r="P431">
        <v>78.279914450146507</v>
      </c>
      <c r="Q431">
        <v>79.139750432645201</v>
      </c>
      <c r="R431">
        <v>80.558442714716307</v>
      </c>
      <c r="S431">
        <v>82.693154924444897</v>
      </c>
      <c r="T431">
        <v>85.549255435471395</v>
      </c>
      <c r="U431">
        <v>89.136373254455904</v>
      </c>
      <c r="V431">
        <v>93.478604729244097</v>
      </c>
      <c r="W431">
        <v>98.619279143133298</v>
      </c>
      <c r="X431">
        <v>104.571141714747</v>
      </c>
    </row>
    <row r="432" spans="1:24" x14ac:dyDescent="0.3">
      <c r="A432" t="s">
        <v>109</v>
      </c>
      <c r="B432" t="s">
        <v>274</v>
      </c>
      <c r="C432" t="s">
        <v>193</v>
      </c>
      <c r="D432" t="s">
        <v>112</v>
      </c>
      <c r="E432" t="s">
        <v>113</v>
      </c>
      <c r="F432">
        <v>15.546938314282199</v>
      </c>
      <c r="G432">
        <v>19.3809172813388</v>
      </c>
      <c r="H432">
        <v>25.263605781603399</v>
      </c>
      <c r="I432">
        <v>32.496923773784701</v>
      </c>
      <c r="J432">
        <v>40.162151253397298</v>
      </c>
      <c r="K432">
        <v>47.8343905051089</v>
      </c>
      <c r="L432">
        <v>55.221273706249697</v>
      </c>
      <c r="M432">
        <v>62.352496683101101</v>
      </c>
      <c r="N432">
        <v>69.545902906115302</v>
      </c>
      <c r="O432">
        <v>76.813820621817797</v>
      </c>
      <c r="P432">
        <v>84.186234185169397</v>
      </c>
      <c r="Q432">
        <v>91.606911951987399</v>
      </c>
      <c r="R432">
        <v>99.142924762436095</v>
      </c>
      <c r="S432">
        <v>106.750726170183</v>
      </c>
      <c r="T432">
        <v>114.408033727985</v>
      </c>
      <c r="U432">
        <v>122.020235072787</v>
      </c>
      <c r="V432">
        <v>129.621324398756</v>
      </c>
      <c r="W432">
        <v>137.268543684203</v>
      </c>
      <c r="X432">
        <v>145.11256666350101</v>
      </c>
    </row>
    <row r="433" spans="1:24" x14ac:dyDescent="0.3">
      <c r="A433" t="s">
        <v>109</v>
      </c>
      <c r="B433" t="s">
        <v>274</v>
      </c>
      <c r="C433" t="s">
        <v>194</v>
      </c>
      <c r="D433" t="s">
        <v>112</v>
      </c>
      <c r="E433" t="s">
        <v>113</v>
      </c>
      <c r="F433">
        <v>1.76673578249237</v>
      </c>
      <c r="G433">
        <v>1.87016802875245</v>
      </c>
      <c r="H433">
        <v>2.2219797112993098</v>
      </c>
      <c r="I433">
        <v>2.5501296799105102</v>
      </c>
      <c r="J433">
        <v>2.8322881006641101</v>
      </c>
      <c r="K433">
        <v>3.1004541265038199</v>
      </c>
      <c r="L433">
        <v>3.3658910134181101</v>
      </c>
      <c r="M433">
        <v>3.6741579208132298</v>
      </c>
      <c r="N433">
        <v>3.9953565950406702</v>
      </c>
      <c r="O433">
        <v>4.2903377624274501</v>
      </c>
      <c r="P433">
        <v>4.5452018999442503</v>
      </c>
      <c r="Q433">
        <v>4.7904421094733296</v>
      </c>
      <c r="R433">
        <v>5.0352442619365503</v>
      </c>
      <c r="S433">
        <v>5.2660191328743897</v>
      </c>
      <c r="T433">
        <v>5.4548484674853102</v>
      </c>
      <c r="U433">
        <v>5.60659081955147</v>
      </c>
      <c r="V433">
        <v>5.75456385767085</v>
      </c>
      <c r="W433">
        <v>5.9367137297515402</v>
      </c>
      <c r="X433">
        <v>6.1737877689570402</v>
      </c>
    </row>
    <row r="434" spans="1:24" x14ac:dyDescent="0.3">
      <c r="A434" t="s">
        <v>109</v>
      </c>
      <c r="B434" t="s">
        <v>274</v>
      </c>
      <c r="C434" t="s">
        <v>19</v>
      </c>
      <c r="D434" t="s">
        <v>112</v>
      </c>
      <c r="E434" t="s">
        <v>113</v>
      </c>
      <c r="F434">
        <v>1293.83119010474</v>
      </c>
      <c r="G434">
        <v>1525.1009848721801</v>
      </c>
      <c r="H434">
        <v>1806.5084576536101</v>
      </c>
      <c r="I434">
        <v>2168.2352982113298</v>
      </c>
      <c r="J434">
        <v>2548.08985543056</v>
      </c>
      <c r="K434">
        <v>2939.7546412029001</v>
      </c>
      <c r="L434">
        <v>3331.48601965442</v>
      </c>
      <c r="M434">
        <v>3733.2687692466402</v>
      </c>
      <c r="N434">
        <v>4177.8633003097302</v>
      </c>
      <c r="O434">
        <v>4657.2138765034897</v>
      </c>
      <c r="P434">
        <v>5138.8194893433401</v>
      </c>
      <c r="Q434">
        <v>5609.80075075065</v>
      </c>
      <c r="R434">
        <v>6071.5779773365202</v>
      </c>
      <c r="S434">
        <v>6542.45420373455</v>
      </c>
      <c r="T434">
        <v>7032.8834753535502</v>
      </c>
      <c r="U434">
        <v>7550.5468279453598</v>
      </c>
      <c r="V434">
        <v>8102.0425442770102</v>
      </c>
      <c r="W434">
        <v>8693.0540143975904</v>
      </c>
      <c r="X434">
        <v>9333.785786036</v>
      </c>
    </row>
    <row r="435" spans="1:24" x14ac:dyDescent="0.3">
      <c r="A435" t="s">
        <v>109</v>
      </c>
      <c r="B435" t="s">
        <v>274</v>
      </c>
      <c r="C435" t="s">
        <v>195</v>
      </c>
      <c r="D435" t="s">
        <v>112</v>
      </c>
      <c r="E435" t="s">
        <v>113</v>
      </c>
      <c r="F435">
        <v>15.8790876550774</v>
      </c>
      <c r="G435">
        <v>20.298269395422999</v>
      </c>
      <c r="H435">
        <v>26.9761153780324</v>
      </c>
      <c r="I435">
        <v>34.637459131180201</v>
      </c>
      <c r="J435">
        <v>41.882163145917403</v>
      </c>
      <c r="K435">
        <v>48.099275469694597</v>
      </c>
      <c r="L435">
        <v>53.278583667222797</v>
      </c>
      <c r="M435">
        <v>57.745682816974401</v>
      </c>
      <c r="N435">
        <v>61.8589328178521</v>
      </c>
      <c r="O435">
        <v>65.781495612040203</v>
      </c>
      <c r="P435">
        <v>69.642164023110794</v>
      </c>
      <c r="Q435">
        <v>73.477881168659195</v>
      </c>
      <c r="R435">
        <v>77.413883069841006</v>
      </c>
      <c r="S435">
        <v>81.6396213579158</v>
      </c>
      <c r="T435">
        <v>86.286342111966505</v>
      </c>
      <c r="U435">
        <v>91.367536219084798</v>
      </c>
      <c r="V435">
        <v>96.828329416026804</v>
      </c>
      <c r="W435">
        <v>102.622313454169</v>
      </c>
      <c r="X435">
        <v>108.692139848591</v>
      </c>
    </row>
    <row r="436" spans="1:24" x14ac:dyDescent="0.3">
      <c r="A436" t="s">
        <v>109</v>
      </c>
      <c r="B436" t="s">
        <v>274</v>
      </c>
      <c r="C436" t="s">
        <v>196</v>
      </c>
      <c r="D436" t="s">
        <v>112</v>
      </c>
      <c r="E436" t="s">
        <v>113</v>
      </c>
      <c r="F436">
        <v>13.422779757014499</v>
      </c>
      <c r="G436">
        <v>19.741618383248198</v>
      </c>
      <c r="H436">
        <v>24.6075993205671</v>
      </c>
      <c r="I436">
        <v>30.216910649008799</v>
      </c>
      <c r="J436">
        <v>36.842561869288403</v>
      </c>
      <c r="K436">
        <v>44.216475605020598</v>
      </c>
      <c r="L436">
        <v>52.0479905756916</v>
      </c>
      <c r="M436">
        <v>60.1172897318596</v>
      </c>
      <c r="N436">
        <v>68.292584432385596</v>
      </c>
      <c r="O436">
        <v>76.474349391521102</v>
      </c>
      <c r="P436">
        <v>84.628927825817399</v>
      </c>
      <c r="Q436">
        <v>92.832210383349405</v>
      </c>
      <c r="R436">
        <v>101.107089844611</v>
      </c>
      <c r="S436">
        <v>109.566654278645</v>
      </c>
      <c r="T436">
        <v>118.229094422054</v>
      </c>
      <c r="U436">
        <v>127.10899315416999</v>
      </c>
      <c r="V436">
        <v>136.16801403880299</v>
      </c>
      <c r="W436">
        <v>145.38897855945899</v>
      </c>
      <c r="X436">
        <v>154.767587323735</v>
      </c>
    </row>
    <row r="437" spans="1:24" x14ac:dyDescent="0.3">
      <c r="A437" t="s">
        <v>109</v>
      </c>
      <c r="B437" t="s">
        <v>274</v>
      </c>
      <c r="C437" t="s">
        <v>197</v>
      </c>
      <c r="D437" t="s">
        <v>112</v>
      </c>
      <c r="E437" t="s">
        <v>113</v>
      </c>
      <c r="F437">
        <v>8.7649483102872203</v>
      </c>
      <c r="G437">
        <v>9.8129581244243802</v>
      </c>
      <c r="H437">
        <v>10.814296451517301</v>
      </c>
      <c r="I437">
        <v>12.030603174531301</v>
      </c>
      <c r="J437">
        <v>13.374689431221</v>
      </c>
      <c r="K437">
        <v>14.685435597652299</v>
      </c>
      <c r="L437">
        <v>15.9037035575306</v>
      </c>
      <c r="M437">
        <v>17.069332819610601</v>
      </c>
      <c r="N437">
        <v>18.226283229905199</v>
      </c>
      <c r="O437">
        <v>19.396714644433601</v>
      </c>
      <c r="P437">
        <v>20.603700577194001</v>
      </c>
      <c r="Q437">
        <v>21.8618721437483</v>
      </c>
      <c r="R437">
        <v>23.178055847507999</v>
      </c>
      <c r="S437">
        <v>24.574541217783501</v>
      </c>
      <c r="T437">
        <v>26.085711783884602</v>
      </c>
      <c r="U437">
        <v>27.754055111308599</v>
      </c>
      <c r="V437">
        <v>29.617483470262599</v>
      </c>
      <c r="W437">
        <v>31.708788358176399</v>
      </c>
      <c r="X437">
        <v>34.035113637381897</v>
      </c>
    </row>
    <row r="438" spans="1:24" x14ac:dyDescent="0.3">
      <c r="A438" t="s">
        <v>109</v>
      </c>
      <c r="B438" t="s">
        <v>274</v>
      </c>
      <c r="C438" t="s">
        <v>198</v>
      </c>
      <c r="D438" t="s">
        <v>112</v>
      </c>
      <c r="E438" t="s">
        <v>113</v>
      </c>
      <c r="F438">
        <v>9.6391326423362695</v>
      </c>
      <c r="G438">
        <v>11.867834857942899</v>
      </c>
      <c r="H438">
        <v>15.1703772151044</v>
      </c>
      <c r="I438">
        <v>18.1254146930881</v>
      </c>
      <c r="J438">
        <v>20.511827106329601</v>
      </c>
      <c r="K438">
        <v>22.431219058882601</v>
      </c>
      <c r="L438">
        <v>24.109271800312602</v>
      </c>
      <c r="M438">
        <v>25.783053159993798</v>
      </c>
      <c r="N438">
        <v>27.429830273170001</v>
      </c>
      <c r="O438">
        <v>29.0307888607378</v>
      </c>
      <c r="P438">
        <v>30.5590266883456</v>
      </c>
      <c r="Q438">
        <v>32.076317031328998</v>
      </c>
      <c r="R438">
        <v>33.672642328731101</v>
      </c>
      <c r="S438">
        <v>35.426905141342303</v>
      </c>
      <c r="T438">
        <v>37.3120240968857</v>
      </c>
      <c r="U438">
        <v>39.260991220447004</v>
      </c>
      <c r="V438">
        <v>41.227590928497001</v>
      </c>
      <c r="W438">
        <v>43.216728859461099</v>
      </c>
      <c r="X438">
        <v>45.263444149293498</v>
      </c>
    </row>
    <row r="439" spans="1:24" x14ac:dyDescent="0.3">
      <c r="A439" t="s">
        <v>109</v>
      </c>
      <c r="B439" t="s">
        <v>274</v>
      </c>
      <c r="C439" t="s">
        <v>199</v>
      </c>
      <c r="D439" t="s">
        <v>112</v>
      </c>
      <c r="E439" t="s">
        <v>113</v>
      </c>
      <c r="F439">
        <v>16.648921171311802</v>
      </c>
      <c r="G439">
        <v>25.211329756768698</v>
      </c>
      <c r="H439">
        <v>32.264805815942999</v>
      </c>
      <c r="I439">
        <v>38.852363773750703</v>
      </c>
      <c r="J439">
        <v>45.202271113856597</v>
      </c>
      <c r="K439">
        <v>51.464206298755101</v>
      </c>
      <c r="L439">
        <v>57.887328451263798</v>
      </c>
      <c r="M439">
        <v>64.540265994757505</v>
      </c>
      <c r="N439">
        <v>71.178221928014096</v>
      </c>
      <c r="O439">
        <v>77.783960839651598</v>
      </c>
      <c r="P439">
        <v>84.462768574259201</v>
      </c>
      <c r="Q439">
        <v>91.178239598403707</v>
      </c>
      <c r="R439">
        <v>98.003548863686902</v>
      </c>
      <c r="S439">
        <v>104.938568610861</v>
      </c>
      <c r="T439">
        <v>112.113189368573</v>
      </c>
      <c r="U439">
        <v>119.562015747868</v>
      </c>
      <c r="V439">
        <v>127.32451093805</v>
      </c>
      <c r="W439">
        <v>135.45056496599599</v>
      </c>
      <c r="X439">
        <v>144.05777480843</v>
      </c>
    </row>
    <row r="440" spans="1:24" x14ac:dyDescent="0.3">
      <c r="A440" t="s">
        <v>109</v>
      </c>
      <c r="B440" t="s">
        <v>274</v>
      </c>
      <c r="C440" t="s">
        <v>200</v>
      </c>
      <c r="D440" t="s">
        <v>112</v>
      </c>
      <c r="E440" t="s">
        <v>113</v>
      </c>
      <c r="F440">
        <v>4.9380384907816497</v>
      </c>
      <c r="G440">
        <v>7.1745424302844896</v>
      </c>
      <c r="H440">
        <v>9.0274373435835091</v>
      </c>
      <c r="I440">
        <v>10.8403144861883</v>
      </c>
      <c r="J440">
        <v>12.564203928202501</v>
      </c>
      <c r="K440">
        <v>14.2659285918265</v>
      </c>
      <c r="L440">
        <v>16.0056349930362</v>
      </c>
      <c r="M440">
        <v>17.874377868241901</v>
      </c>
      <c r="N440">
        <v>19.875893981317098</v>
      </c>
      <c r="O440">
        <v>22.056547566485602</v>
      </c>
      <c r="P440">
        <v>24.3760880871029</v>
      </c>
      <c r="Q440">
        <v>26.797155719353199</v>
      </c>
      <c r="R440">
        <v>29.277640213702799</v>
      </c>
      <c r="S440">
        <v>31.8366975081459</v>
      </c>
      <c r="T440">
        <v>34.503361786436002</v>
      </c>
      <c r="U440">
        <v>37.294256832478403</v>
      </c>
      <c r="V440">
        <v>40.244772376240903</v>
      </c>
      <c r="W440">
        <v>43.381795664213499</v>
      </c>
      <c r="X440">
        <v>46.769861536278299</v>
      </c>
    </row>
    <row r="441" spans="1:24" x14ac:dyDescent="0.3">
      <c r="A441" t="s">
        <v>109</v>
      </c>
      <c r="B441" t="s">
        <v>274</v>
      </c>
      <c r="C441" t="s">
        <v>201</v>
      </c>
      <c r="D441" t="s">
        <v>112</v>
      </c>
      <c r="E441" t="s">
        <v>113</v>
      </c>
      <c r="F441">
        <v>12.180848537123101</v>
      </c>
      <c r="G441">
        <v>13.7665162952018</v>
      </c>
      <c r="H441">
        <v>14.481791358219599</v>
      </c>
      <c r="I441">
        <v>14.7304969422804</v>
      </c>
      <c r="J441">
        <v>15.0744083290564</v>
      </c>
      <c r="K441">
        <v>15.689421660898599</v>
      </c>
      <c r="L441">
        <v>16.638835080692701</v>
      </c>
      <c r="M441">
        <v>17.7929589259472</v>
      </c>
      <c r="N441">
        <v>19.082661263980601</v>
      </c>
      <c r="O441">
        <v>20.398066577233099</v>
      </c>
      <c r="P441">
        <v>21.7565295988739</v>
      </c>
      <c r="Q441">
        <v>23.2444499599364</v>
      </c>
      <c r="R441">
        <v>24.9156666467827</v>
      </c>
      <c r="S441">
        <v>26.8251409878829</v>
      </c>
      <c r="T441">
        <v>28.939919668340998</v>
      </c>
      <c r="U441">
        <v>31.177719537188899</v>
      </c>
      <c r="V441">
        <v>33.522901979912497</v>
      </c>
      <c r="W441">
        <v>36.032402484025098</v>
      </c>
      <c r="X441">
        <v>38.8241829794814</v>
      </c>
    </row>
    <row r="442" spans="1:24" x14ac:dyDescent="0.3">
      <c r="A442" t="s">
        <v>109</v>
      </c>
      <c r="B442" t="s">
        <v>274</v>
      </c>
      <c r="C442" t="s">
        <v>202</v>
      </c>
      <c r="D442" t="s">
        <v>112</v>
      </c>
      <c r="E442" t="s">
        <v>113</v>
      </c>
      <c r="F442">
        <v>9.8035678815952103</v>
      </c>
      <c r="G442">
        <v>13.0986203422503</v>
      </c>
      <c r="H442">
        <v>17.894484247598601</v>
      </c>
      <c r="I442">
        <v>23.5684483336853</v>
      </c>
      <c r="J442">
        <v>30.560445786353601</v>
      </c>
      <c r="K442">
        <v>39.025413145104999</v>
      </c>
      <c r="L442">
        <v>48.931570955641497</v>
      </c>
      <c r="M442">
        <v>60.205329874829197</v>
      </c>
      <c r="N442">
        <v>72.986322127623296</v>
      </c>
      <c r="O442">
        <v>87.347379410128099</v>
      </c>
      <c r="P442">
        <v>103.263877637384</v>
      </c>
      <c r="Q442">
        <v>120.63917964084</v>
      </c>
      <c r="R442">
        <v>139.37274880283701</v>
      </c>
      <c r="S442">
        <v>159.24399837018601</v>
      </c>
      <c r="T442">
        <v>180.08961797675201</v>
      </c>
      <c r="U442">
        <v>201.822502074851</v>
      </c>
      <c r="V442">
        <v>224.558774503775</v>
      </c>
      <c r="W442">
        <v>248.26406746559701</v>
      </c>
      <c r="X442">
        <v>273.16065934251202</v>
      </c>
    </row>
    <row r="443" spans="1:24" x14ac:dyDescent="0.3">
      <c r="A443" t="s">
        <v>109</v>
      </c>
      <c r="B443" t="s">
        <v>274</v>
      </c>
      <c r="C443" t="s">
        <v>203</v>
      </c>
      <c r="D443" t="s">
        <v>112</v>
      </c>
      <c r="E443" t="s">
        <v>113</v>
      </c>
      <c r="F443">
        <v>314.586165322037</v>
      </c>
      <c r="G443">
        <v>376.92569373849199</v>
      </c>
      <c r="H443">
        <v>432.137742208806</v>
      </c>
      <c r="I443">
        <v>493.88358810736202</v>
      </c>
      <c r="J443">
        <v>566.48378679635198</v>
      </c>
      <c r="K443">
        <v>649.16921643690898</v>
      </c>
      <c r="L443">
        <v>737.16899638110203</v>
      </c>
      <c r="M443">
        <v>825.45932882468901</v>
      </c>
      <c r="N443">
        <v>912.13106966366104</v>
      </c>
      <c r="O443">
        <v>997.466948422418</v>
      </c>
      <c r="P443">
        <v>1082.9635832060801</v>
      </c>
      <c r="Q443">
        <v>1169.9496497826401</v>
      </c>
      <c r="R443">
        <v>1259.0181906640501</v>
      </c>
      <c r="S443">
        <v>1351.18485398032</v>
      </c>
      <c r="T443">
        <v>1447.5087964296599</v>
      </c>
      <c r="U443">
        <v>1548.67895278181</v>
      </c>
      <c r="V443">
        <v>1654.80972169763</v>
      </c>
      <c r="W443">
        <v>1765.9991931571601</v>
      </c>
      <c r="X443">
        <v>1882.4146085653001</v>
      </c>
    </row>
    <row r="444" spans="1:24" x14ac:dyDescent="0.3">
      <c r="A444" t="s">
        <v>109</v>
      </c>
      <c r="B444" t="s">
        <v>274</v>
      </c>
      <c r="C444" t="s">
        <v>50</v>
      </c>
      <c r="D444" t="s">
        <v>112</v>
      </c>
      <c r="E444" t="s">
        <v>113</v>
      </c>
      <c r="F444">
        <v>9.9907395856172094</v>
      </c>
      <c r="G444">
        <v>13.026594018104801</v>
      </c>
      <c r="H444">
        <v>15.5937835912755</v>
      </c>
      <c r="I444">
        <v>18.480469169071998</v>
      </c>
      <c r="J444">
        <v>21.5120145276511</v>
      </c>
      <c r="K444">
        <v>24.739845559631998</v>
      </c>
      <c r="L444">
        <v>28.067215548889099</v>
      </c>
      <c r="M444">
        <v>31.366881489007</v>
      </c>
      <c r="N444">
        <v>34.448466616116498</v>
      </c>
      <c r="O444">
        <v>37.250164185024197</v>
      </c>
      <c r="P444">
        <v>39.8706471644294</v>
      </c>
      <c r="Q444">
        <v>42.416064548522399</v>
      </c>
      <c r="R444">
        <v>45.013205757800201</v>
      </c>
      <c r="S444">
        <v>47.568078834842801</v>
      </c>
      <c r="T444">
        <v>50.224978752338203</v>
      </c>
      <c r="U444">
        <v>53.046965510512102</v>
      </c>
      <c r="V444">
        <v>56.048913529554397</v>
      </c>
      <c r="W444">
        <v>59.265285685672801</v>
      </c>
      <c r="X444">
        <v>62.7256128413242</v>
      </c>
    </row>
    <row r="445" spans="1:24" x14ac:dyDescent="0.3">
      <c r="A445" t="s">
        <v>109</v>
      </c>
      <c r="B445" t="s">
        <v>274</v>
      </c>
      <c r="C445" t="s">
        <v>204</v>
      </c>
      <c r="D445" t="s">
        <v>112</v>
      </c>
      <c r="E445" t="s">
        <v>113</v>
      </c>
      <c r="F445">
        <v>8.1743371375623397</v>
      </c>
      <c r="G445">
        <v>10.178042866322301</v>
      </c>
      <c r="H445">
        <v>12.424004220470801</v>
      </c>
      <c r="I445">
        <v>16.075741736249402</v>
      </c>
      <c r="J445">
        <v>21.497544629261501</v>
      </c>
      <c r="K445">
        <v>28.6475761731629</v>
      </c>
      <c r="L445">
        <v>37.061501412623002</v>
      </c>
      <c r="M445">
        <v>46.511929294568802</v>
      </c>
      <c r="N445">
        <v>56.973807122105399</v>
      </c>
      <c r="O445">
        <v>68.413638116849299</v>
      </c>
      <c r="P445">
        <v>80.757745460321502</v>
      </c>
      <c r="Q445">
        <v>93.849149931731404</v>
      </c>
      <c r="R445">
        <v>107.702251781022</v>
      </c>
      <c r="S445">
        <v>122.18616174876399</v>
      </c>
      <c r="T445">
        <v>137.23128318187901</v>
      </c>
      <c r="U445">
        <v>152.68486347754299</v>
      </c>
      <c r="V445">
        <v>168.336537377502</v>
      </c>
      <c r="W445">
        <v>184.01685232712401</v>
      </c>
      <c r="X445">
        <v>199.51205309645101</v>
      </c>
    </row>
    <row r="446" spans="1:24" x14ac:dyDescent="0.3">
      <c r="A446" t="s">
        <v>109</v>
      </c>
      <c r="B446" t="s">
        <v>274</v>
      </c>
      <c r="C446" t="s">
        <v>205</v>
      </c>
      <c r="D446" t="s">
        <v>112</v>
      </c>
      <c r="E446" t="s">
        <v>113</v>
      </c>
      <c r="F446">
        <v>303.56226922196498</v>
      </c>
      <c r="G446">
        <v>491.31662420346601</v>
      </c>
      <c r="H446">
        <v>672.52652379871097</v>
      </c>
      <c r="I446">
        <v>840.72512102827704</v>
      </c>
      <c r="J446">
        <v>1017.70012022659</v>
      </c>
      <c r="K446">
        <v>1219.6606513213901</v>
      </c>
      <c r="L446">
        <v>1454.01374299332</v>
      </c>
      <c r="M446">
        <v>1725.1526178522099</v>
      </c>
      <c r="N446">
        <v>2038.6554985012499</v>
      </c>
      <c r="O446">
        <v>2383.0194153675602</v>
      </c>
      <c r="P446">
        <v>2740.16916697644</v>
      </c>
      <c r="Q446">
        <v>3096.7521816874901</v>
      </c>
      <c r="R446">
        <v>3445.8082402643299</v>
      </c>
      <c r="S446">
        <v>3788.1167283772102</v>
      </c>
      <c r="T446">
        <v>4121.1151971992404</v>
      </c>
      <c r="U446">
        <v>4450.0410390738598</v>
      </c>
      <c r="V446">
        <v>4772.9276050361896</v>
      </c>
      <c r="W446">
        <v>5089.1952177339499</v>
      </c>
      <c r="X446">
        <v>5399.5367124488903</v>
      </c>
    </row>
    <row r="447" spans="1:24" x14ac:dyDescent="0.3">
      <c r="A447" t="s">
        <v>109</v>
      </c>
      <c r="B447" t="s">
        <v>274</v>
      </c>
      <c r="C447" t="s">
        <v>206</v>
      </c>
      <c r="D447" t="s">
        <v>112</v>
      </c>
      <c r="E447" t="s">
        <v>113</v>
      </c>
      <c r="F447">
        <v>12.132280508145801</v>
      </c>
      <c r="G447">
        <v>14.461785129847801</v>
      </c>
      <c r="H447">
        <v>16.532671910991098</v>
      </c>
      <c r="I447">
        <v>18.777847590273801</v>
      </c>
      <c r="J447">
        <v>21.2088651729307</v>
      </c>
      <c r="K447">
        <v>23.830516908309601</v>
      </c>
      <c r="L447">
        <v>26.512563227529998</v>
      </c>
      <c r="M447">
        <v>29.161467440367598</v>
      </c>
      <c r="N447">
        <v>31.737626101290498</v>
      </c>
      <c r="O447">
        <v>34.329366430885301</v>
      </c>
      <c r="P447">
        <v>36.955929472021602</v>
      </c>
      <c r="Q447">
        <v>39.752794393992801</v>
      </c>
      <c r="R447">
        <v>42.849580843840997</v>
      </c>
      <c r="S447">
        <v>46.266376406317697</v>
      </c>
      <c r="T447">
        <v>49.933702860424702</v>
      </c>
      <c r="U447">
        <v>53.7798320634408</v>
      </c>
      <c r="V447">
        <v>57.8380185347241</v>
      </c>
      <c r="W447">
        <v>62.152936713306197</v>
      </c>
      <c r="X447">
        <v>66.805430648763206</v>
      </c>
    </row>
    <row r="448" spans="1:24" x14ac:dyDescent="0.3">
      <c r="A448" t="s">
        <v>109</v>
      </c>
      <c r="B448" t="s">
        <v>274</v>
      </c>
      <c r="C448" t="s">
        <v>207</v>
      </c>
      <c r="D448" t="s">
        <v>112</v>
      </c>
      <c r="E448" t="s">
        <v>113</v>
      </c>
      <c r="F448">
        <v>678.246686122337</v>
      </c>
      <c r="G448">
        <v>736.21810142131699</v>
      </c>
      <c r="H448">
        <v>798.76743853129801</v>
      </c>
      <c r="I448">
        <v>857.03212781083505</v>
      </c>
      <c r="J448">
        <v>909.38269617653498</v>
      </c>
      <c r="K448">
        <v>955.19612050234196</v>
      </c>
      <c r="L448">
        <v>995.79614381247904</v>
      </c>
      <c r="M448">
        <v>1030.91164427802</v>
      </c>
      <c r="N448">
        <v>1061.7554732768599</v>
      </c>
      <c r="O448">
        <v>1090.0357643434199</v>
      </c>
      <c r="P448">
        <v>1117.1820148208899</v>
      </c>
      <c r="Q448">
        <v>1143.79780964325</v>
      </c>
      <c r="R448">
        <v>1170.6647097320599</v>
      </c>
      <c r="S448">
        <v>1197.0577784429299</v>
      </c>
      <c r="T448">
        <v>1221.5940379762501</v>
      </c>
      <c r="U448">
        <v>1243.0272242383401</v>
      </c>
      <c r="V448">
        <v>1260.70437671997</v>
      </c>
      <c r="W448">
        <v>1274.38360383078</v>
      </c>
      <c r="X448">
        <v>1284.4296912714501</v>
      </c>
    </row>
    <row r="449" spans="1:24" x14ac:dyDescent="0.3">
      <c r="A449" t="s">
        <v>109</v>
      </c>
      <c r="B449" t="s">
        <v>274</v>
      </c>
      <c r="C449" t="s">
        <v>208</v>
      </c>
      <c r="D449" t="s">
        <v>112</v>
      </c>
      <c r="E449" t="s">
        <v>113</v>
      </c>
      <c r="F449">
        <v>232.93856246972399</v>
      </c>
      <c r="G449">
        <v>260.73844213886503</v>
      </c>
      <c r="H449">
        <v>276.330831923343</v>
      </c>
      <c r="I449">
        <v>292.51108393904798</v>
      </c>
      <c r="J449">
        <v>308.36652216025101</v>
      </c>
      <c r="K449">
        <v>323.86594728126602</v>
      </c>
      <c r="L449">
        <v>339.30022001615202</v>
      </c>
      <c r="M449">
        <v>354.89871887702202</v>
      </c>
      <c r="N449">
        <v>370.49252251418602</v>
      </c>
      <c r="O449">
        <v>386.15727986099103</v>
      </c>
      <c r="P449">
        <v>401.67549534113402</v>
      </c>
      <c r="Q449">
        <v>416.58413047539699</v>
      </c>
      <c r="R449">
        <v>430.79701526476998</v>
      </c>
      <c r="S449">
        <v>444.02229481925502</v>
      </c>
      <c r="T449">
        <v>455.92615715981702</v>
      </c>
      <c r="U449">
        <v>466.11502096548003</v>
      </c>
      <c r="V449">
        <v>474.41674671480899</v>
      </c>
      <c r="W449">
        <v>480.76813265813303</v>
      </c>
      <c r="X449">
        <v>485.19377937031999</v>
      </c>
    </row>
    <row r="450" spans="1:24" x14ac:dyDescent="0.3">
      <c r="A450" t="s">
        <v>109</v>
      </c>
      <c r="B450" t="s">
        <v>274</v>
      </c>
      <c r="C450" t="s">
        <v>209</v>
      </c>
      <c r="D450" t="s">
        <v>112</v>
      </c>
      <c r="E450" t="s">
        <v>113</v>
      </c>
      <c r="F450">
        <v>34.542722628540602</v>
      </c>
      <c r="G450">
        <v>43.990874164518701</v>
      </c>
      <c r="H450">
        <v>52.918693730314203</v>
      </c>
      <c r="I450">
        <v>62.219852806702796</v>
      </c>
      <c r="J450">
        <v>71.947213400242603</v>
      </c>
      <c r="K450">
        <v>81.768761629743395</v>
      </c>
      <c r="L450">
        <v>91.131887236912902</v>
      </c>
      <c r="M450">
        <v>100.11541419558201</v>
      </c>
      <c r="N450">
        <v>108.25543303491401</v>
      </c>
      <c r="O450">
        <v>116.303946448094</v>
      </c>
      <c r="P450">
        <v>124.832137226719</v>
      </c>
      <c r="Q450">
        <v>134.18003584696399</v>
      </c>
      <c r="R450">
        <v>144.35459067187699</v>
      </c>
      <c r="S450">
        <v>155.55859294437599</v>
      </c>
      <c r="T450">
        <v>167.34503101333399</v>
      </c>
      <c r="U450">
        <v>179.375030603222</v>
      </c>
      <c r="V450">
        <v>191.72542607076599</v>
      </c>
      <c r="W450">
        <v>204.73731290615299</v>
      </c>
      <c r="X450">
        <v>218.68342979960701</v>
      </c>
    </row>
    <row r="451" spans="1:24" x14ac:dyDescent="0.3">
      <c r="A451" t="s">
        <v>109</v>
      </c>
      <c r="B451" t="s">
        <v>274</v>
      </c>
      <c r="C451" t="s">
        <v>210</v>
      </c>
      <c r="D451" t="s">
        <v>112</v>
      </c>
      <c r="E451" t="s">
        <v>113</v>
      </c>
      <c r="F451">
        <v>117.45082132013</v>
      </c>
      <c r="G451">
        <v>137.736641899776</v>
      </c>
      <c r="H451">
        <v>152.42467000273899</v>
      </c>
      <c r="I451">
        <v>167.72087733933</v>
      </c>
      <c r="J451">
        <v>181.317937716514</v>
      </c>
      <c r="K451">
        <v>193.497830876275</v>
      </c>
      <c r="L451">
        <v>204.76168500495501</v>
      </c>
      <c r="M451">
        <v>215.34341690892899</v>
      </c>
      <c r="N451">
        <v>224.97280282898799</v>
      </c>
      <c r="O451">
        <v>233.747870493134</v>
      </c>
      <c r="P451">
        <v>241.928674346977</v>
      </c>
      <c r="Q451">
        <v>249.67038286521699</v>
      </c>
      <c r="R451">
        <v>257.08730359359902</v>
      </c>
      <c r="S451">
        <v>263.94620970890799</v>
      </c>
      <c r="T451">
        <v>269.87008206680298</v>
      </c>
      <c r="U451">
        <v>274.56457086690801</v>
      </c>
      <c r="V451">
        <v>278.05491559120702</v>
      </c>
      <c r="W451">
        <v>280.51295546791403</v>
      </c>
      <c r="X451">
        <v>282.130804899081</v>
      </c>
    </row>
    <row r="452" spans="1:24" x14ac:dyDescent="0.3">
      <c r="A452" t="s">
        <v>109</v>
      </c>
      <c r="B452" t="s">
        <v>274</v>
      </c>
      <c r="C452" t="s">
        <v>211</v>
      </c>
      <c r="D452" t="s">
        <v>112</v>
      </c>
      <c r="E452" t="s">
        <v>113</v>
      </c>
      <c r="F452">
        <v>59.773821778031802</v>
      </c>
      <c r="G452">
        <v>68.107198849681097</v>
      </c>
      <c r="H452">
        <v>77.319372591024205</v>
      </c>
      <c r="I452">
        <v>83.625392509539395</v>
      </c>
      <c r="J452">
        <v>88.306437757729697</v>
      </c>
      <c r="K452">
        <v>91.922821174244206</v>
      </c>
      <c r="L452">
        <v>95.613964782967003</v>
      </c>
      <c r="M452">
        <v>100.186202788993</v>
      </c>
      <c r="N452">
        <v>105.506270379489</v>
      </c>
      <c r="O452">
        <v>111.608224282351</v>
      </c>
      <c r="P452">
        <v>119.151067847351</v>
      </c>
      <c r="Q452">
        <v>128.13036408460201</v>
      </c>
      <c r="R452">
        <v>137.74897577076899</v>
      </c>
      <c r="S452">
        <v>147.39864111673</v>
      </c>
      <c r="T452">
        <v>157.460959085181</v>
      </c>
      <c r="U452">
        <v>168.12175610241201</v>
      </c>
      <c r="V452">
        <v>179.623387618208</v>
      </c>
      <c r="W452">
        <v>191.99455211783899</v>
      </c>
      <c r="X452">
        <v>205.371438742707</v>
      </c>
    </row>
    <row r="453" spans="1:24" x14ac:dyDescent="0.3">
      <c r="A453" t="s">
        <v>109</v>
      </c>
      <c r="B453" t="s">
        <v>274</v>
      </c>
      <c r="C453" t="s">
        <v>212</v>
      </c>
      <c r="D453" t="s">
        <v>112</v>
      </c>
      <c r="E453" t="s">
        <v>113</v>
      </c>
      <c r="F453">
        <v>426.98694203789501</v>
      </c>
      <c r="G453">
        <v>488.08260849393002</v>
      </c>
      <c r="H453">
        <v>554.79819344580096</v>
      </c>
      <c r="I453">
        <v>618.22916419394096</v>
      </c>
      <c r="J453">
        <v>693.16590922074602</v>
      </c>
      <c r="K453">
        <v>781.93603052622905</v>
      </c>
      <c r="L453">
        <v>884.76526183502699</v>
      </c>
      <c r="M453">
        <v>1002.47103896824</v>
      </c>
      <c r="N453">
        <v>1133.0783094997901</v>
      </c>
      <c r="O453">
        <v>1272.52240347675</v>
      </c>
      <c r="P453">
        <v>1416.1530762683699</v>
      </c>
      <c r="Q453">
        <v>1562.6885055448299</v>
      </c>
      <c r="R453">
        <v>1713.85304995397</v>
      </c>
      <c r="S453">
        <v>1873.56448655902</v>
      </c>
      <c r="T453">
        <v>2044.53965724358</v>
      </c>
      <c r="U453">
        <v>2227.55129454904</v>
      </c>
      <c r="V453">
        <v>2421.7960210410802</v>
      </c>
      <c r="W453">
        <v>2627.3136808845302</v>
      </c>
      <c r="X453">
        <v>2844.9652043732199</v>
      </c>
    </row>
    <row r="454" spans="1:24" x14ac:dyDescent="0.3">
      <c r="A454" t="s">
        <v>109</v>
      </c>
      <c r="B454" t="s">
        <v>274</v>
      </c>
      <c r="C454" t="s">
        <v>213</v>
      </c>
      <c r="D454" t="s">
        <v>112</v>
      </c>
      <c r="E454" t="s">
        <v>113</v>
      </c>
      <c r="F454">
        <v>34.228399526511097</v>
      </c>
      <c r="G454">
        <v>48.484235776720098</v>
      </c>
      <c r="H454">
        <v>60.257168507459298</v>
      </c>
      <c r="I454">
        <v>68.0163447900118</v>
      </c>
      <c r="J454">
        <v>74.117982936605401</v>
      </c>
      <c r="K454">
        <v>79.741430405608995</v>
      </c>
      <c r="L454">
        <v>85.929601196532801</v>
      </c>
      <c r="M454">
        <v>93.181588455256005</v>
      </c>
      <c r="N454">
        <v>101.693045193469</v>
      </c>
      <c r="O454">
        <v>110.75441814873599</v>
      </c>
      <c r="P454">
        <v>119.847563035359</v>
      </c>
      <c r="Q454">
        <v>128.58411714299001</v>
      </c>
      <c r="R454">
        <v>136.99493748187999</v>
      </c>
      <c r="S454">
        <v>145.20740278999901</v>
      </c>
      <c r="T454">
        <v>153.43633118435099</v>
      </c>
      <c r="U454">
        <v>161.678734444376</v>
      </c>
      <c r="V454">
        <v>169.996521729178</v>
      </c>
      <c r="W454">
        <v>178.460657385932</v>
      </c>
      <c r="X454">
        <v>187.32525588490299</v>
      </c>
    </row>
    <row r="455" spans="1:24" x14ac:dyDescent="0.3">
      <c r="A455" t="s">
        <v>109</v>
      </c>
      <c r="B455" t="s">
        <v>274</v>
      </c>
      <c r="C455" t="s">
        <v>214</v>
      </c>
      <c r="D455" t="s">
        <v>112</v>
      </c>
      <c r="E455" t="s">
        <v>113</v>
      </c>
      <c r="F455">
        <v>208.51342896150899</v>
      </c>
      <c r="G455">
        <v>279.80201335544899</v>
      </c>
      <c r="H455">
        <v>345.58617507220202</v>
      </c>
      <c r="I455">
        <v>395.88344029644202</v>
      </c>
      <c r="J455">
        <v>436.76073613665801</v>
      </c>
      <c r="K455">
        <v>474.95097366501398</v>
      </c>
      <c r="L455">
        <v>513.90155878293399</v>
      </c>
      <c r="M455">
        <v>555.02177312430695</v>
      </c>
      <c r="N455">
        <v>596.31538848805701</v>
      </c>
      <c r="O455">
        <v>635.85596629767304</v>
      </c>
      <c r="P455">
        <v>672.510692325121</v>
      </c>
      <c r="Q455">
        <v>707.99945066493001</v>
      </c>
      <c r="R455">
        <v>744.44558240952404</v>
      </c>
      <c r="S455">
        <v>782.85862079933099</v>
      </c>
      <c r="T455">
        <v>822.53279239829305</v>
      </c>
      <c r="U455">
        <v>862.72364688616096</v>
      </c>
      <c r="V455">
        <v>903.76010644144901</v>
      </c>
      <c r="W455">
        <v>946.41028155447998</v>
      </c>
      <c r="X455">
        <v>992.14444618170296</v>
      </c>
    </row>
    <row r="456" spans="1:24" x14ac:dyDescent="0.3">
      <c r="A456" t="s">
        <v>109</v>
      </c>
      <c r="B456" t="s">
        <v>274</v>
      </c>
      <c r="C456" t="s">
        <v>215</v>
      </c>
      <c r="D456" t="s">
        <v>112</v>
      </c>
      <c r="E456" t="s">
        <v>113</v>
      </c>
      <c r="F456">
        <v>278.18809295447602</v>
      </c>
      <c r="G456">
        <v>331.40377978431599</v>
      </c>
      <c r="H456">
        <v>401.22610648310803</v>
      </c>
      <c r="I456">
        <v>468.89856934231602</v>
      </c>
      <c r="J456">
        <v>544.36857434713295</v>
      </c>
      <c r="K456">
        <v>630.41836185374598</v>
      </c>
      <c r="L456">
        <v>724.51848373978396</v>
      </c>
      <c r="M456">
        <v>821.26085362118897</v>
      </c>
      <c r="N456">
        <v>910.97657561142898</v>
      </c>
      <c r="O456">
        <v>994.67479963379401</v>
      </c>
      <c r="P456">
        <v>1078.1729870307699</v>
      </c>
      <c r="Q456">
        <v>1167.07226767272</v>
      </c>
      <c r="R456">
        <v>1261.49990226308</v>
      </c>
      <c r="S456">
        <v>1361.20369143177</v>
      </c>
      <c r="T456">
        <v>1464.3905132958901</v>
      </c>
      <c r="U456">
        <v>1570.0279988123</v>
      </c>
      <c r="V456">
        <v>1678.3722703232499</v>
      </c>
      <c r="W456">
        <v>1789.8259541242501</v>
      </c>
      <c r="X456">
        <v>1905.3804365128501</v>
      </c>
    </row>
    <row r="457" spans="1:24" x14ac:dyDescent="0.3">
      <c r="A457" t="s">
        <v>109</v>
      </c>
      <c r="B457" t="s">
        <v>274</v>
      </c>
      <c r="C457" t="s">
        <v>216</v>
      </c>
      <c r="D457" t="s">
        <v>112</v>
      </c>
      <c r="E457" t="s">
        <v>113</v>
      </c>
      <c r="F457">
        <v>16.3584108539746</v>
      </c>
      <c r="G457">
        <v>28.471934880261301</v>
      </c>
      <c r="H457">
        <v>43.413053462979803</v>
      </c>
      <c r="I457">
        <v>60.840604192508202</v>
      </c>
      <c r="J457">
        <v>76.972725843830602</v>
      </c>
      <c r="K457">
        <v>90.774960096300504</v>
      </c>
      <c r="L457">
        <v>102.528660078747</v>
      </c>
      <c r="M457">
        <v>113.434289581881</v>
      </c>
      <c r="N457">
        <v>124.160605729208</v>
      </c>
      <c r="O457">
        <v>134.85214060650199</v>
      </c>
      <c r="P457">
        <v>145.379188484488</v>
      </c>
      <c r="Q457">
        <v>155.61016149661</v>
      </c>
      <c r="R457">
        <v>165.566621019108</v>
      </c>
      <c r="S457">
        <v>175.326194117363</v>
      </c>
      <c r="T457">
        <v>185.322966211791</v>
      </c>
      <c r="U457">
        <v>195.72353730186799</v>
      </c>
      <c r="V457">
        <v>206.55598668643501</v>
      </c>
      <c r="W457">
        <v>217.81931638364901</v>
      </c>
      <c r="X457">
        <v>229.707009003552</v>
      </c>
    </row>
    <row r="458" spans="1:24" x14ac:dyDescent="0.3">
      <c r="A458" t="s">
        <v>109</v>
      </c>
      <c r="B458" t="s">
        <v>274</v>
      </c>
      <c r="C458" t="s">
        <v>217</v>
      </c>
      <c r="D458" t="s">
        <v>112</v>
      </c>
      <c r="E458" t="s">
        <v>113</v>
      </c>
      <c r="F458">
        <v>629.70498840125504</v>
      </c>
      <c r="G458">
        <v>789.35806599912405</v>
      </c>
      <c r="H458">
        <v>954.38464550292304</v>
      </c>
      <c r="I458">
        <v>1074.8635324178099</v>
      </c>
      <c r="J458">
        <v>1137.55793377746</v>
      </c>
      <c r="K458">
        <v>1159.1441806473199</v>
      </c>
      <c r="L458">
        <v>1160.9735881382101</v>
      </c>
      <c r="M458">
        <v>1155.63322207852</v>
      </c>
      <c r="N458">
        <v>1145.2127966974101</v>
      </c>
      <c r="O458">
        <v>1130.78265441343</v>
      </c>
      <c r="P458">
        <v>1113.2828923813499</v>
      </c>
      <c r="Q458">
        <v>1092.73435364642</v>
      </c>
      <c r="R458">
        <v>1068.85281462952</v>
      </c>
      <c r="S458">
        <v>1041.7179772546699</v>
      </c>
      <c r="T458">
        <v>1012.54997873167</v>
      </c>
      <c r="U458">
        <v>983.21958466044202</v>
      </c>
      <c r="V458">
        <v>955.74206349052497</v>
      </c>
      <c r="W458">
        <v>930.82927571522703</v>
      </c>
      <c r="X458">
        <v>907.73540668689498</v>
      </c>
    </row>
    <row r="459" spans="1:24" x14ac:dyDescent="0.3">
      <c r="A459" t="s">
        <v>109</v>
      </c>
      <c r="B459" t="s">
        <v>274</v>
      </c>
      <c r="C459" t="s">
        <v>218</v>
      </c>
      <c r="D459" t="s">
        <v>112</v>
      </c>
      <c r="E459" t="s">
        <v>113</v>
      </c>
      <c r="F459">
        <v>93.7084855788449</v>
      </c>
      <c r="G459">
        <v>90.727173569224306</v>
      </c>
      <c r="H459">
        <v>93.321763104817094</v>
      </c>
      <c r="I459">
        <v>97.489980584213896</v>
      </c>
      <c r="J459">
        <v>102.663896488766</v>
      </c>
      <c r="K459">
        <v>108.06425587181801</v>
      </c>
      <c r="L459">
        <v>113.046314518515</v>
      </c>
      <c r="M459">
        <v>117.619379671383</v>
      </c>
      <c r="N459">
        <v>122.136090821328</v>
      </c>
      <c r="O459">
        <v>126.856171587785</v>
      </c>
      <c r="P459">
        <v>131.903362005682</v>
      </c>
      <c r="Q459">
        <v>137.472375377345</v>
      </c>
      <c r="R459">
        <v>143.73065421667999</v>
      </c>
      <c r="S459">
        <v>150.86613105824401</v>
      </c>
      <c r="T459">
        <v>158.95591208203501</v>
      </c>
      <c r="U459">
        <v>168.027523224959</v>
      </c>
      <c r="V459">
        <v>178.10435801221601</v>
      </c>
      <c r="W459">
        <v>189.290191098229</v>
      </c>
      <c r="X459">
        <v>201.731151202159</v>
      </c>
    </row>
    <row r="460" spans="1:24" x14ac:dyDescent="0.3">
      <c r="A460" t="s">
        <v>109</v>
      </c>
      <c r="B460" t="s">
        <v>274</v>
      </c>
      <c r="C460" t="s">
        <v>219</v>
      </c>
      <c r="D460" t="s">
        <v>112</v>
      </c>
      <c r="E460" t="s">
        <v>113</v>
      </c>
      <c r="F460">
        <v>213.132885480639</v>
      </c>
      <c r="G460">
        <v>216.083282030866</v>
      </c>
      <c r="H460">
        <v>218.989126289685</v>
      </c>
      <c r="I460">
        <v>234.39443620051301</v>
      </c>
      <c r="J460">
        <v>260.61742787044</v>
      </c>
      <c r="K460">
        <v>293.12690030449301</v>
      </c>
      <c r="L460">
        <v>323.94406894417102</v>
      </c>
      <c r="M460">
        <v>348.73168576909302</v>
      </c>
      <c r="N460">
        <v>366.54708490508</v>
      </c>
      <c r="O460">
        <v>378.78735498667101</v>
      </c>
      <c r="P460">
        <v>387.13841713535999</v>
      </c>
      <c r="Q460">
        <v>392.57530654726099</v>
      </c>
      <c r="R460">
        <v>395.85444935857998</v>
      </c>
      <c r="S460">
        <v>397.45523286755599</v>
      </c>
      <c r="T460">
        <v>398.069797623613</v>
      </c>
      <c r="U460">
        <v>398.445278882575</v>
      </c>
      <c r="V460">
        <v>398.87738403882599</v>
      </c>
      <c r="W460">
        <v>399.060707686726</v>
      </c>
      <c r="X460">
        <v>398.56288797973002</v>
      </c>
    </row>
    <row r="461" spans="1:24" x14ac:dyDescent="0.3">
      <c r="A461" t="s">
        <v>109</v>
      </c>
      <c r="B461" t="s">
        <v>274</v>
      </c>
      <c r="C461" t="s">
        <v>220</v>
      </c>
      <c r="D461" t="s">
        <v>112</v>
      </c>
      <c r="E461" t="s">
        <v>113</v>
      </c>
      <c r="F461">
        <v>23.287919776760901</v>
      </c>
      <c r="G461">
        <v>27.160666145859899</v>
      </c>
      <c r="H461">
        <v>30.737785599541699</v>
      </c>
      <c r="I461">
        <v>35.041368224417603</v>
      </c>
      <c r="J461">
        <v>40.276727303673901</v>
      </c>
      <c r="K461">
        <v>46.3700091176702</v>
      </c>
      <c r="L461">
        <v>53.087268601131903</v>
      </c>
      <c r="M461">
        <v>60.0313580164607</v>
      </c>
      <c r="N461">
        <v>66.735302893694097</v>
      </c>
      <c r="O461">
        <v>73.192943395952497</v>
      </c>
      <c r="P461">
        <v>79.704648231481798</v>
      </c>
      <c r="Q461">
        <v>86.565353323882803</v>
      </c>
      <c r="R461">
        <v>93.884149327446195</v>
      </c>
      <c r="S461">
        <v>101.685750581032</v>
      </c>
      <c r="T461">
        <v>109.932934719874</v>
      </c>
      <c r="U461">
        <v>118.560893407332</v>
      </c>
      <c r="V461">
        <v>127.641158492307</v>
      </c>
      <c r="W461">
        <v>137.259543530755</v>
      </c>
      <c r="X461">
        <v>147.54673734198499</v>
      </c>
    </row>
    <row r="462" spans="1:24" x14ac:dyDescent="0.3">
      <c r="A462" t="s">
        <v>109</v>
      </c>
      <c r="B462" t="s">
        <v>274</v>
      </c>
      <c r="C462" t="s">
        <v>221</v>
      </c>
      <c r="D462" t="s">
        <v>112</v>
      </c>
      <c r="E462" t="s">
        <v>113</v>
      </c>
      <c r="F462">
        <v>214.43195892011099</v>
      </c>
      <c r="G462">
        <v>269.82659146751098</v>
      </c>
      <c r="H462">
        <v>332.44793863533499</v>
      </c>
      <c r="I462">
        <v>391.64544204958599</v>
      </c>
      <c r="J462">
        <v>435.34535053324697</v>
      </c>
      <c r="K462">
        <v>466.85332139009199</v>
      </c>
      <c r="L462">
        <v>488.96500583681302</v>
      </c>
      <c r="M462">
        <v>505.47123874762599</v>
      </c>
      <c r="N462">
        <v>517.80034907967001</v>
      </c>
      <c r="O462">
        <v>527.79081585409199</v>
      </c>
      <c r="P462">
        <v>536.34579632342798</v>
      </c>
      <c r="Q462">
        <v>545.04742979191303</v>
      </c>
      <c r="R462">
        <v>556.156361571351</v>
      </c>
      <c r="S462">
        <v>571.77046442343396</v>
      </c>
      <c r="T462">
        <v>593.05930301226294</v>
      </c>
      <c r="U462">
        <v>620.30233038211702</v>
      </c>
      <c r="V462">
        <v>653.24511241481798</v>
      </c>
      <c r="W462">
        <v>691.37294898055097</v>
      </c>
      <c r="X462">
        <v>734.100714502899</v>
      </c>
    </row>
    <row r="463" spans="1:24" x14ac:dyDescent="0.3">
      <c r="A463" t="s">
        <v>109</v>
      </c>
      <c r="B463" t="s">
        <v>274</v>
      </c>
      <c r="C463" t="s">
        <v>31</v>
      </c>
      <c r="D463" t="s">
        <v>112</v>
      </c>
      <c r="E463" t="s">
        <v>113</v>
      </c>
      <c r="F463">
        <v>2050.9532373708098</v>
      </c>
      <c r="G463">
        <v>2591.3646063190399</v>
      </c>
      <c r="H463">
        <v>2971.2197436173101</v>
      </c>
      <c r="I463">
        <v>3234.6946504113598</v>
      </c>
      <c r="J463">
        <v>3391.8552121166599</v>
      </c>
      <c r="K463">
        <v>3509.5368674372098</v>
      </c>
      <c r="L463">
        <v>3632.61457902542</v>
      </c>
      <c r="M463">
        <v>3772.7537211112099</v>
      </c>
      <c r="N463">
        <v>3926.3957440005602</v>
      </c>
      <c r="O463">
        <v>4094.7087934060501</v>
      </c>
      <c r="P463">
        <v>4290.6495130508001</v>
      </c>
      <c r="Q463">
        <v>4525.1538493850803</v>
      </c>
      <c r="R463">
        <v>4803.5257274717596</v>
      </c>
      <c r="S463">
        <v>5125.7983099919902</v>
      </c>
      <c r="T463">
        <v>5487.8654737069701</v>
      </c>
      <c r="U463">
        <v>5886.3055924255696</v>
      </c>
      <c r="V463">
        <v>6320.1743375539299</v>
      </c>
      <c r="W463">
        <v>6789.8870617861003</v>
      </c>
      <c r="X463">
        <v>7292.4759765295603</v>
      </c>
    </row>
    <row r="464" spans="1:24" x14ac:dyDescent="0.3">
      <c r="A464" t="s">
        <v>109</v>
      </c>
      <c r="B464" t="s">
        <v>274</v>
      </c>
      <c r="C464" t="s">
        <v>222</v>
      </c>
      <c r="D464" t="s">
        <v>112</v>
      </c>
      <c r="E464" t="s">
        <v>113</v>
      </c>
      <c r="F464">
        <v>11.070991546709701</v>
      </c>
      <c r="G464">
        <v>14.2477395529391</v>
      </c>
      <c r="H464">
        <v>16.352043490241599</v>
      </c>
      <c r="I464">
        <v>17.686722227056499</v>
      </c>
      <c r="J464">
        <v>19.307455519437401</v>
      </c>
      <c r="K464">
        <v>21.087962277660999</v>
      </c>
      <c r="L464">
        <v>23.090524904173499</v>
      </c>
      <c r="M464">
        <v>25.369414559997299</v>
      </c>
      <c r="N464">
        <v>28.015773591673799</v>
      </c>
      <c r="O464">
        <v>31.0164381852377</v>
      </c>
      <c r="P464">
        <v>34.4024044163817</v>
      </c>
      <c r="Q464">
        <v>38.061308988237798</v>
      </c>
      <c r="R464">
        <v>41.905706859287697</v>
      </c>
      <c r="S464">
        <v>45.835994951756803</v>
      </c>
      <c r="T464">
        <v>49.859141729615899</v>
      </c>
      <c r="U464">
        <v>54.006969760103601</v>
      </c>
      <c r="V464">
        <v>58.310578509488003</v>
      </c>
      <c r="W464">
        <v>62.723442169368802</v>
      </c>
      <c r="X464">
        <v>67.2317924688803</v>
      </c>
    </row>
    <row r="465" spans="1:24" x14ac:dyDescent="0.3">
      <c r="A465" t="s">
        <v>109</v>
      </c>
      <c r="B465" t="s">
        <v>274</v>
      </c>
      <c r="C465" t="s">
        <v>223</v>
      </c>
      <c r="D465" t="s">
        <v>112</v>
      </c>
      <c r="E465" t="s">
        <v>113</v>
      </c>
      <c r="F465">
        <v>545.64834167080699</v>
      </c>
      <c r="G465">
        <v>667.95307238153896</v>
      </c>
      <c r="H465">
        <v>711.88711968849998</v>
      </c>
      <c r="I465">
        <v>749.58253737157304</v>
      </c>
      <c r="J465">
        <v>813.96182934331102</v>
      </c>
      <c r="K465">
        <v>910.66075154495195</v>
      </c>
      <c r="L465">
        <v>1038.92109064173</v>
      </c>
      <c r="M465">
        <v>1189.65983050505</v>
      </c>
      <c r="N465">
        <v>1349.8016700772901</v>
      </c>
      <c r="O465">
        <v>1511.9984416280299</v>
      </c>
      <c r="P465">
        <v>1673.66944002232</v>
      </c>
      <c r="Q465">
        <v>1836.4500402774199</v>
      </c>
      <c r="R465">
        <v>2002.8727037207</v>
      </c>
      <c r="S465">
        <v>2176.8273936999999</v>
      </c>
      <c r="T465">
        <v>2360.68210312562</v>
      </c>
      <c r="U465">
        <v>2559.46242829026</v>
      </c>
      <c r="V465">
        <v>2775.6979126866599</v>
      </c>
      <c r="W465">
        <v>3009.7977819627799</v>
      </c>
      <c r="X465">
        <v>3259.6291557693598</v>
      </c>
    </row>
    <row r="466" spans="1:24" x14ac:dyDescent="0.3">
      <c r="A466" t="s">
        <v>109</v>
      </c>
      <c r="B466" t="s">
        <v>274</v>
      </c>
      <c r="C466" t="s">
        <v>224</v>
      </c>
      <c r="D466" t="s">
        <v>112</v>
      </c>
      <c r="E466" t="s">
        <v>113</v>
      </c>
      <c r="F466">
        <v>93.671108376421302</v>
      </c>
      <c r="G466">
        <v>123.212327637201</v>
      </c>
      <c r="H466">
        <v>152.37195406384799</v>
      </c>
      <c r="I466">
        <v>184.44215627381499</v>
      </c>
      <c r="J466">
        <v>219.43090829963401</v>
      </c>
      <c r="K466">
        <v>254.0797003914</v>
      </c>
      <c r="L466">
        <v>284.53633862169801</v>
      </c>
      <c r="M466">
        <v>311.61493673293802</v>
      </c>
      <c r="N466">
        <v>335.07351001795598</v>
      </c>
      <c r="O466">
        <v>357.87479262219102</v>
      </c>
      <c r="P466">
        <v>382.84728542114101</v>
      </c>
      <c r="Q466">
        <v>411.50517305994299</v>
      </c>
      <c r="R466">
        <v>443.31249887357899</v>
      </c>
      <c r="S466">
        <v>477.40497261914601</v>
      </c>
      <c r="T466">
        <v>513.34698505996801</v>
      </c>
      <c r="U466">
        <v>550.60231474649299</v>
      </c>
      <c r="V466">
        <v>589.45519477917605</v>
      </c>
      <c r="W466">
        <v>629.81925669145505</v>
      </c>
      <c r="X466">
        <v>672.14734585274505</v>
      </c>
    </row>
    <row r="467" spans="1:24" x14ac:dyDescent="0.3">
      <c r="A467" t="s">
        <v>109</v>
      </c>
      <c r="B467" t="s">
        <v>274</v>
      </c>
      <c r="C467" t="s">
        <v>225</v>
      </c>
      <c r="D467" t="s">
        <v>112</v>
      </c>
      <c r="E467" t="s">
        <v>113</v>
      </c>
      <c r="F467">
        <v>17.914990408170102</v>
      </c>
      <c r="G467">
        <v>22.182435603912701</v>
      </c>
      <c r="H467">
        <v>26.226458956292699</v>
      </c>
      <c r="I467">
        <v>30.6873379690925</v>
      </c>
      <c r="J467">
        <v>35.319127241180098</v>
      </c>
      <c r="K467">
        <v>39.940030561797002</v>
      </c>
      <c r="L467">
        <v>44.473221256169801</v>
      </c>
      <c r="M467">
        <v>49.042591094749703</v>
      </c>
      <c r="N467">
        <v>53.913113892772003</v>
      </c>
      <c r="O467">
        <v>59.298944021813199</v>
      </c>
      <c r="P467">
        <v>65.242921480004995</v>
      </c>
      <c r="Q467">
        <v>71.730672857268104</v>
      </c>
      <c r="R467">
        <v>78.700338962255998</v>
      </c>
      <c r="S467">
        <v>86.056878209634206</v>
      </c>
      <c r="T467">
        <v>93.757087916361797</v>
      </c>
      <c r="U467">
        <v>101.818648869559</v>
      </c>
      <c r="V467">
        <v>110.344756916734</v>
      </c>
      <c r="W467">
        <v>119.369296085138</v>
      </c>
      <c r="X467">
        <v>128.983652856059</v>
      </c>
    </row>
    <row r="468" spans="1:24" x14ac:dyDescent="0.3">
      <c r="A468" t="s">
        <v>109</v>
      </c>
      <c r="B468" t="s">
        <v>274</v>
      </c>
      <c r="C468" t="s">
        <v>226</v>
      </c>
      <c r="D468" t="s">
        <v>112</v>
      </c>
      <c r="E468" t="s">
        <v>113</v>
      </c>
      <c r="F468">
        <v>220.37505548205201</v>
      </c>
      <c r="G468">
        <v>281.34065102370499</v>
      </c>
      <c r="H468">
        <v>302.79725625855599</v>
      </c>
      <c r="I468">
        <v>308.94418691474698</v>
      </c>
      <c r="J468">
        <v>313.805518276768</v>
      </c>
      <c r="K468">
        <v>324.51149037720597</v>
      </c>
      <c r="L468">
        <v>340.14511543688201</v>
      </c>
      <c r="M468">
        <v>358.35689006544601</v>
      </c>
      <c r="N468">
        <v>376.31715738980802</v>
      </c>
      <c r="O468">
        <v>393.18118693363601</v>
      </c>
      <c r="P468">
        <v>409.46360502148002</v>
      </c>
      <c r="Q468">
        <v>425.97624290930497</v>
      </c>
      <c r="R468">
        <v>442.82172829190603</v>
      </c>
      <c r="S468">
        <v>459.56180467864402</v>
      </c>
      <c r="T468">
        <v>475.69849426912202</v>
      </c>
      <c r="U468">
        <v>491.029616725371</v>
      </c>
      <c r="V468">
        <v>505.93467973028999</v>
      </c>
      <c r="W468">
        <v>521.17390355739997</v>
      </c>
      <c r="X468">
        <v>537.09559453965005</v>
      </c>
    </row>
    <row r="469" spans="1:24" x14ac:dyDescent="0.3">
      <c r="A469" t="s">
        <v>109</v>
      </c>
      <c r="B469" t="s">
        <v>274</v>
      </c>
      <c r="C469" t="s">
        <v>227</v>
      </c>
      <c r="D469" t="s">
        <v>112</v>
      </c>
      <c r="E469" t="s">
        <v>113</v>
      </c>
      <c r="F469">
        <v>0.97402670615339604</v>
      </c>
      <c r="G469">
        <v>1.5809450028443801</v>
      </c>
      <c r="H469">
        <v>2.34590285473837</v>
      </c>
      <c r="I469">
        <v>3.2874713395930701</v>
      </c>
      <c r="J469">
        <v>4.21513325178746</v>
      </c>
      <c r="K469">
        <v>5.0848525266014697</v>
      </c>
      <c r="L469">
        <v>5.8825342230525903</v>
      </c>
      <c r="M469">
        <v>6.6731425811197802</v>
      </c>
      <c r="N469">
        <v>7.4941122891167504</v>
      </c>
      <c r="O469">
        <v>8.3561035872511802</v>
      </c>
      <c r="P469">
        <v>9.2516479946367394</v>
      </c>
      <c r="Q469">
        <v>10.1799185078211</v>
      </c>
      <c r="R469">
        <v>11.1350483884684</v>
      </c>
      <c r="S469">
        <v>12.111010864871099</v>
      </c>
      <c r="T469">
        <v>13.1279916936831</v>
      </c>
      <c r="U469">
        <v>14.18981544397</v>
      </c>
      <c r="V469">
        <v>15.3102334395449</v>
      </c>
      <c r="W469">
        <v>16.493900497901102</v>
      </c>
      <c r="X469">
        <v>17.768460292783299</v>
      </c>
    </row>
    <row r="470" spans="1:24" x14ac:dyDescent="0.3">
      <c r="A470" t="s">
        <v>109</v>
      </c>
      <c r="B470" t="s">
        <v>274</v>
      </c>
      <c r="C470" t="s">
        <v>228</v>
      </c>
      <c r="D470" t="s">
        <v>112</v>
      </c>
      <c r="E470" t="s">
        <v>113</v>
      </c>
      <c r="F470">
        <v>4.47224342616434</v>
      </c>
      <c r="G470">
        <v>7.2180314840630304</v>
      </c>
      <c r="H470">
        <v>8.9679171715124308</v>
      </c>
      <c r="I470">
        <v>10.5183385215573</v>
      </c>
      <c r="J470">
        <v>11.8884978666346</v>
      </c>
      <c r="K470">
        <v>13.1080973800997</v>
      </c>
      <c r="L470">
        <v>14.264449780324901</v>
      </c>
      <c r="M470">
        <v>15.4157126635218</v>
      </c>
      <c r="N470">
        <v>16.607578965450401</v>
      </c>
      <c r="O470">
        <v>17.857513044392199</v>
      </c>
      <c r="P470">
        <v>19.1760070375332</v>
      </c>
      <c r="Q470">
        <v>20.538005032986501</v>
      </c>
      <c r="R470">
        <v>21.927941748893701</v>
      </c>
      <c r="S470">
        <v>23.3120653311687</v>
      </c>
      <c r="T470">
        <v>24.706679883202</v>
      </c>
      <c r="U470">
        <v>26.113654852969798</v>
      </c>
      <c r="V470">
        <v>27.550998218418101</v>
      </c>
      <c r="W470">
        <v>29.030526526848799</v>
      </c>
      <c r="X470">
        <v>30.558702931914301</v>
      </c>
    </row>
    <row r="471" spans="1:24" x14ac:dyDescent="0.3">
      <c r="A471" t="s">
        <v>109</v>
      </c>
      <c r="B471" t="s">
        <v>274</v>
      </c>
      <c r="C471" t="s">
        <v>229</v>
      </c>
      <c r="D471" t="s">
        <v>112</v>
      </c>
      <c r="E471" t="s">
        <v>113</v>
      </c>
      <c r="F471">
        <v>38.2440332823722</v>
      </c>
      <c r="G471">
        <v>42.575443445635202</v>
      </c>
      <c r="H471">
        <v>45.3762340564057</v>
      </c>
      <c r="I471">
        <v>48.8243498526165</v>
      </c>
      <c r="J471">
        <v>53.454184530933802</v>
      </c>
      <c r="K471">
        <v>59.440023505500299</v>
      </c>
      <c r="L471">
        <v>66.286933442110495</v>
      </c>
      <c r="M471">
        <v>73.376655840708196</v>
      </c>
      <c r="N471">
        <v>80.201407428403002</v>
      </c>
      <c r="O471">
        <v>86.703580808265897</v>
      </c>
      <c r="P471">
        <v>92.819995659922199</v>
      </c>
      <c r="Q471">
        <v>98.928045724555801</v>
      </c>
      <c r="R471">
        <v>105.82526504090001</v>
      </c>
      <c r="S471">
        <v>113.675001920819</v>
      </c>
      <c r="T471">
        <v>122.18941156013901</v>
      </c>
      <c r="U471">
        <v>131.01017459882601</v>
      </c>
      <c r="V471">
        <v>140.281467644304</v>
      </c>
      <c r="W471">
        <v>150.327088745135</v>
      </c>
      <c r="X471">
        <v>161.530405717684</v>
      </c>
    </row>
    <row r="472" spans="1:24" x14ac:dyDescent="0.3">
      <c r="A472" t="s">
        <v>109</v>
      </c>
      <c r="B472" t="s">
        <v>274</v>
      </c>
      <c r="C472" t="s">
        <v>230</v>
      </c>
      <c r="D472" t="s">
        <v>112</v>
      </c>
      <c r="E472" t="s">
        <v>113</v>
      </c>
      <c r="F472">
        <v>4.4305382158693201</v>
      </c>
      <c r="G472">
        <v>5.2001674918568899</v>
      </c>
      <c r="H472">
        <v>6.8382671689348102</v>
      </c>
      <c r="I472">
        <v>8.9844387692289498</v>
      </c>
      <c r="J472">
        <v>11.4987374489874</v>
      </c>
      <c r="K472">
        <v>14.046130266659301</v>
      </c>
      <c r="L472">
        <v>16.586310001983101</v>
      </c>
      <c r="M472">
        <v>18.903297463996701</v>
      </c>
      <c r="N472">
        <v>21.161179944678299</v>
      </c>
      <c r="O472">
        <v>23.396668049398698</v>
      </c>
      <c r="P472">
        <v>25.743728234233402</v>
      </c>
      <c r="Q472">
        <v>28.259593181741401</v>
      </c>
      <c r="R472">
        <v>31.037733974524599</v>
      </c>
      <c r="S472">
        <v>34.068621330419901</v>
      </c>
      <c r="T472">
        <v>37.299917940194902</v>
      </c>
      <c r="U472">
        <v>40.691674402064798</v>
      </c>
      <c r="V472">
        <v>44.218753004559197</v>
      </c>
      <c r="W472">
        <v>47.919393625655601</v>
      </c>
      <c r="X472">
        <v>51.818234530067599</v>
      </c>
    </row>
    <row r="473" spans="1:24" x14ac:dyDescent="0.3">
      <c r="A473" t="s">
        <v>109</v>
      </c>
      <c r="B473" t="s">
        <v>274</v>
      </c>
      <c r="C473" t="s">
        <v>231</v>
      </c>
      <c r="D473" t="s">
        <v>112</v>
      </c>
      <c r="E473" t="s">
        <v>113</v>
      </c>
      <c r="F473">
        <v>62.955797244531198</v>
      </c>
      <c r="G473">
        <v>105.333398966215</v>
      </c>
      <c r="H473">
        <v>138.092800037606</v>
      </c>
      <c r="I473">
        <v>174.472403165511</v>
      </c>
      <c r="J473">
        <v>205.971951608707</v>
      </c>
      <c r="K473">
        <v>230.450933711392</v>
      </c>
      <c r="L473">
        <v>249.01862934286501</v>
      </c>
      <c r="M473">
        <v>263.76603566993299</v>
      </c>
      <c r="N473">
        <v>276.89649374367298</v>
      </c>
      <c r="O473">
        <v>290.271172832503</v>
      </c>
      <c r="P473">
        <v>304.66222133742599</v>
      </c>
      <c r="Q473">
        <v>320.25773638067</v>
      </c>
      <c r="R473">
        <v>336.99002729302998</v>
      </c>
      <c r="S473">
        <v>355.23557250323802</v>
      </c>
      <c r="T473">
        <v>375.43675363460801</v>
      </c>
      <c r="U473">
        <v>397.89895132495502</v>
      </c>
      <c r="V473">
        <v>422.45356938316797</v>
      </c>
      <c r="W473">
        <v>448.69310935655602</v>
      </c>
      <c r="X473">
        <v>476.22615748795198</v>
      </c>
    </row>
    <row r="474" spans="1:24" x14ac:dyDescent="0.3">
      <c r="A474" t="s">
        <v>109</v>
      </c>
      <c r="B474" t="s">
        <v>274</v>
      </c>
      <c r="C474" t="s">
        <v>232</v>
      </c>
      <c r="D474" t="s">
        <v>112</v>
      </c>
      <c r="E474" t="s">
        <v>113</v>
      </c>
      <c r="F474">
        <v>0.28920888075885998</v>
      </c>
      <c r="G474">
        <v>0.37254579582701702</v>
      </c>
      <c r="H474">
        <v>0.44377163826489202</v>
      </c>
      <c r="I474">
        <v>0.49782370382063901</v>
      </c>
      <c r="J474">
        <v>0.54454240970355405</v>
      </c>
      <c r="K474">
        <v>0.58840608459703303</v>
      </c>
      <c r="L474">
        <v>0.633605248109814</v>
      </c>
      <c r="M474">
        <v>0.68004158964500105</v>
      </c>
      <c r="N474">
        <v>0.72911192566330996</v>
      </c>
      <c r="O474">
        <v>0.78403891259621805</v>
      </c>
      <c r="P474">
        <v>0.84395078394138501</v>
      </c>
      <c r="Q474">
        <v>0.90752506345885897</v>
      </c>
      <c r="R474">
        <v>0.97432386855687103</v>
      </c>
      <c r="S474">
        <v>1.0452261165504499</v>
      </c>
      <c r="T474">
        <v>1.1209495434953101</v>
      </c>
      <c r="U474">
        <v>1.20118201148174</v>
      </c>
      <c r="V474">
        <v>1.2859326139082401</v>
      </c>
      <c r="W474">
        <v>1.3759687812147601</v>
      </c>
      <c r="X474">
        <v>1.4727281276764901</v>
      </c>
    </row>
    <row r="475" spans="1:24" x14ac:dyDescent="0.3">
      <c r="A475" t="s">
        <v>109</v>
      </c>
      <c r="B475" t="s">
        <v>274</v>
      </c>
      <c r="C475" t="s">
        <v>233</v>
      </c>
      <c r="D475" t="s">
        <v>112</v>
      </c>
      <c r="E475" t="s">
        <v>113</v>
      </c>
      <c r="F475">
        <v>5.1195508579223699</v>
      </c>
      <c r="G475">
        <v>7.5544501149594296</v>
      </c>
      <c r="H475">
        <v>9.4756661247792593</v>
      </c>
      <c r="I475">
        <v>11.4038549632438</v>
      </c>
      <c r="J475">
        <v>13.168717868774101</v>
      </c>
      <c r="K475">
        <v>14.8597654514827</v>
      </c>
      <c r="L475">
        <v>16.4919012333757</v>
      </c>
      <c r="M475">
        <v>18.1487766284414</v>
      </c>
      <c r="N475">
        <v>19.703904239655699</v>
      </c>
      <c r="O475">
        <v>21.187630939008201</v>
      </c>
      <c r="P475">
        <v>22.668120889698599</v>
      </c>
      <c r="Q475">
        <v>24.1501535280015</v>
      </c>
      <c r="R475">
        <v>25.6552417787757</v>
      </c>
      <c r="S475">
        <v>27.234342435927701</v>
      </c>
      <c r="T475">
        <v>28.8872857082896</v>
      </c>
      <c r="U475">
        <v>30.600029363222401</v>
      </c>
      <c r="V475">
        <v>32.364033817051798</v>
      </c>
      <c r="W475">
        <v>34.184202412822799</v>
      </c>
      <c r="X475">
        <v>36.087714263435402</v>
      </c>
    </row>
    <row r="476" spans="1:24" x14ac:dyDescent="0.3">
      <c r="A476" t="s">
        <v>109</v>
      </c>
      <c r="B476" t="s">
        <v>274</v>
      </c>
      <c r="C476" t="s">
        <v>234</v>
      </c>
      <c r="D476" t="s">
        <v>112</v>
      </c>
      <c r="E476" t="s">
        <v>113</v>
      </c>
      <c r="F476">
        <v>107.715314596384</v>
      </c>
      <c r="G476">
        <v>128.468514494738</v>
      </c>
      <c r="H476">
        <v>137.483819249806</v>
      </c>
      <c r="I476">
        <v>138.35833317636201</v>
      </c>
      <c r="J476">
        <v>137.67065079790299</v>
      </c>
      <c r="K476">
        <v>137.256613521426</v>
      </c>
      <c r="L476">
        <v>137.76645798253401</v>
      </c>
      <c r="M476">
        <v>138.81155670052399</v>
      </c>
      <c r="N476">
        <v>139.63785943640801</v>
      </c>
      <c r="O476">
        <v>139.72870963550099</v>
      </c>
      <c r="P476">
        <v>139.18966811465799</v>
      </c>
      <c r="Q476">
        <v>138.13204966011401</v>
      </c>
      <c r="R476">
        <v>136.72938716053699</v>
      </c>
      <c r="S476">
        <v>135.09024994160899</v>
      </c>
      <c r="T476">
        <v>133.32285637655301</v>
      </c>
      <c r="U476">
        <v>131.50601564552099</v>
      </c>
      <c r="V476">
        <v>129.754989773435</v>
      </c>
      <c r="W476">
        <v>128.085195556401</v>
      </c>
      <c r="X476">
        <v>126.41859812996999</v>
      </c>
    </row>
    <row r="477" spans="1:24" x14ac:dyDescent="0.3">
      <c r="A477" t="s">
        <v>109</v>
      </c>
      <c r="B477" t="s">
        <v>274</v>
      </c>
      <c r="C477" t="s">
        <v>235</v>
      </c>
      <c r="D477" t="s">
        <v>112</v>
      </c>
      <c r="E477" t="s">
        <v>113</v>
      </c>
      <c r="F477">
        <v>50.063260241331903</v>
      </c>
      <c r="G477">
        <v>53.395049175671303</v>
      </c>
      <c r="H477">
        <v>52.740490172544</v>
      </c>
      <c r="I477">
        <v>51.2891309267292</v>
      </c>
      <c r="J477">
        <v>50.4729614616259</v>
      </c>
      <c r="K477">
        <v>50.483669046506499</v>
      </c>
      <c r="L477">
        <v>51.085698377319297</v>
      </c>
      <c r="M477">
        <v>51.920412837870103</v>
      </c>
      <c r="N477">
        <v>52.646165486278001</v>
      </c>
      <c r="O477">
        <v>53.128143525224203</v>
      </c>
      <c r="P477">
        <v>53.4799993616205</v>
      </c>
      <c r="Q477">
        <v>53.8353395830555</v>
      </c>
      <c r="R477">
        <v>54.264727143409402</v>
      </c>
      <c r="S477">
        <v>54.6983466654628</v>
      </c>
      <c r="T477">
        <v>55.055926130860897</v>
      </c>
      <c r="U477">
        <v>55.305160661585703</v>
      </c>
      <c r="V477">
        <v>55.477024773368697</v>
      </c>
      <c r="W477">
        <v>55.577111536999404</v>
      </c>
      <c r="X477">
        <v>55.558536031549203</v>
      </c>
    </row>
    <row r="478" spans="1:24" x14ac:dyDescent="0.3">
      <c r="A478" t="s">
        <v>109</v>
      </c>
      <c r="B478" t="s">
        <v>274</v>
      </c>
      <c r="C478" t="s">
        <v>236</v>
      </c>
      <c r="D478" t="s">
        <v>112</v>
      </c>
      <c r="E478" t="s">
        <v>113</v>
      </c>
      <c r="F478">
        <v>319.326420406713</v>
      </c>
      <c r="G478">
        <v>345.44375453484997</v>
      </c>
      <c r="H478">
        <v>356.01083805724102</v>
      </c>
      <c r="I478">
        <v>369.85629702933801</v>
      </c>
      <c r="J478">
        <v>385.07526592456497</v>
      </c>
      <c r="K478">
        <v>400.56873379755001</v>
      </c>
      <c r="L478">
        <v>417.32485888271998</v>
      </c>
      <c r="M478">
        <v>435.10805623887802</v>
      </c>
      <c r="N478">
        <v>453.49375922879398</v>
      </c>
      <c r="O478">
        <v>472.21053081996803</v>
      </c>
      <c r="P478">
        <v>491.11390280769501</v>
      </c>
      <c r="Q478">
        <v>509.57188654493802</v>
      </c>
      <c r="R478">
        <v>527.45355941996399</v>
      </c>
      <c r="S478">
        <v>544.20693682641001</v>
      </c>
      <c r="T478">
        <v>559.19450318831196</v>
      </c>
      <c r="U478">
        <v>571.94470475051605</v>
      </c>
      <c r="V478">
        <v>582.71450443682397</v>
      </c>
      <c r="W478">
        <v>591.73321626739096</v>
      </c>
      <c r="X478">
        <v>599.03608439037203</v>
      </c>
    </row>
    <row r="479" spans="1:24" x14ac:dyDescent="0.3">
      <c r="A479" t="s">
        <v>109</v>
      </c>
      <c r="B479" t="s">
        <v>274</v>
      </c>
      <c r="C479" t="s">
        <v>237</v>
      </c>
      <c r="D479" t="s">
        <v>112</v>
      </c>
      <c r="E479" t="s">
        <v>113</v>
      </c>
      <c r="F479">
        <v>4.6043569540289004</v>
      </c>
      <c r="G479">
        <v>4.5378335644702696</v>
      </c>
      <c r="H479">
        <v>4.87061286609908</v>
      </c>
      <c r="I479">
        <v>5.2418968200576002</v>
      </c>
      <c r="J479">
        <v>5.7574821130566596</v>
      </c>
      <c r="K479">
        <v>6.3878464828643997</v>
      </c>
      <c r="L479">
        <v>7.0271592794824302</v>
      </c>
      <c r="M479">
        <v>7.6417853544219101</v>
      </c>
      <c r="N479">
        <v>8.1752002341133903</v>
      </c>
      <c r="O479">
        <v>8.6718292722595294</v>
      </c>
      <c r="P479">
        <v>9.2319434008340799</v>
      </c>
      <c r="Q479">
        <v>9.88223705811067</v>
      </c>
      <c r="R479">
        <v>10.655296092287101</v>
      </c>
      <c r="S479">
        <v>11.5460921599632</v>
      </c>
      <c r="T479">
        <v>12.5476134721319</v>
      </c>
      <c r="U479">
        <v>13.6483500755742</v>
      </c>
      <c r="V479">
        <v>14.842537972354499</v>
      </c>
      <c r="W479">
        <v>16.125276736322</v>
      </c>
      <c r="X479">
        <v>17.494711048179202</v>
      </c>
    </row>
    <row r="480" spans="1:24" x14ac:dyDescent="0.3">
      <c r="A480" t="s">
        <v>109</v>
      </c>
      <c r="B480" t="s">
        <v>274</v>
      </c>
      <c r="C480" t="s">
        <v>238</v>
      </c>
      <c r="D480" t="s">
        <v>112</v>
      </c>
      <c r="E480" t="s">
        <v>113</v>
      </c>
      <c r="F480">
        <v>86.945023154826899</v>
      </c>
      <c r="G480">
        <v>102.929227342217</v>
      </c>
      <c r="H480">
        <v>124.9752329647</v>
      </c>
      <c r="I480">
        <v>146.612136970302</v>
      </c>
      <c r="J480">
        <v>167.922045062899</v>
      </c>
      <c r="K480">
        <v>188.93948349208</v>
      </c>
      <c r="L480">
        <v>208.99116278981799</v>
      </c>
      <c r="M480">
        <v>227.659445158301</v>
      </c>
      <c r="N480">
        <v>244.75099957885999</v>
      </c>
      <c r="O480">
        <v>261.26009345352702</v>
      </c>
      <c r="P480">
        <v>278.80273530088499</v>
      </c>
      <c r="Q480">
        <v>298.66884362178303</v>
      </c>
      <c r="R480">
        <v>321.170003908269</v>
      </c>
      <c r="S480">
        <v>346.29442390912499</v>
      </c>
      <c r="T480">
        <v>373.82591073304798</v>
      </c>
      <c r="U480">
        <v>402.56046554218</v>
      </c>
      <c r="V480">
        <v>432.12801397272199</v>
      </c>
      <c r="W480">
        <v>462.78949932668098</v>
      </c>
      <c r="X480">
        <v>495.61028126801602</v>
      </c>
    </row>
    <row r="481" spans="1:24" x14ac:dyDescent="0.3">
      <c r="A481" t="s">
        <v>109</v>
      </c>
      <c r="B481" t="s">
        <v>274</v>
      </c>
      <c r="C481" t="s">
        <v>239</v>
      </c>
      <c r="D481" t="s">
        <v>112</v>
      </c>
      <c r="E481" t="s">
        <v>113</v>
      </c>
      <c r="F481">
        <v>13.178414079701</v>
      </c>
      <c r="G481">
        <v>18.828177289674802</v>
      </c>
      <c r="H481">
        <v>21.144343010880899</v>
      </c>
      <c r="I481">
        <v>23.783002979788701</v>
      </c>
      <c r="J481">
        <v>26.745481123667201</v>
      </c>
      <c r="K481">
        <v>30.065752529318601</v>
      </c>
      <c r="L481">
        <v>33.647238913849201</v>
      </c>
      <c r="M481">
        <v>37.368679314615697</v>
      </c>
      <c r="N481">
        <v>41.148964299796702</v>
      </c>
      <c r="O481">
        <v>45.036538817523699</v>
      </c>
      <c r="P481">
        <v>49.0201442666311</v>
      </c>
      <c r="Q481">
        <v>53.085740086502902</v>
      </c>
      <c r="R481">
        <v>57.182239763064501</v>
      </c>
      <c r="S481">
        <v>61.278985107327301</v>
      </c>
      <c r="T481">
        <v>65.305967774472407</v>
      </c>
      <c r="U481">
        <v>69.270979081600203</v>
      </c>
      <c r="V481">
        <v>73.195947318362698</v>
      </c>
      <c r="W481">
        <v>77.065578149809795</v>
      </c>
      <c r="X481">
        <v>81.014605021778394</v>
      </c>
    </row>
    <row r="482" spans="1:24" x14ac:dyDescent="0.3">
      <c r="A482" t="s">
        <v>109</v>
      </c>
      <c r="B482" t="s">
        <v>274</v>
      </c>
      <c r="C482" t="s">
        <v>240</v>
      </c>
      <c r="D482" t="s">
        <v>112</v>
      </c>
      <c r="E482" t="s">
        <v>113</v>
      </c>
      <c r="F482">
        <v>4.6980787867306102</v>
      </c>
      <c r="G482">
        <v>4.5301090692992902</v>
      </c>
      <c r="H482">
        <v>4.5821962042168201</v>
      </c>
      <c r="I482">
        <v>4.6597686393367903</v>
      </c>
      <c r="J482">
        <v>4.9033748738677696</v>
      </c>
      <c r="K482">
        <v>5.25289471601989</v>
      </c>
      <c r="L482">
        <v>5.6595082523913298</v>
      </c>
      <c r="M482">
        <v>6.2364100257594304</v>
      </c>
      <c r="N482">
        <v>6.9228523285238301</v>
      </c>
      <c r="O482">
        <v>7.6673089528259304</v>
      </c>
      <c r="P482">
        <v>8.4126258805636205</v>
      </c>
      <c r="Q482">
        <v>9.1666086879696298</v>
      </c>
      <c r="R482">
        <v>9.9270723541103507</v>
      </c>
      <c r="S482">
        <v>10.694226624156499</v>
      </c>
      <c r="T482">
        <v>11.4721589467912</v>
      </c>
      <c r="U482">
        <v>12.269093892592799</v>
      </c>
      <c r="V482">
        <v>13.102541239356</v>
      </c>
      <c r="W482">
        <v>13.9940698266611</v>
      </c>
      <c r="X482">
        <v>14.952648142277001</v>
      </c>
    </row>
    <row r="483" spans="1:24" x14ac:dyDescent="0.3">
      <c r="A483" t="s">
        <v>109</v>
      </c>
      <c r="B483" t="s">
        <v>274</v>
      </c>
      <c r="C483" t="s">
        <v>241</v>
      </c>
      <c r="D483" t="s">
        <v>112</v>
      </c>
      <c r="E483" t="s">
        <v>113</v>
      </c>
      <c r="F483">
        <v>514.29650579625002</v>
      </c>
      <c r="G483">
        <v>639.82976858893403</v>
      </c>
      <c r="H483">
        <v>724.08529379913205</v>
      </c>
      <c r="I483">
        <v>800.70148802827703</v>
      </c>
      <c r="J483">
        <v>875.67702606085697</v>
      </c>
      <c r="K483">
        <v>955.06017215257896</v>
      </c>
      <c r="L483">
        <v>1053.81227118572</v>
      </c>
      <c r="M483">
        <v>1164.6720584636</v>
      </c>
      <c r="N483">
        <v>1270.7847298412801</v>
      </c>
      <c r="O483">
        <v>1361.2372538847101</v>
      </c>
      <c r="P483">
        <v>1439.4640827088399</v>
      </c>
      <c r="Q483">
        <v>1513.3158671097999</v>
      </c>
      <c r="R483">
        <v>1588.9034731972099</v>
      </c>
      <c r="S483">
        <v>1670.6280937784099</v>
      </c>
      <c r="T483">
        <v>1758.3551962978099</v>
      </c>
      <c r="U483">
        <v>1851.5413566315499</v>
      </c>
      <c r="V483">
        <v>1951.1397159891301</v>
      </c>
      <c r="W483">
        <v>2058.7189187602298</v>
      </c>
      <c r="X483">
        <v>2176.9018313647698</v>
      </c>
    </row>
    <row r="484" spans="1:24" x14ac:dyDescent="0.3">
      <c r="A484" t="s">
        <v>109</v>
      </c>
      <c r="B484" t="s">
        <v>274</v>
      </c>
      <c r="C484" t="s">
        <v>242</v>
      </c>
      <c r="D484" t="s">
        <v>112</v>
      </c>
      <c r="E484" t="s">
        <v>113</v>
      </c>
      <c r="F484">
        <v>13.767613285102099</v>
      </c>
      <c r="G484">
        <v>25.402483148351401</v>
      </c>
      <c r="H484">
        <v>52.218835279072103</v>
      </c>
      <c r="I484">
        <v>98.916479018986195</v>
      </c>
      <c r="J484">
        <v>154.52987306550401</v>
      </c>
      <c r="K484">
        <v>205.98145020918199</v>
      </c>
      <c r="L484">
        <v>246.34624517559101</v>
      </c>
      <c r="M484">
        <v>277.365103668698</v>
      </c>
      <c r="N484">
        <v>303.522337048</v>
      </c>
      <c r="O484">
        <v>328.48869575112002</v>
      </c>
      <c r="P484">
        <v>353.690027019696</v>
      </c>
      <c r="Q484">
        <v>380.15043278774903</v>
      </c>
      <c r="R484">
        <v>408.64046972921301</v>
      </c>
      <c r="S484">
        <v>439.99694598399202</v>
      </c>
      <c r="T484">
        <v>474.62052212746897</v>
      </c>
      <c r="U484">
        <v>512.48356334418099</v>
      </c>
      <c r="V484">
        <v>553.29878039347602</v>
      </c>
      <c r="W484">
        <v>596.94648083753202</v>
      </c>
      <c r="X484">
        <v>643.609619946463</v>
      </c>
    </row>
    <row r="485" spans="1:24" x14ac:dyDescent="0.3">
      <c r="A485" t="s">
        <v>109</v>
      </c>
      <c r="B485" t="s">
        <v>274</v>
      </c>
      <c r="C485" t="s">
        <v>243</v>
      </c>
      <c r="D485" t="s">
        <v>112</v>
      </c>
      <c r="E485" t="s">
        <v>113</v>
      </c>
      <c r="F485">
        <v>33.882003611613101</v>
      </c>
      <c r="G485">
        <v>54.903298557504399</v>
      </c>
      <c r="H485">
        <v>83.700052811091595</v>
      </c>
      <c r="I485">
        <v>115.146575438054</v>
      </c>
      <c r="J485">
        <v>143.413907386972</v>
      </c>
      <c r="K485">
        <v>166.147574367061</v>
      </c>
      <c r="L485">
        <v>184.584814243843</v>
      </c>
      <c r="M485">
        <v>200.53618336708399</v>
      </c>
      <c r="N485">
        <v>215.568360330069</v>
      </c>
      <c r="O485">
        <v>230.33527451332901</v>
      </c>
      <c r="P485">
        <v>245.24221715284</v>
      </c>
      <c r="Q485">
        <v>260.626419468199</v>
      </c>
      <c r="R485">
        <v>276.81091975364097</v>
      </c>
      <c r="S485">
        <v>294.17170710799201</v>
      </c>
      <c r="T485">
        <v>312.90223168791101</v>
      </c>
      <c r="U485">
        <v>333.103922323858</v>
      </c>
      <c r="V485">
        <v>354.74433830892798</v>
      </c>
      <c r="W485">
        <v>377.90025917006199</v>
      </c>
      <c r="X485">
        <v>402.72091503277602</v>
      </c>
    </row>
    <row r="486" spans="1:24" x14ac:dyDescent="0.3">
      <c r="A486" t="s">
        <v>109</v>
      </c>
      <c r="B486" t="s">
        <v>274</v>
      </c>
      <c r="C486" t="s">
        <v>244</v>
      </c>
      <c r="D486" t="s">
        <v>112</v>
      </c>
      <c r="E486" t="s">
        <v>113</v>
      </c>
      <c r="F486">
        <v>1.3074657228226101</v>
      </c>
      <c r="G486">
        <v>2.1122524131041298</v>
      </c>
      <c r="H486">
        <v>3.7672994672121098</v>
      </c>
      <c r="I486">
        <v>6.4454161656583002</v>
      </c>
      <c r="J486">
        <v>10.0129841182573</v>
      </c>
      <c r="K486">
        <v>14.414262473501299</v>
      </c>
      <c r="L486">
        <v>19.339481145845198</v>
      </c>
      <c r="M486">
        <v>24.5225521938581</v>
      </c>
      <c r="N486">
        <v>29.711317807183299</v>
      </c>
      <c r="O486">
        <v>34.956226558265897</v>
      </c>
      <c r="P486">
        <v>40.3074633727635</v>
      </c>
      <c r="Q486">
        <v>45.947933405775203</v>
      </c>
      <c r="R486">
        <v>52.064322316541002</v>
      </c>
      <c r="S486">
        <v>58.570233789712702</v>
      </c>
      <c r="T486">
        <v>65.410151920512305</v>
      </c>
      <c r="U486">
        <v>72.607469818012007</v>
      </c>
      <c r="V486">
        <v>80.290043555151001</v>
      </c>
      <c r="W486">
        <v>88.568147410894298</v>
      </c>
      <c r="X486">
        <v>97.597380628208398</v>
      </c>
    </row>
    <row r="487" spans="1:24" x14ac:dyDescent="0.3">
      <c r="A487" t="s">
        <v>109</v>
      </c>
      <c r="B487" t="s">
        <v>274</v>
      </c>
      <c r="C487" t="s">
        <v>245</v>
      </c>
      <c r="D487" t="s">
        <v>112</v>
      </c>
      <c r="E487" t="s">
        <v>113</v>
      </c>
      <c r="F487">
        <v>0.82556258172351205</v>
      </c>
      <c r="G487">
        <v>0.91233632823704203</v>
      </c>
      <c r="H487">
        <v>1.01476982049861</v>
      </c>
      <c r="I487">
        <v>1.1840669572951099</v>
      </c>
      <c r="J487">
        <v>1.40676533692515</v>
      </c>
      <c r="K487">
        <v>1.66363865301278</v>
      </c>
      <c r="L487">
        <v>1.9230984107156299</v>
      </c>
      <c r="M487">
        <v>2.1702331900642302</v>
      </c>
      <c r="N487">
        <v>2.4003151127993001</v>
      </c>
      <c r="O487">
        <v>2.6214553827492999</v>
      </c>
      <c r="P487">
        <v>2.8453985170803899</v>
      </c>
      <c r="Q487">
        <v>3.0839407330108499</v>
      </c>
      <c r="R487">
        <v>3.3405824404501998</v>
      </c>
      <c r="S487">
        <v>3.6153697244856402</v>
      </c>
      <c r="T487">
        <v>3.90653299335235</v>
      </c>
      <c r="U487">
        <v>4.2156044565802304</v>
      </c>
      <c r="V487">
        <v>4.5466796940462997</v>
      </c>
      <c r="W487">
        <v>4.9041792840096399</v>
      </c>
      <c r="X487">
        <v>5.28934843499884</v>
      </c>
    </row>
    <row r="488" spans="1:24" x14ac:dyDescent="0.3">
      <c r="A488" t="s">
        <v>109</v>
      </c>
      <c r="B488" t="s">
        <v>274</v>
      </c>
      <c r="C488" t="s">
        <v>246</v>
      </c>
      <c r="D488" t="s">
        <v>112</v>
      </c>
      <c r="E488" t="s">
        <v>113</v>
      </c>
      <c r="F488">
        <v>38.200892927400901</v>
      </c>
      <c r="G488">
        <v>52.444972796010397</v>
      </c>
      <c r="H488">
        <v>55.298705199083997</v>
      </c>
      <c r="I488">
        <v>53.595466925679702</v>
      </c>
      <c r="J488">
        <v>52.700997972014498</v>
      </c>
      <c r="K488">
        <v>54.674824341691902</v>
      </c>
      <c r="L488">
        <v>58.847047720073803</v>
      </c>
      <c r="M488">
        <v>63.985646720526603</v>
      </c>
      <c r="N488">
        <v>68.793383979925196</v>
      </c>
      <c r="O488">
        <v>72.848457234963405</v>
      </c>
      <c r="P488">
        <v>76.177540218915397</v>
      </c>
      <c r="Q488">
        <v>79.108616376379999</v>
      </c>
      <c r="R488">
        <v>81.9483734057048</v>
      </c>
      <c r="S488">
        <v>84.938299320311103</v>
      </c>
      <c r="T488">
        <v>88.224077577428204</v>
      </c>
      <c r="U488">
        <v>91.956177674595594</v>
      </c>
      <c r="V488">
        <v>96.262968853890101</v>
      </c>
      <c r="W488">
        <v>101.24866932219</v>
      </c>
      <c r="X488">
        <v>106.937263588444</v>
      </c>
    </row>
    <row r="489" spans="1:24" x14ac:dyDescent="0.3">
      <c r="A489" t="s">
        <v>109</v>
      </c>
      <c r="B489" t="s">
        <v>274</v>
      </c>
      <c r="C489" t="s">
        <v>247</v>
      </c>
      <c r="D489" t="s">
        <v>112</v>
      </c>
      <c r="E489" t="s">
        <v>113</v>
      </c>
      <c r="F489">
        <v>65.648038491292894</v>
      </c>
      <c r="G489">
        <v>81.343001401155604</v>
      </c>
      <c r="H489">
        <v>96.090287318623595</v>
      </c>
      <c r="I489">
        <v>105.612600264778</v>
      </c>
      <c r="J489">
        <v>112.66769504643101</v>
      </c>
      <c r="K489">
        <v>123.95211499564699</v>
      </c>
      <c r="L489">
        <v>141.84158726958</v>
      </c>
      <c r="M489">
        <v>165.40179521501099</v>
      </c>
      <c r="N489">
        <v>191.591600448815</v>
      </c>
      <c r="O489">
        <v>216.69286410641399</v>
      </c>
      <c r="P489">
        <v>237.94653525249501</v>
      </c>
      <c r="Q489">
        <v>254.568654064756</v>
      </c>
      <c r="R489">
        <v>267.87338114468002</v>
      </c>
      <c r="S489">
        <v>280.00678220305599</v>
      </c>
      <c r="T489">
        <v>292.78131539985401</v>
      </c>
      <c r="U489">
        <v>307.34910322754001</v>
      </c>
      <c r="V489">
        <v>324.10328275038199</v>
      </c>
      <c r="W489">
        <v>342.93653731571698</v>
      </c>
      <c r="X489">
        <v>363.50320936642697</v>
      </c>
    </row>
    <row r="490" spans="1:24" x14ac:dyDescent="0.3">
      <c r="A490" t="s">
        <v>109</v>
      </c>
      <c r="B490" t="s">
        <v>274</v>
      </c>
      <c r="C490" t="s">
        <v>35</v>
      </c>
      <c r="D490" t="s">
        <v>112</v>
      </c>
      <c r="E490" t="s">
        <v>113</v>
      </c>
      <c r="F490">
        <v>761.93974908626001</v>
      </c>
      <c r="G490">
        <v>843.69641889695697</v>
      </c>
      <c r="H490">
        <v>966.81754624254597</v>
      </c>
      <c r="I490">
        <v>1102.45303657863</v>
      </c>
      <c r="J490">
        <v>1236.5204468197801</v>
      </c>
      <c r="K490">
        <v>1373.9479977313999</v>
      </c>
      <c r="L490">
        <v>1514.7498694621299</v>
      </c>
      <c r="M490">
        <v>1660.4343531449499</v>
      </c>
      <c r="N490">
        <v>1807.2921446825001</v>
      </c>
      <c r="O490">
        <v>1959.39177644396</v>
      </c>
      <c r="P490">
        <v>2118.8214326960201</v>
      </c>
      <c r="Q490">
        <v>2286.9888782644098</v>
      </c>
      <c r="R490">
        <v>2465.2439788505999</v>
      </c>
      <c r="S490">
        <v>2651.4751567015201</v>
      </c>
      <c r="T490">
        <v>2843.1552628906502</v>
      </c>
      <c r="U490">
        <v>3041.2773668842001</v>
      </c>
      <c r="V490">
        <v>3251.6122065146501</v>
      </c>
      <c r="W490">
        <v>3478.0086599097799</v>
      </c>
      <c r="X490">
        <v>3723.0659783518499</v>
      </c>
    </row>
    <row r="491" spans="1:24" x14ac:dyDescent="0.3">
      <c r="A491" t="s">
        <v>109</v>
      </c>
      <c r="B491" t="s">
        <v>274</v>
      </c>
      <c r="C491" t="s">
        <v>248</v>
      </c>
      <c r="D491" t="s">
        <v>112</v>
      </c>
      <c r="E491" t="s">
        <v>113</v>
      </c>
      <c r="F491">
        <v>48.822496285039698</v>
      </c>
      <c r="G491">
        <v>72.327699783129006</v>
      </c>
      <c r="H491">
        <v>88.143109674914498</v>
      </c>
      <c r="I491">
        <v>100.4701310458</v>
      </c>
      <c r="J491">
        <v>113.28034224879799</v>
      </c>
      <c r="K491">
        <v>127.04865238787301</v>
      </c>
      <c r="L491">
        <v>142.175998283323</v>
      </c>
      <c r="M491">
        <v>158.80714338361901</v>
      </c>
      <c r="N491">
        <v>177.43027613301101</v>
      </c>
      <c r="O491">
        <v>197.61530247194099</v>
      </c>
      <c r="P491">
        <v>218.79436464455</v>
      </c>
      <c r="Q491">
        <v>240.10511616433999</v>
      </c>
      <c r="R491">
        <v>261.28785184848601</v>
      </c>
      <c r="S491">
        <v>281.954550146928</v>
      </c>
      <c r="T491">
        <v>302.35600213454597</v>
      </c>
      <c r="U491">
        <v>322.92639961318599</v>
      </c>
      <c r="V491">
        <v>343.97797064838699</v>
      </c>
      <c r="W491">
        <v>365.566411971599</v>
      </c>
      <c r="X491">
        <v>387.76938851671503</v>
      </c>
    </row>
    <row r="492" spans="1:24" x14ac:dyDescent="0.3">
      <c r="A492" t="s">
        <v>109</v>
      </c>
      <c r="B492" t="s">
        <v>274</v>
      </c>
      <c r="C492" t="s">
        <v>249</v>
      </c>
      <c r="D492" t="s">
        <v>112</v>
      </c>
      <c r="E492" t="s">
        <v>113</v>
      </c>
      <c r="F492">
        <v>37.296772283684497</v>
      </c>
      <c r="G492">
        <v>51.903839221036499</v>
      </c>
      <c r="H492">
        <v>64.622718861089197</v>
      </c>
      <c r="I492">
        <v>77.053640329863796</v>
      </c>
      <c r="J492">
        <v>91.204573965257893</v>
      </c>
      <c r="K492">
        <v>107.35801110567699</v>
      </c>
      <c r="L492">
        <v>125.356539795472</v>
      </c>
      <c r="M492">
        <v>145.30062853647399</v>
      </c>
      <c r="N492">
        <v>167.09718519884601</v>
      </c>
      <c r="O492">
        <v>190.79053005711501</v>
      </c>
      <c r="P492">
        <v>215.92739701232799</v>
      </c>
      <c r="Q492">
        <v>241.930756704836</v>
      </c>
      <c r="R492">
        <v>268.27580144205598</v>
      </c>
      <c r="S492">
        <v>294.48473993720302</v>
      </c>
      <c r="T492">
        <v>320.52190421964002</v>
      </c>
      <c r="U492">
        <v>346.30670024568099</v>
      </c>
      <c r="V492">
        <v>371.81853904186801</v>
      </c>
      <c r="W492">
        <v>397.16023017051401</v>
      </c>
      <c r="X492">
        <v>422.289654255318</v>
      </c>
    </row>
    <row r="493" spans="1:24" x14ac:dyDescent="0.3">
      <c r="A493" t="s">
        <v>109</v>
      </c>
      <c r="B493" t="s">
        <v>274</v>
      </c>
      <c r="C493" t="s">
        <v>36</v>
      </c>
      <c r="D493" t="s">
        <v>112</v>
      </c>
      <c r="E493" t="s">
        <v>113</v>
      </c>
      <c r="F493">
        <v>293.16717777637598</v>
      </c>
      <c r="G493">
        <v>399.51613373684802</v>
      </c>
      <c r="H493">
        <v>551.03104301626297</v>
      </c>
      <c r="I493">
        <v>740.85958352340197</v>
      </c>
      <c r="J493">
        <v>895.76842035387301</v>
      </c>
      <c r="K493">
        <v>999.31820050622002</v>
      </c>
      <c r="L493">
        <v>1063.85696106415</v>
      </c>
      <c r="M493">
        <v>1109.05676491705</v>
      </c>
      <c r="N493">
        <v>1146.9720882690001</v>
      </c>
      <c r="O493">
        <v>1185.7602061248299</v>
      </c>
      <c r="P493">
        <v>1232.3826103916099</v>
      </c>
      <c r="Q493">
        <v>1290.0352134956099</v>
      </c>
      <c r="R493">
        <v>1359.3163398399299</v>
      </c>
      <c r="S493">
        <v>1440.17410720716</v>
      </c>
      <c r="T493">
        <v>1531.7089321528499</v>
      </c>
      <c r="U493">
        <v>1632.7266524737499</v>
      </c>
      <c r="V493">
        <v>1742.2388213335701</v>
      </c>
      <c r="W493">
        <v>1859.71575970293</v>
      </c>
      <c r="X493">
        <v>1984.224098379</v>
      </c>
    </row>
    <row r="494" spans="1:24" x14ac:dyDescent="0.3">
      <c r="A494" t="s">
        <v>109</v>
      </c>
      <c r="B494" t="s">
        <v>274</v>
      </c>
      <c r="C494" t="s">
        <v>250</v>
      </c>
      <c r="D494" t="s">
        <v>112</v>
      </c>
      <c r="E494" t="s">
        <v>113</v>
      </c>
      <c r="F494">
        <v>36.455682790860401</v>
      </c>
      <c r="G494">
        <v>46.115925141610099</v>
      </c>
      <c r="H494">
        <v>55.7789629062136</v>
      </c>
      <c r="I494">
        <v>63.7045369016923</v>
      </c>
      <c r="J494">
        <v>70.411762271319802</v>
      </c>
      <c r="K494">
        <v>76.473531074790699</v>
      </c>
      <c r="L494">
        <v>82.254903989294704</v>
      </c>
      <c r="M494">
        <v>87.722227283229003</v>
      </c>
      <c r="N494">
        <v>92.885591852477702</v>
      </c>
      <c r="O494">
        <v>97.631306224217397</v>
      </c>
      <c r="P494">
        <v>101.979826399457</v>
      </c>
      <c r="Q494">
        <v>106.298201211944</v>
      </c>
      <c r="R494">
        <v>110.991959617128</v>
      </c>
      <c r="S494">
        <v>116.22121409013199</v>
      </c>
      <c r="T494">
        <v>121.90095800287401</v>
      </c>
      <c r="U494">
        <v>127.963666667667</v>
      </c>
      <c r="V494">
        <v>134.55633111598601</v>
      </c>
      <c r="W494">
        <v>141.87129180548499</v>
      </c>
      <c r="X494">
        <v>150.19870970505201</v>
      </c>
    </row>
    <row r="495" spans="1:24" x14ac:dyDescent="0.3">
      <c r="A495" t="s">
        <v>109</v>
      </c>
      <c r="B495" t="s">
        <v>274</v>
      </c>
      <c r="C495" t="s">
        <v>37</v>
      </c>
      <c r="D495" t="s">
        <v>112</v>
      </c>
      <c r="E495" t="s">
        <v>113</v>
      </c>
      <c r="F495">
        <v>12632.3374521244</v>
      </c>
      <c r="G495">
        <v>13597.5143505631</v>
      </c>
      <c r="H495">
        <v>14505.3189043773</v>
      </c>
      <c r="I495">
        <v>15604.047772825401</v>
      </c>
      <c r="J495">
        <v>16638.674000458701</v>
      </c>
      <c r="K495">
        <v>17609.985604298301</v>
      </c>
      <c r="L495">
        <v>18552.466926087502</v>
      </c>
      <c r="M495">
        <v>19454.485630654199</v>
      </c>
      <c r="N495">
        <v>20299.373169027302</v>
      </c>
      <c r="O495">
        <v>21127.9841984206</v>
      </c>
      <c r="P495">
        <v>21952.543242197</v>
      </c>
      <c r="Q495">
        <v>22765.913191211799</v>
      </c>
      <c r="R495">
        <v>23556.6195814657</v>
      </c>
      <c r="S495">
        <v>24293.914693873201</v>
      </c>
      <c r="T495">
        <v>24948.046113873799</v>
      </c>
      <c r="U495">
        <v>25511.503227775102</v>
      </c>
      <c r="V495">
        <v>25995.9580796466</v>
      </c>
      <c r="W495">
        <v>26405.970062064</v>
      </c>
      <c r="X495">
        <v>26739.4009868707</v>
      </c>
    </row>
    <row r="496" spans="1:24" x14ac:dyDescent="0.3">
      <c r="A496" t="s">
        <v>109</v>
      </c>
      <c r="B496" t="s">
        <v>274</v>
      </c>
      <c r="C496" t="s">
        <v>251</v>
      </c>
      <c r="D496" t="s">
        <v>112</v>
      </c>
      <c r="E496" t="s">
        <v>113</v>
      </c>
      <c r="F496">
        <v>65.804476071425299</v>
      </c>
      <c r="G496">
        <v>124.662641849045</v>
      </c>
      <c r="H496">
        <v>252.92251810597699</v>
      </c>
      <c r="I496">
        <v>461.49102360274799</v>
      </c>
      <c r="J496">
        <v>690.40181480403498</v>
      </c>
      <c r="K496">
        <v>881.87039773398806</v>
      </c>
      <c r="L496">
        <v>1018.6128083416299</v>
      </c>
      <c r="M496">
        <v>1117.9782064056999</v>
      </c>
      <c r="N496">
        <v>1200.0389617422099</v>
      </c>
      <c r="O496">
        <v>1277.81553719269</v>
      </c>
      <c r="P496">
        <v>1356.752518837</v>
      </c>
      <c r="Q496">
        <v>1440.03567986191</v>
      </c>
      <c r="R496">
        <v>1529.36959208696</v>
      </c>
      <c r="S496">
        <v>1626.8511653282501</v>
      </c>
      <c r="T496">
        <v>1732.9078780093901</v>
      </c>
      <c r="U496">
        <v>1847.08050751925</v>
      </c>
      <c r="V496">
        <v>1968.9996870658399</v>
      </c>
      <c r="W496">
        <v>2099.61351465395</v>
      </c>
      <c r="X496">
        <v>2240.4144997636399</v>
      </c>
    </row>
    <row r="497" spans="1:24" x14ac:dyDescent="0.3">
      <c r="A497" t="s">
        <v>109</v>
      </c>
      <c r="B497" t="s">
        <v>274</v>
      </c>
      <c r="C497" t="s">
        <v>252</v>
      </c>
      <c r="D497" t="s">
        <v>112</v>
      </c>
      <c r="E497" t="s">
        <v>113</v>
      </c>
      <c r="F497">
        <v>0.77247823907609703</v>
      </c>
      <c r="G497">
        <v>1.1116531399849301</v>
      </c>
      <c r="H497">
        <v>1.4125572748008599</v>
      </c>
      <c r="I497">
        <v>1.6196807260080099</v>
      </c>
      <c r="J497">
        <v>1.77704832136989</v>
      </c>
      <c r="K497">
        <v>1.92681556411521</v>
      </c>
      <c r="L497">
        <v>2.0882827501424699</v>
      </c>
      <c r="M497">
        <v>2.2533905105529799</v>
      </c>
      <c r="N497">
        <v>2.4044008662359002</v>
      </c>
      <c r="O497">
        <v>2.54240048697545</v>
      </c>
      <c r="P497">
        <v>2.6730705973027402</v>
      </c>
      <c r="Q497">
        <v>2.8060875068119802</v>
      </c>
      <c r="R497">
        <v>2.95131519447559</v>
      </c>
      <c r="S497">
        <v>3.1087646922499901</v>
      </c>
      <c r="T497">
        <v>3.2740519747202401</v>
      </c>
      <c r="U497">
        <v>3.4436242712910499</v>
      </c>
      <c r="V497">
        <v>3.62269748938773</v>
      </c>
      <c r="W497">
        <v>3.8177551539224002</v>
      </c>
      <c r="X497">
        <v>4.0357841334350999</v>
      </c>
    </row>
    <row r="498" spans="1:24" x14ac:dyDescent="0.3">
      <c r="A498" t="s">
        <v>109</v>
      </c>
      <c r="B498" t="s">
        <v>274</v>
      </c>
      <c r="C498" t="s">
        <v>253</v>
      </c>
      <c r="D498" t="s">
        <v>112</v>
      </c>
      <c r="E498" t="s">
        <v>113</v>
      </c>
      <c r="F498">
        <v>248.07334164739501</v>
      </c>
      <c r="G498">
        <v>331.97470167500501</v>
      </c>
      <c r="H498">
        <v>430.28088122957098</v>
      </c>
      <c r="I498">
        <v>547.84961550778598</v>
      </c>
      <c r="J498">
        <v>661.23503407262206</v>
      </c>
      <c r="K498">
        <v>762.04504866187995</v>
      </c>
      <c r="L498">
        <v>849.002168083838</v>
      </c>
      <c r="M498">
        <v>925.13106672354695</v>
      </c>
      <c r="N498">
        <v>990.54815971019502</v>
      </c>
      <c r="O498">
        <v>1050.13782092457</v>
      </c>
      <c r="P498">
        <v>1110.92829524586</v>
      </c>
      <c r="Q498">
        <v>1176.62036741517</v>
      </c>
      <c r="R498">
        <v>1246.34668475886</v>
      </c>
      <c r="S498">
        <v>1317.8475030627501</v>
      </c>
      <c r="T498">
        <v>1389.7716137392099</v>
      </c>
      <c r="U498">
        <v>1461.94492550064</v>
      </c>
      <c r="V498">
        <v>1536.3611278092101</v>
      </c>
      <c r="W498">
        <v>1614.5265499167999</v>
      </c>
      <c r="X498">
        <v>1698.04414835121</v>
      </c>
    </row>
    <row r="499" spans="1:24" x14ac:dyDescent="0.3">
      <c r="A499" t="s">
        <v>109</v>
      </c>
      <c r="B499" t="s">
        <v>274</v>
      </c>
      <c r="C499" t="s">
        <v>254</v>
      </c>
      <c r="D499" t="s">
        <v>112</v>
      </c>
      <c r="E499" t="s">
        <v>113</v>
      </c>
      <c r="F499">
        <v>254.29549354413399</v>
      </c>
      <c r="G499">
        <v>404.20625559630201</v>
      </c>
      <c r="H499">
        <v>630.70834572813999</v>
      </c>
      <c r="I499">
        <v>900.51126632144405</v>
      </c>
      <c r="J499">
        <v>1138.1815250022801</v>
      </c>
      <c r="K499">
        <v>1315.4344304337601</v>
      </c>
      <c r="L499">
        <v>1441.3468475290599</v>
      </c>
      <c r="M499">
        <v>1533.95589012602</v>
      </c>
      <c r="N499">
        <v>1625.57733779005</v>
      </c>
      <c r="O499">
        <v>1723.6182450326801</v>
      </c>
      <c r="P499">
        <v>1823.61494250183</v>
      </c>
      <c r="Q499">
        <v>1926.6580700223101</v>
      </c>
      <c r="R499">
        <v>2025.0180400674201</v>
      </c>
      <c r="S499">
        <v>2111.1762499330298</v>
      </c>
      <c r="T499">
        <v>2183.83657323643</v>
      </c>
      <c r="U499">
        <v>2251.5579347615999</v>
      </c>
      <c r="V499">
        <v>2326.6782056478601</v>
      </c>
      <c r="W499">
        <v>2416.3632417397998</v>
      </c>
      <c r="X499">
        <v>2521.69150873336</v>
      </c>
    </row>
    <row r="500" spans="1:24" x14ac:dyDescent="0.3">
      <c r="A500" t="s">
        <v>109</v>
      </c>
      <c r="B500" t="s">
        <v>274</v>
      </c>
      <c r="C500" t="s">
        <v>255</v>
      </c>
      <c r="D500" t="s">
        <v>112</v>
      </c>
      <c r="E500" t="s">
        <v>113</v>
      </c>
      <c r="F500">
        <v>1.4302813481135399</v>
      </c>
      <c r="G500">
        <v>2.05452101392842</v>
      </c>
      <c r="H500">
        <v>2.7179242556046699</v>
      </c>
      <c r="I500">
        <v>3.41646218190483</v>
      </c>
      <c r="J500">
        <v>4.12144668360511</v>
      </c>
      <c r="K500">
        <v>4.8252402903739204</v>
      </c>
      <c r="L500">
        <v>5.5446143501965901</v>
      </c>
      <c r="M500">
        <v>6.2798746103625698</v>
      </c>
      <c r="N500">
        <v>7.0275317704262203</v>
      </c>
      <c r="O500">
        <v>7.7762377883733</v>
      </c>
      <c r="P500">
        <v>8.5290315486665094</v>
      </c>
      <c r="Q500">
        <v>9.2870009245345795</v>
      </c>
      <c r="R500">
        <v>10.0541779709603</v>
      </c>
      <c r="S500">
        <v>10.8259963843219</v>
      </c>
      <c r="T500">
        <v>11.6129923146027</v>
      </c>
      <c r="U500">
        <v>12.413710774925599</v>
      </c>
      <c r="V500">
        <v>13.233935254013399</v>
      </c>
      <c r="W500">
        <v>14.0770741855199</v>
      </c>
      <c r="X500">
        <v>14.9584258782996</v>
      </c>
    </row>
    <row r="501" spans="1:24" x14ac:dyDescent="0.3">
      <c r="A501" t="s">
        <v>109</v>
      </c>
      <c r="B501" t="s">
        <v>274</v>
      </c>
      <c r="C501" t="s">
        <v>256</v>
      </c>
      <c r="D501" t="s">
        <v>112</v>
      </c>
      <c r="E501" t="s">
        <v>113</v>
      </c>
      <c r="F501">
        <v>1.2504867432031599</v>
      </c>
      <c r="G501">
        <v>1.4044247092944</v>
      </c>
      <c r="H501">
        <v>1.67728428164608</v>
      </c>
      <c r="I501">
        <v>2.0572968474755702</v>
      </c>
      <c r="J501">
        <v>2.4951704890161501</v>
      </c>
      <c r="K501">
        <v>3.0021317321774799</v>
      </c>
      <c r="L501">
        <v>3.5691632101813999</v>
      </c>
      <c r="M501">
        <v>4.1556851858902499</v>
      </c>
      <c r="N501">
        <v>4.69768992697073</v>
      </c>
      <c r="O501">
        <v>5.1689994366288499</v>
      </c>
      <c r="P501">
        <v>5.5754720511927802</v>
      </c>
      <c r="Q501">
        <v>5.9821358055639804</v>
      </c>
      <c r="R501">
        <v>6.4569322294934599</v>
      </c>
      <c r="S501">
        <v>7.0414014023887797</v>
      </c>
      <c r="T501">
        <v>7.7253997431415202</v>
      </c>
      <c r="U501">
        <v>8.4709287049152806</v>
      </c>
      <c r="V501">
        <v>9.2497032191932096</v>
      </c>
      <c r="W501">
        <v>10.0657244691351</v>
      </c>
      <c r="X501">
        <v>10.9611906261252</v>
      </c>
    </row>
    <row r="502" spans="1:24" x14ac:dyDescent="0.3">
      <c r="A502" t="s">
        <v>109</v>
      </c>
      <c r="B502" t="s">
        <v>274</v>
      </c>
      <c r="C502" t="s">
        <v>257</v>
      </c>
      <c r="D502" t="s">
        <v>112</v>
      </c>
      <c r="E502" t="s">
        <v>113</v>
      </c>
      <c r="F502">
        <v>54.890807104732197</v>
      </c>
      <c r="G502">
        <v>96.415152231130193</v>
      </c>
      <c r="H502">
        <v>186.832418643898</v>
      </c>
      <c r="I502">
        <v>359.44647772383303</v>
      </c>
      <c r="J502">
        <v>587.95637681032395</v>
      </c>
      <c r="K502">
        <v>827.89247124347105</v>
      </c>
      <c r="L502">
        <v>1047.43354756442</v>
      </c>
      <c r="M502">
        <v>1243.26398639838</v>
      </c>
      <c r="N502">
        <v>1424.66031854426</v>
      </c>
      <c r="O502">
        <v>1604.25173677935</v>
      </c>
      <c r="P502">
        <v>1795.5007978906899</v>
      </c>
      <c r="Q502">
        <v>2004.4898479076201</v>
      </c>
      <c r="R502">
        <v>2229.9239344125699</v>
      </c>
      <c r="S502">
        <v>2467.0155391388098</v>
      </c>
      <c r="T502">
        <v>2714.3176400491202</v>
      </c>
      <c r="U502">
        <v>2972.0431010577099</v>
      </c>
      <c r="V502">
        <v>3241.5673362326102</v>
      </c>
      <c r="W502">
        <v>3523.2185534632199</v>
      </c>
      <c r="X502">
        <v>3819.6774985253401</v>
      </c>
    </row>
    <row r="503" spans="1:24" x14ac:dyDescent="0.3">
      <c r="A503" t="s">
        <v>109</v>
      </c>
      <c r="B503" t="s">
        <v>274</v>
      </c>
      <c r="C503" t="s">
        <v>258</v>
      </c>
      <c r="D503" t="s">
        <v>112</v>
      </c>
      <c r="E503" t="s">
        <v>113</v>
      </c>
      <c r="F503">
        <v>372.17928269987499</v>
      </c>
      <c r="G503">
        <v>454.41461785863402</v>
      </c>
      <c r="H503">
        <v>525.83671381916201</v>
      </c>
      <c r="I503">
        <v>598.38392671741997</v>
      </c>
      <c r="J503">
        <v>670.44189478938301</v>
      </c>
      <c r="K503">
        <v>748.65691307916404</v>
      </c>
      <c r="L503">
        <v>835.18547463599202</v>
      </c>
      <c r="M503">
        <v>933.01837431451804</v>
      </c>
      <c r="N503">
        <v>1035.7469778459399</v>
      </c>
      <c r="O503">
        <v>1136.45618284023</v>
      </c>
      <c r="P503">
        <v>1230.5783223644501</v>
      </c>
      <c r="Q503">
        <v>1319.22252687439</v>
      </c>
      <c r="R503">
        <v>1404.89164056239</v>
      </c>
      <c r="S503">
        <v>1490.6364388597001</v>
      </c>
      <c r="T503">
        <v>1578.94562335818</v>
      </c>
      <c r="U503">
        <v>1672.1772130095601</v>
      </c>
      <c r="V503">
        <v>1770.64829796308</v>
      </c>
      <c r="W503">
        <v>1874.8514045229399</v>
      </c>
      <c r="X503">
        <v>1985.05729169549</v>
      </c>
    </row>
    <row r="504" spans="1:24" x14ac:dyDescent="0.3">
      <c r="A504" t="s">
        <v>109</v>
      </c>
      <c r="B504" t="s">
        <v>274</v>
      </c>
      <c r="C504" t="s">
        <v>259</v>
      </c>
      <c r="D504" t="s">
        <v>112</v>
      </c>
      <c r="E504" t="s">
        <v>113</v>
      </c>
      <c r="F504">
        <v>23.049991752033499</v>
      </c>
      <c r="G504">
        <v>35.369984617695302</v>
      </c>
      <c r="H504">
        <v>44.343230479270801</v>
      </c>
      <c r="I504">
        <v>51.758228732741102</v>
      </c>
      <c r="J504">
        <v>59.881560529105201</v>
      </c>
      <c r="K504">
        <v>69.518417542287096</v>
      </c>
      <c r="L504">
        <v>80.713754980629105</v>
      </c>
      <c r="M504">
        <v>93.075157885194898</v>
      </c>
      <c r="N504">
        <v>106.45203602546</v>
      </c>
      <c r="O504">
        <v>121.317414451369</v>
      </c>
      <c r="P504">
        <v>137.651334591233</v>
      </c>
      <c r="Q504">
        <v>155.002886666161</v>
      </c>
      <c r="R504">
        <v>173.06754274059401</v>
      </c>
      <c r="S504">
        <v>191.59748092603601</v>
      </c>
      <c r="T504">
        <v>210.513287287108</v>
      </c>
      <c r="U504">
        <v>229.67963477112801</v>
      </c>
      <c r="V504">
        <v>249.408325445157</v>
      </c>
      <c r="W504">
        <v>269.808869056687</v>
      </c>
      <c r="X504">
        <v>291.03085392010598</v>
      </c>
    </row>
    <row r="505" spans="1:24" x14ac:dyDescent="0.3">
      <c r="A505" t="s">
        <v>109</v>
      </c>
      <c r="B505" t="s">
        <v>274</v>
      </c>
      <c r="C505" t="s">
        <v>260</v>
      </c>
      <c r="D505" t="s">
        <v>112</v>
      </c>
      <c r="E505" t="s">
        <v>113</v>
      </c>
      <c r="F505">
        <v>1.6232101058010999</v>
      </c>
      <c r="G505">
        <v>1.72507076400311</v>
      </c>
      <c r="H505">
        <v>1.9533652035932301</v>
      </c>
      <c r="I505">
        <v>2.4565771178546498</v>
      </c>
      <c r="J505">
        <v>3.1693019427865901</v>
      </c>
      <c r="K505">
        <v>4.0714514304561096</v>
      </c>
      <c r="L505">
        <v>5.0007414347943699</v>
      </c>
      <c r="M505">
        <v>5.8282069644261902</v>
      </c>
      <c r="N505">
        <v>6.4984183881559998</v>
      </c>
      <c r="O505">
        <v>7.0722748342924904</v>
      </c>
      <c r="P505">
        <v>7.6254160944820404</v>
      </c>
      <c r="Q505">
        <v>8.2318339433842294</v>
      </c>
      <c r="R505">
        <v>8.9211446491967497</v>
      </c>
      <c r="S505">
        <v>9.6826460675919002</v>
      </c>
      <c r="T505">
        <v>10.5055169249583</v>
      </c>
      <c r="U505">
        <v>11.3817693451471</v>
      </c>
      <c r="V505">
        <v>12.322587028369901</v>
      </c>
      <c r="W505">
        <v>13.334920731472</v>
      </c>
      <c r="X505">
        <v>14.432810870489201</v>
      </c>
    </row>
    <row r="506" spans="1:24" x14ac:dyDescent="0.3">
      <c r="A506" t="s">
        <v>109</v>
      </c>
      <c r="B506" t="s">
        <v>274</v>
      </c>
      <c r="C506" t="s">
        <v>261</v>
      </c>
      <c r="D506" t="s">
        <v>112</v>
      </c>
      <c r="E506" t="s">
        <v>113</v>
      </c>
      <c r="F506">
        <v>489.32017204774002</v>
      </c>
      <c r="G506">
        <v>600.919006235962</v>
      </c>
      <c r="H506">
        <v>717.147575422758</v>
      </c>
      <c r="I506">
        <v>817.537062149279</v>
      </c>
      <c r="J506">
        <v>916.12381844962704</v>
      </c>
      <c r="K506">
        <v>1019.08770062745</v>
      </c>
      <c r="L506">
        <v>1125.24732316267</v>
      </c>
      <c r="M506">
        <v>1229.1635336781501</v>
      </c>
      <c r="N506">
        <v>1326.12168972835</v>
      </c>
      <c r="O506">
        <v>1420.40273262593</v>
      </c>
      <c r="P506">
        <v>1517.60014038804</v>
      </c>
      <c r="Q506">
        <v>1622.4594048731601</v>
      </c>
      <c r="R506">
        <v>1736.65125165992</v>
      </c>
      <c r="S506">
        <v>1857.91584585347</v>
      </c>
      <c r="T506">
        <v>1983.6931450048701</v>
      </c>
      <c r="U506">
        <v>2113.9831005411602</v>
      </c>
      <c r="V506">
        <v>2253.8786098016499</v>
      </c>
      <c r="W506">
        <v>2406.9860856724899</v>
      </c>
      <c r="X506">
        <v>2576.1584276375402</v>
      </c>
    </row>
    <row r="507" spans="1:24" x14ac:dyDescent="0.3">
      <c r="A507" t="s">
        <v>109</v>
      </c>
      <c r="B507" t="s">
        <v>274</v>
      </c>
      <c r="C507" t="s">
        <v>262</v>
      </c>
      <c r="D507" t="s">
        <v>112</v>
      </c>
      <c r="E507" t="s">
        <v>113</v>
      </c>
      <c r="F507">
        <v>15.949636872009901</v>
      </c>
      <c r="G507">
        <v>26.591388112154199</v>
      </c>
      <c r="H507">
        <v>40.211014826405197</v>
      </c>
      <c r="I507">
        <v>56.7248235888012</v>
      </c>
      <c r="J507">
        <v>69.945678533386896</v>
      </c>
      <c r="K507">
        <v>78.367915282635707</v>
      </c>
      <c r="L507">
        <v>83.287535979112505</v>
      </c>
      <c r="M507">
        <v>86.419417346237793</v>
      </c>
      <c r="N507">
        <v>88.826745666365497</v>
      </c>
      <c r="O507">
        <v>91.164136459737406</v>
      </c>
      <c r="P507">
        <v>93.843475324540094</v>
      </c>
      <c r="Q507">
        <v>97.183166658643401</v>
      </c>
      <c r="R507">
        <v>101.220474448307</v>
      </c>
      <c r="S507">
        <v>105.93076370449199</v>
      </c>
      <c r="T507">
        <v>111.29609836803201</v>
      </c>
      <c r="U507">
        <v>117.432840280346</v>
      </c>
      <c r="V507">
        <v>124.514147490762</v>
      </c>
      <c r="W507">
        <v>132.68610131483101</v>
      </c>
      <c r="X507">
        <v>141.996310470488</v>
      </c>
    </row>
    <row r="508" spans="1:24" x14ac:dyDescent="0.3">
      <c r="A508" t="s">
        <v>109</v>
      </c>
      <c r="B508" t="s">
        <v>274</v>
      </c>
      <c r="C508" t="s">
        <v>263</v>
      </c>
      <c r="D508" t="s">
        <v>112</v>
      </c>
      <c r="E508" t="s">
        <v>113</v>
      </c>
      <c r="F508">
        <v>877.88288296947405</v>
      </c>
      <c r="G508">
        <v>1041.6669312553699</v>
      </c>
      <c r="H508">
        <v>1121.9008314523501</v>
      </c>
      <c r="I508">
        <v>1177.76667890928</v>
      </c>
      <c r="J508">
        <v>1229.0005108565199</v>
      </c>
      <c r="K508">
        <v>1284.4563699233699</v>
      </c>
      <c r="L508">
        <v>1346.17377168556</v>
      </c>
      <c r="M508">
        <v>1411.2142107166901</v>
      </c>
      <c r="N508">
        <v>1474.4783756638201</v>
      </c>
      <c r="O508">
        <v>1534.1331587058501</v>
      </c>
      <c r="P508">
        <v>1589.2019511045401</v>
      </c>
      <c r="Q508">
        <v>1638.26471189738</v>
      </c>
      <c r="R508">
        <v>1680.6710163928601</v>
      </c>
      <c r="S508">
        <v>1714.5550933602401</v>
      </c>
      <c r="T508">
        <v>1738.09919849425</v>
      </c>
      <c r="U508">
        <v>1751.2141030571599</v>
      </c>
      <c r="V508">
        <v>1755.2528128015599</v>
      </c>
      <c r="W508">
        <v>1752.0030632200701</v>
      </c>
      <c r="X508">
        <v>1741.7333975199199</v>
      </c>
    </row>
    <row r="509" spans="1:24" x14ac:dyDescent="0.3">
      <c r="A509" t="s">
        <v>109</v>
      </c>
      <c r="B509" t="s">
        <v>274</v>
      </c>
      <c r="C509" t="s">
        <v>264</v>
      </c>
      <c r="D509" t="s">
        <v>112</v>
      </c>
      <c r="E509" t="s">
        <v>113</v>
      </c>
      <c r="F509">
        <v>307.168864771617</v>
      </c>
      <c r="G509">
        <v>322.97014378347802</v>
      </c>
      <c r="H509">
        <v>323.76732595089402</v>
      </c>
      <c r="I509">
        <v>321.33119900409599</v>
      </c>
      <c r="J509">
        <v>321.17563853526002</v>
      </c>
      <c r="K509">
        <v>323.71442740196602</v>
      </c>
      <c r="L509">
        <v>328.70337665220001</v>
      </c>
      <c r="M509">
        <v>334.83891390632402</v>
      </c>
      <c r="N509">
        <v>340.935079615804</v>
      </c>
      <c r="O509">
        <v>346.06318562313101</v>
      </c>
      <c r="P509">
        <v>349.80930483817599</v>
      </c>
      <c r="Q509">
        <v>352.05073746801003</v>
      </c>
      <c r="R509">
        <v>353.24606546877197</v>
      </c>
      <c r="S509">
        <v>353.46609879110002</v>
      </c>
      <c r="T509">
        <v>352.50926402942798</v>
      </c>
      <c r="U509">
        <v>350.16992957079799</v>
      </c>
      <c r="V509">
        <v>346.602389979127</v>
      </c>
      <c r="W509">
        <v>342.10033966096597</v>
      </c>
      <c r="X509">
        <v>336.88084613846701</v>
      </c>
    </row>
    <row r="510" spans="1:24" x14ac:dyDescent="0.3">
      <c r="A510" t="s">
        <v>109</v>
      </c>
      <c r="B510" t="s">
        <v>274</v>
      </c>
      <c r="C510" t="s">
        <v>265</v>
      </c>
      <c r="D510" t="s">
        <v>112</v>
      </c>
      <c r="E510" t="s">
        <v>113</v>
      </c>
      <c r="F510">
        <v>79.248120655602406</v>
      </c>
      <c r="G510">
        <v>186.98814238716801</v>
      </c>
      <c r="H510">
        <v>286.09871379001999</v>
      </c>
      <c r="I510">
        <v>326.87173237211499</v>
      </c>
      <c r="J510">
        <v>342.73228001759702</v>
      </c>
      <c r="K510">
        <v>353.429011870186</v>
      </c>
      <c r="L510">
        <v>371.49748239520699</v>
      </c>
      <c r="M510">
        <v>395.96781566066602</v>
      </c>
      <c r="N510">
        <v>425.28181219310198</v>
      </c>
      <c r="O510">
        <v>452.10860928924399</v>
      </c>
      <c r="P510">
        <v>476.909425292111</v>
      </c>
      <c r="Q510">
        <v>493.36201265578899</v>
      </c>
      <c r="R510">
        <v>502.83523136465101</v>
      </c>
      <c r="S510">
        <v>507.05340689795401</v>
      </c>
      <c r="T510">
        <v>509.25553147323501</v>
      </c>
      <c r="U510">
        <v>515.48971861232303</v>
      </c>
      <c r="V510">
        <v>529.36228054247204</v>
      </c>
      <c r="W510">
        <v>551.70708236418398</v>
      </c>
      <c r="X510">
        <v>580.76752560252896</v>
      </c>
    </row>
    <row r="511" spans="1:24" x14ac:dyDescent="0.3">
      <c r="A511" t="s">
        <v>109</v>
      </c>
      <c r="B511" t="s">
        <v>274</v>
      </c>
      <c r="C511" t="s">
        <v>266</v>
      </c>
      <c r="D511" t="s">
        <v>112</v>
      </c>
      <c r="E511" t="s">
        <v>113</v>
      </c>
      <c r="F511">
        <v>3.5007027866285898</v>
      </c>
      <c r="G511">
        <v>3.80366762406535</v>
      </c>
      <c r="H511">
        <v>4.8107198918383203</v>
      </c>
      <c r="I511">
        <v>5.8379807314198899</v>
      </c>
      <c r="J511">
        <v>6.7021677813288498</v>
      </c>
      <c r="K511">
        <v>7.3434264187161897</v>
      </c>
      <c r="L511">
        <v>7.8225133880930802</v>
      </c>
      <c r="M511">
        <v>8.2038297472179096</v>
      </c>
      <c r="N511">
        <v>8.6037141998291098</v>
      </c>
      <c r="O511">
        <v>9.0977899622062193</v>
      </c>
      <c r="P511">
        <v>9.7087915598742498</v>
      </c>
      <c r="Q511">
        <v>10.3973540388046</v>
      </c>
      <c r="R511">
        <v>11.1054612787525</v>
      </c>
      <c r="S511">
        <v>11.802569804733601</v>
      </c>
      <c r="T511">
        <v>12.463053582343999</v>
      </c>
      <c r="U511">
        <v>13.0960909011584</v>
      </c>
      <c r="V511">
        <v>13.7229832640372</v>
      </c>
      <c r="W511">
        <v>14.3493059957465</v>
      </c>
      <c r="X511">
        <v>14.9726995112035</v>
      </c>
    </row>
    <row r="512" spans="1:24" x14ac:dyDescent="0.3">
      <c r="A512" t="s">
        <v>109</v>
      </c>
      <c r="B512" t="s">
        <v>274</v>
      </c>
      <c r="C512" t="s">
        <v>267</v>
      </c>
      <c r="D512" t="s">
        <v>112</v>
      </c>
      <c r="E512" t="s">
        <v>113</v>
      </c>
      <c r="F512">
        <v>360.57348425009002</v>
      </c>
      <c r="G512">
        <v>380.477260154443</v>
      </c>
      <c r="H512">
        <v>384.15179620067801</v>
      </c>
      <c r="I512">
        <v>388.606303036881</v>
      </c>
      <c r="J512">
        <v>397.13286364057399</v>
      </c>
      <c r="K512">
        <v>409.13689826738499</v>
      </c>
      <c r="L512">
        <v>423.31386953484798</v>
      </c>
      <c r="M512">
        <v>437.80437997146299</v>
      </c>
      <c r="N512">
        <v>451.30092875800199</v>
      </c>
      <c r="O512">
        <v>463.62909401737801</v>
      </c>
      <c r="P512">
        <v>474.98199808029199</v>
      </c>
      <c r="Q512">
        <v>485.25207895597703</v>
      </c>
      <c r="R512">
        <v>494.49731958506499</v>
      </c>
      <c r="S512">
        <v>502.40612986276898</v>
      </c>
      <c r="T512">
        <v>508.77939299163398</v>
      </c>
      <c r="U512">
        <v>513.52553301037005</v>
      </c>
      <c r="V512">
        <v>516.72438002509</v>
      </c>
      <c r="W512">
        <v>518.25242616237495</v>
      </c>
      <c r="X512">
        <v>517.82832509055697</v>
      </c>
    </row>
    <row r="513" spans="1:24" x14ac:dyDescent="0.3">
      <c r="A513" t="s">
        <v>109</v>
      </c>
      <c r="B513" t="s">
        <v>274</v>
      </c>
      <c r="C513" t="s">
        <v>268</v>
      </c>
      <c r="D513" t="s">
        <v>112</v>
      </c>
      <c r="E513" t="s">
        <v>113</v>
      </c>
      <c r="F513">
        <v>9.8119098450396702</v>
      </c>
      <c r="G513">
        <v>11.5702753044039</v>
      </c>
      <c r="H513">
        <v>13.6998140389515</v>
      </c>
      <c r="I513">
        <v>16.3143202992268</v>
      </c>
      <c r="J513">
        <v>19.110784196417399</v>
      </c>
      <c r="K513">
        <v>22.0376508492139</v>
      </c>
      <c r="L513">
        <v>25.037637966005001</v>
      </c>
      <c r="M513">
        <v>28.1735095548643</v>
      </c>
      <c r="N513">
        <v>31.447143711787302</v>
      </c>
      <c r="O513">
        <v>34.785161735215603</v>
      </c>
      <c r="P513">
        <v>38.119119901098102</v>
      </c>
      <c r="Q513">
        <v>41.435143709613399</v>
      </c>
      <c r="R513">
        <v>44.744271235770299</v>
      </c>
      <c r="S513">
        <v>48.022800097563703</v>
      </c>
      <c r="T513">
        <v>51.290934594996301</v>
      </c>
      <c r="U513">
        <v>54.536199009766001</v>
      </c>
      <c r="V513">
        <v>57.843562539656801</v>
      </c>
      <c r="W513">
        <v>61.221308044056798</v>
      </c>
      <c r="X513">
        <v>64.730664639414002</v>
      </c>
    </row>
    <row r="514" spans="1:24" x14ac:dyDescent="0.3">
      <c r="A514" t="s">
        <v>109</v>
      </c>
      <c r="B514" t="s">
        <v>274</v>
      </c>
      <c r="C514" t="s">
        <v>269</v>
      </c>
      <c r="D514" t="s">
        <v>112</v>
      </c>
      <c r="E514" t="s">
        <v>113</v>
      </c>
      <c r="F514">
        <v>14.171332497186601</v>
      </c>
      <c r="G514">
        <v>16.2904687361439</v>
      </c>
      <c r="H514">
        <v>16.7364520848217</v>
      </c>
      <c r="I514">
        <v>17.314443760873999</v>
      </c>
      <c r="J514">
        <v>18.871838252603499</v>
      </c>
      <c r="K514">
        <v>21.327635336507601</v>
      </c>
      <c r="L514">
        <v>25.345871173161498</v>
      </c>
      <c r="M514">
        <v>30.4379247889288</v>
      </c>
      <c r="N514">
        <v>36.218363745116797</v>
      </c>
      <c r="O514">
        <v>42.2243314712575</v>
      </c>
      <c r="P514">
        <v>48.405848388358599</v>
      </c>
      <c r="Q514">
        <v>54.701591094625499</v>
      </c>
      <c r="R514">
        <v>61.118514325189203</v>
      </c>
      <c r="S514">
        <v>67.6015157241157</v>
      </c>
      <c r="T514">
        <v>74.0937179804056</v>
      </c>
      <c r="U514">
        <v>80.592088182930098</v>
      </c>
      <c r="V514">
        <v>87.166961879048301</v>
      </c>
      <c r="W514">
        <v>93.883080226388699</v>
      </c>
      <c r="X514">
        <v>100.791777375214</v>
      </c>
    </row>
    <row r="515" spans="1:24" x14ac:dyDescent="0.3">
      <c r="A515" t="s">
        <v>109</v>
      </c>
      <c r="B515" t="s">
        <v>274</v>
      </c>
      <c r="C515" t="s">
        <v>270</v>
      </c>
      <c r="D515" t="s">
        <v>112</v>
      </c>
      <c r="E515" t="s">
        <v>113</v>
      </c>
      <c r="F515">
        <v>214.7591937942</v>
      </c>
      <c r="G515">
        <v>260.85928018602101</v>
      </c>
      <c r="H515">
        <v>306.61844999436403</v>
      </c>
      <c r="I515">
        <v>341.17836468208202</v>
      </c>
      <c r="J515">
        <v>369.78452003933302</v>
      </c>
      <c r="K515">
        <v>395.58723479306502</v>
      </c>
      <c r="L515">
        <v>421.78163325993802</v>
      </c>
      <c r="M515">
        <v>446.94499006622101</v>
      </c>
      <c r="N515">
        <v>470.30049748981497</v>
      </c>
      <c r="O515">
        <v>492.870910327898</v>
      </c>
      <c r="P515">
        <v>515.33648072505298</v>
      </c>
      <c r="Q515">
        <v>538.03052005227505</v>
      </c>
      <c r="R515">
        <v>561.54583692111999</v>
      </c>
      <c r="S515">
        <v>587.18730602004905</v>
      </c>
      <c r="T515">
        <v>614.30567391173702</v>
      </c>
      <c r="U515">
        <v>642.53723985364002</v>
      </c>
      <c r="V515">
        <v>672.22731373962904</v>
      </c>
      <c r="W515">
        <v>704.391870234252</v>
      </c>
      <c r="X515">
        <v>740.13216362110495</v>
      </c>
    </row>
    <row r="516" spans="1:24" x14ac:dyDescent="0.3">
      <c r="A516" t="s">
        <v>109</v>
      </c>
      <c r="B516" t="s">
        <v>274</v>
      </c>
      <c r="C516" t="s">
        <v>271</v>
      </c>
      <c r="D516" t="s">
        <v>112</v>
      </c>
      <c r="E516" t="s">
        <v>113</v>
      </c>
      <c r="F516">
        <v>78.696599843571704</v>
      </c>
      <c r="G516">
        <v>100.68134751763</v>
      </c>
      <c r="H516">
        <v>114.914016138416</v>
      </c>
      <c r="I516">
        <v>124.609300261085</v>
      </c>
      <c r="J516">
        <v>129.623669679508</v>
      </c>
      <c r="K516">
        <v>132.18349668911901</v>
      </c>
      <c r="L516">
        <v>134.00693319673701</v>
      </c>
      <c r="M516">
        <v>135.93477804348899</v>
      </c>
      <c r="N516">
        <v>138.09221113402401</v>
      </c>
      <c r="O516">
        <v>140.655985741835</v>
      </c>
      <c r="P516">
        <v>143.779176329374</v>
      </c>
      <c r="Q516">
        <v>147.49968764155099</v>
      </c>
      <c r="R516">
        <v>151.857950717134</v>
      </c>
      <c r="S516">
        <v>156.97569031719499</v>
      </c>
      <c r="T516">
        <v>162.885171504113</v>
      </c>
      <c r="U516">
        <v>169.525121200299</v>
      </c>
      <c r="V516">
        <v>176.75495282631701</v>
      </c>
      <c r="W516">
        <v>184.417469682275</v>
      </c>
      <c r="X516">
        <v>192.32429765621501</v>
      </c>
    </row>
    <row r="517" spans="1:24" x14ac:dyDescent="0.3">
      <c r="A517" t="s">
        <v>109</v>
      </c>
      <c r="B517" t="s">
        <v>274</v>
      </c>
      <c r="C517" t="s">
        <v>272</v>
      </c>
      <c r="D517" t="s">
        <v>112</v>
      </c>
      <c r="E517" t="s">
        <v>113</v>
      </c>
      <c r="F517">
        <v>26.928241721004401</v>
      </c>
      <c r="G517">
        <v>45.476034114013501</v>
      </c>
      <c r="H517">
        <v>63.248176858395198</v>
      </c>
      <c r="I517">
        <v>76.249264822984102</v>
      </c>
      <c r="J517">
        <v>87.582810698202806</v>
      </c>
      <c r="K517">
        <v>98.189083498485701</v>
      </c>
      <c r="L517">
        <v>109.99703821714201</v>
      </c>
      <c r="M517">
        <v>123.044809376158</v>
      </c>
      <c r="N517">
        <v>136.65451194420501</v>
      </c>
      <c r="O517">
        <v>150.00285234921299</v>
      </c>
      <c r="P517">
        <v>162.85306267762101</v>
      </c>
      <c r="Q517">
        <v>175.462598133417</v>
      </c>
      <c r="R517">
        <v>188.24259687710801</v>
      </c>
      <c r="S517">
        <v>201.522729528029</v>
      </c>
      <c r="T517">
        <v>215.39224319201699</v>
      </c>
      <c r="U517">
        <v>229.68472394311499</v>
      </c>
      <c r="V517">
        <v>244.04841716240099</v>
      </c>
      <c r="W517">
        <v>258.048589207438</v>
      </c>
      <c r="X517">
        <v>271.147619673451</v>
      </c>
    </row>
    <row r="518" spans="1:24" x14ac:dyDescent="0.3">
      <c r="A518" t="s">
        <v>109</v>
      </c>
      <c r="B518" t="s">
        <v>275</v>
      </c>
      <c r="C518" t="s">
        <v>111</v>
      </c>
      <c r="D518" t="s">
        <v>112</v>
      </c>
      <c r="E518" t="s">
        <v>113</v>
      </c>
      <c r="F518">
        <v>8.7415649089706502</v>
      </c>
      <c r="G518">
        <v>10.8719207083491</v>
      </c>
      <c r="H518">
        <v>11.9184455203733</v>
      </c>
      <c r="I518">
        <v>13.204296038355899</v>
      </c>
      <c r="J518">
        <v>14.6291020067746</v>
      </c>
      <c r="K518">
        <v>16.094035996854799</v>
      </c>
      <c r="L518">
        <v>17.4697203295066</v>
      </c>
      <c r="M518">
        <v>18.7196316326377</v>
      </c>
      <c r="N518">
        <v>19.772803582338799</v>
      </c>
      <c r="O518">
        <v>20.647846181100601</v>
      </c>
      <c r="P518">
        <v>21.3826650443098</v>
      </c>
      <c r="Q518">
        <v>22.008704650191198</v>
      </c>
      <c r="R518">
        <v>22.539283245001901</v>
      </c>
      <c r="S518">
        <v>22.9668982570285</v>
      </c>
      <c r="T518">
        <v>23.273298877899201</v>
      </c>
      <c r="U518">
        <v>23.455142373484801</v>
      </c>
      <c r="V518">
        <v>23.516157626138799</v>
      </c>
      <c r="W518">
        <v>23.475928867160398</v>
      </c>
      <c r="X518">
        <v>23.348990009011899</v>
      </c>
    </row>
    <row r="519" spans="1:24" x14ac:dyDescent="0.3">
      <c r="A519" t="s">
        <v>109</v>
      </c>
      <c r="B519" t="s">
        <v>275</v>
      </c>
      <c r="C519" t="s">
        <v>114</v>
      </c>
      <c r="D519" t="s">
        <v>112</v>
      </c>
      <c r="E519" t="s">
        <v>113</v>
      </c>
      <c r="F519">
        <v>1.28652949175265</v>
      </c>
      <c r="G519">
        <v>1.2699379505522701</v>
      </c>
      <c r="H519">
        <v>1.26488565759584</v>
      </c>
      <c r="I519">
        <v>1.27482074956325</v>
      </c>
      <c r="J519">
        <v>1.30145176987183</v>
      </c>
      <c r="K519">
        <v>1.3438672189146399</v>
      </c>
      <c r="L519">
        <v>1.39246697990589</v>
      </c>
      <c r="M519">
        <v>1.4304050384989699</v>
      </c>
      <c r="N519">
        <v>1.45495083092045</v>
      </c>
      <c r="O519">
        <v>1.4665451955884701</v>
      </c>
      <c r="P519">
        <v>1.4777322575444101</v>
      </c>
      <c r="Q519">
        <v>1.49184018352296</v>
      </c>
      <c r="R519">
        <v>1.5073993890519</v>
      </c>
      <c r="S519">
        <v>1.5179224447342701</v>
      </c>
      <c r="T519">
        <v>1.5228701816046499</v>
      </c>
      <c r="U519">
        <v>1.52433215386841</v>
      </c>
      <c r="V519">
        <v>1.5258097577087799</v>
      </c>
      <c r="W519">
        <v>1.5299366715998499</v>
      </c>
      <c r="X519">
        <v>1.53555311531795</v>
      </c>
    </row>
    <row r="520" spans="1:24" x14ac:dyDescent="0.3">
      <c r="A520" t="s">
        <v>109</v>
      </c>
      <c r="B520" t="s">
        <v>275</v>
      </c>
      <c r="C520" t="s">
        <v>115</v>
      </c>
      <c r="D520" t="s">
        <v>112</v>
      </c>
      <c r="E520" t="s">
        <v>113</v>
      </c>
      <c r="F520">
        <v>32.830012937650402</v>
      </c>
      <c r="G520">
        <v>38.190548956243099</v>
      </c>
      <c r="H520">
        <v>52.708677768294102</v>
      </c>
      <c r="I520">
        <v>63.8375780171719</v>
      </c>
      <c r="J520">
        <v>71.600699096451507</v>
      </c>
      <c r="K520">
        <v>76.6750985272962</v>
      </c>
      <c r="L520">
        <v>79.808899554942798</v>
      </c>
      <c r="M520">
        <v>81.642040913256295</v>
      </c>
      <c r="N520">
        <v>82.465233108165805</v>
      </c>
      <c r="O520">
        <v>82.401924989135793</v>
      </c>
      <c r="P520">
        <v>81.660065272091003</v>
      </c>
      <c r="Q520">
        <v>80.488898157053598</v>
      </c>
      <c r="R520">
        <v>79.094006516682498</v>
      </c>
      <c r="S520">
        <v>77.581636233912803</v>
      </c>
      <c r="T520">
        <v>75.977466997757404</v>
      </c>
      <c r="U520">
        <v>74.298652093942593</v>
      </c>
      <c r="V520">
        <v>72.606397328322402</v>
      </c>
      <c r="W520">
        <v>70.959664217794497</v>
      </c>
      <c r="X520">
        <v>69.421660044224694</v>
      </c>
    </row>
    <row r="521" spans="1:24" x14ac:dyDescent="0.3">
      <c r="A521" t="s">
        <v>109</v>
      </c>
      <c r="B521" t="s">
        <v>275</v>
      </c>
      <c r="C521" t="s">
        <v>116</v>
      </c>
      <c r="D521" t="s">
        <v>112</v>
      </c>
      <c r="E521" t="s">
        <v>113</v>
      </c>
      <c r="F521">
        <v>124.87733995319</v>
      </c>
      <c r="G521">
        <v>168.92330676272499</v>
      </c>
      <c r="H521">
        <v>200.89851371107699</v>
      </c>
      <c r="I521">
        <v>213.347215333669</v>
      </c>
      <c r="J521">
        <v>214.827775510967</v>
      </c>
      <c r="K521">
        <v>212.586557640401</v>
      </c>
      <c r="L521">
        <v>210.526003802014</v>
      </c>
      <c r="M521">
        <v>209.16025556619701</v>
      </c>
      <c r="N521">
        <v>207.53303012273801</v>
      </c>
      <c r="O521">
        <v>205.338137160781</v>
      </c>
      <c r="P521">
        <v>202.966460644721</v>
      </c>
      <c r="Q521">
        <v>200.67338981172799</v>
      </c>
      <c r="R521">
        <v>198.492106629999</v>
      </c>
      <c r="S521">
        <v>196.43332572697199</v>
      </c>
      <c r="T521">
        <v>194.39114075424601</v>
      </c>
      <c r="U521">
        <v>192.37978563587399</v>
      </c>
      <c r="V521">
        <v>190.529990731422</v>
      </c>
      <c r="W521">
        <v>188.90242755819801</v>
      </c>
      <c r="X521">
        <v>187.41366692772601</v>
      </c>
    </row>
    <row r="522" spans="1:24" x14ac:dyDescent="0.3">
      <c r="A522" t="s">
        <v>109</v>
      </c>
      <c r="B522" t="s">
        <v>275</v>
      </c>
      <c r="C522" t="s">
        <v>117</v>
      </c>
      <c r="D522" t="s">
        <v>112</v>
      </c>
      <c r="E522" t="s">
        <v>113</v>
      </c>
      <c r="F522">
        <v>2.6006183014597801</v>
      </c>
      <c r="G522">
        <v>3.0449508833058201</v>
      </c>
      <c r="H522">
        <v>3.47408205258056</v>
      </c>
      <c r="I522">
        <v>3.9877364395797401</v>
      </c>
      <c r="J522">
        <v>4.4779830311320898</v>
      </c>
      <c r="K522">
        <v>4.95057026237673</v>
      </c>
      <c r="L522">
        <v>5.4104839785287702</v>
      </c>
      <c r="M522">
        <v>5.8724976081624503</v>
      </c>
      <c r="N522">
        <v>6.3402120528219399</v>
      </c>
      <c r="O522">
        <v>6.8484621667642198</v>
      </c>
      <c r="P522">
        <v>7.4299307774322303</v>
      </c>
      <c r="Q522">
        <v>8.1010217302430707</v>
      </c>
      <c r="R522">
        <v>8.8499234190339795</v>
      </c>
      <c r="S522">
        <v>9.6602162492668793</v>
      </c>
      <c r="T522">
        <v>10.526688015793701</v>
      </c>
      <c r="U522">
        <v>11.457829443465201</v>
      </c>
      <c r="V522">
        <v>12.4775971457371</v>
      </c>
      <c r="W522">
        <v>13.6088125735948</v>
      </c>
      <c r="X522">
        <v>14.871827408085</v>
      </c>
    </row>
    <row r="523" spans="1:24" x14ac:dyDescent="0.3">
      <c r="A523" t="s">
        <v>109</v>
      </c>
      <c r="B523" t="s">
        <v>275</v>
      </c>
      <c r="C523" t="s">
        <v>118</v>
      </c>
      <c r="D523" t="s">
        <v>112</v>
      </c>
      <c r="E523" t="s">
        <v>113</v>
      </c>
      <c r="F523">
        <v>37.063506265403099</v>
      </c>
      <c r="G523">
        <v>44.020309379429598</v>
      </c>
      <c r="H523">
        <v>49.371133877924599</v>
      </c>
      <c r="I523">
        <v>54.523706680165098</v>
      </c>
      <c r="J523">
        <v>61.406827182616802</v>
      </c>
      <c r="K523">
        <v>70.677300013262993</v>
      </c>
      <c r="L523">
        <v>82.134011712524398</v>
      </c>
      <c r="M523">
        <v>95.452320962138799</v>
      </c>
      <c r="N523">
        <v>109.861785397294</v>
      </c>
      <c r="O523">
        <v>125.274945877823</v>
      </c>
      <c r="P523">
        <v>141.81114571557799</v>
      </c>
      <c r="Q523">
        <v>160.11088691922299</v>
      </c>
      <c r="R523">
        <v>180.42557552745399</v>
      </c>
      <c r="S523">
        <v>202.87164814849899</v>
      </c>
      <c r="T523">
        <v>227.35595599466899</v>
      </c>
      <c r="U523">
        <v>253.726337249328</v>
      </c>
      <c r="V523">
        <v>282.27028319621701</v>
      </c>
      <c r="W523">
        <v>313.19095327234999</v>
      </c>
      <c r="X523">
        <v>346.936222307241</v>
      </c>
    </row>
    <row r="524" spans="1:24" x14ac:dyDescent="0.3">
      <c r="A524" t="s">
        <v>109</v>
      </c>
      <c r="B524" t="s">
        <v>275</v>
      </c>
      <c r="C524" t="s">
        <v>7</v>
      </c>
      <c r="D524" t="s">
        <v>112</v>
      </c>
      <c r="E524" t="s">
        <v>113</v>
      </c>
      <c r="F524">
        <v>1859.3404872982901</v>
      </c>
      <c r="G524">
        <v>2172.6957994091499</v>
      </c>
      <c r="H524">
        <v>2513.6847557354199</v>
      </c>
      <c r="I524">
        <v>2775.7008339802901</v>
      </c>
      <c r="J524">
        <v>2977.8186906784099</v>
      </c>
      <c r="K524">
        <v>3154.0243669865699</v>
      </c>
      <c r="L524">
        <v>3334.5366054331998</v>
      </c>
      <c r="M524">
        <v>3522.46010469762</v>
      </c>
      <c r="N524">
        <v>3726.1876161713399</v>
      </c>
      <c r="O524">
        <v>3921.0496321952</v>
      </c>
      <c r="P524">
        <v>4083.4469218171898</v>
      </c>
      <c r="Q524">
        <v>4183.76521532469</v>
      </c>
      <c r="R524">
        <v>4220.2854558729196</v>
      </c>
      <c r="S524">
        <v>4216.8888149957502</v>
      </c>
      <c r="T524">
        <v>4186.02077290531</v>
      </c>
      <c r="U524">
        <v>4129.4139872075602</v>
      </c>
      <c r="V524">
        <v>4049.5993429443001</v>
      </c>
      <c r="W524">
        <v>3957.8545935130501</v>
      </c>
      <c r="X524">
        <v>3857.8474735332302</v>
      </c>
    </row>
    <row r="525" spans="1:24" x14ac:dyDescent="0.3">
      <c r="A525" t="s">
        <v>109</v>
      </c>
      <c r="B525" t="s">
        <v>275</v>
      </c>
      <c r="C525" t="s">
        <v>119</v>
      </c>
      <c r="D525" t="s">
        <v>112</v>
      </c>
      <c r="E525" t="s">
        <v>113</v>
      </c>
      <c r="F525">
        <v>6.5275092346472796</v>
      </c>
      <c r="G525">
        <v>5.8491997058278997</v>
      </c>
      <c r="H525">
        <v>5.2703086692385899</v>
      </c>
      <c r="I525">
        <v>4.8010249278257202</v>
      </c>
      <c r="J525">
        <v>4.6018283490076</v>
      </c>
      <c r="K525">
        <v>4.5947734781610299</v>
      </c>
      <c r="L525">
        <v>4.6871320248590598</v>
      </c>
      <c r="M525">
        <v>4.7723306088536903</v>
      </c>
      <c r="N525">
        <v>4.8034583771665504</v>
      </c>
      <c r="O525">
        <v>4.7581847811908498</v>
      </c>
      <c r="P525">
        <v>4.6697540018017802</v>
      </c>
      <c r="Q525">
        <v>4.5676325534833104</v>
      </c>
      <c r="R525">
        <v>4.4853337704041198</v>
      </c>
      <c r="S525">
        <v>4.4035220458170299</v>
      </c>
      <c r="T525">
        <v>4.3158471155538702</v>
      </c>
      <c r="U525">
        <v>4.2134515522286904</v>
      </c>
      <c r="V525">
        <v>4.0988749196520198</v>
      </c>
      <c r="W525">
        <v>3.9804319005818098</v>
      </c>
      <c r="X525">
        <v>3.86195661269692</v>
      </c>
    </row>
    <row r="526" spans="1:24" x14ac:dyDescent="0.3">
      <c r="A526" t="s">
        <v>109</v>
      </c>
      <c r="B526" t="s">
        <v>275</v>
      </c>
      <c r="C526" t="s">
        <v>120</v>
      </c>
      <c r="D526" t="s">
        <v>112</v>
      </c>
      <c r="E526" t="s">
        <v>113</v>
      </c>
      <c r="F526">
        <v>17.928556586274699</v>
      </c>
      <c r="G526">
        <v>16.160719877957099</v>
      </c>
      <c r="H526">
        <v>12.881151206304001</v>
      </c>
      <c r="I526">
        <v>10.373267189675101</v>
      </c>
      <c r="J526">
        <v>9.0475916817362503</v>
      </c>
      <c r="K526">
        <v>8.5529399804239699</v>
      </c>
      <c r="L526">
        <v>8.6009300191031599</v>
      </c>
      <c r="M526">
        <v>8.9864045998662991</v>
      </c>
      <c r="N526">
        <v>9.5627934985756706</v>
      </c>
      <c r="O526">
        <v>10.2518209272141</v>
      </c>
      <c r="P526">
        <v>10.9804989928911</v>
      </c>
      <c r="Q526">
        <v>11.6308096839792</v>
      </c>
      <c r="R526">
        <v>12.0992178089971</v>
      </c>
      <c r="S526">
        <v>12.351245679259399</v>
      </c>
      <c r="T526">
        <v>12.437603750921401</v>
      </c>
      <c r="U526">
        <v>12.412386822924001</v>
      </c>
      <c r="V526">
        <v>12.326397397706801</v>
      </c>
      <c r="W526">
        <v>12.204379229967101</v>
      </c>
      <c r="X526">
        <v>12.0419547564287</v>
      </c>
    </row>
    <row r="527" spans="1:24" x14ac:dyDescent="0.3">
      <c r="A527" t="s">
        <v>109</v>
      </c>
      <c r="B527" t="s">
        <v>275</v>
      </c>
      <c r="C527" t="s">
        <v>121</v>
      </c>
      <c r="D527" t="s">
        <v>112</v>
      </c>
      <c r="E527" t="s">
        <v>113</v>
      </c>
      <c r="F527">
        <v>3.1549708788856301</v>
      </c>
      <c r="G527">
        <v>5.0303287515330402</v>
      </c>
      <c r="H527">
        <v>7.3752977149634704</v>
      </c>
      <c r="I527">
        <v>9.92174360565566</v>
      </c>
      <c r="J527">
        <v>12.020403187679801</v>
      </c>
      <c r="K527">
        <v>13.5014794374795</v>
      </c>
      <c r="L527">
        <v>14.5679033717</v>
      </c>
      <c r="M527">
        <v>15.5951196501303</v>
      </c>
      <c r="N527">
        <v>16.767663735054601</v>
      </c>
      <c r="O527">
        <v>18.1116258475321</v>
      </c>
      <c r="P527">
        <v>19.4764248666276</v>
      </c>
      <c r="Q527">
        <v>20.7233797640076</v>
      </c>
      <c r="R527">
        <v>21.774987163474801</v>
      </c>
      <c r="S527">
        <v>22.5989484421195</v>
      </c>
      <c r="T527">
        <v>23.192198839358799</v>
      </c>
      <c r="U527">
        <v>23.573728758097001</v>
      </c>
      <c r="V527">
        <v>23.7810753630942</v>
      </c>
      <c r="W527">
        <v>23.843270036806299</v>
      </c>
      <c r="X527">
        <v>23.778462013554002</v>
      </c>
    </row>
    <row r="528" spans="1:24" x14ac:dyDescent="0.3">
      <c r="A528" t="s">
        <v>109</v>
      </c>
      <c r="B528" t="s">
        <v>275</v>
      </c>
      <c r="C528" t="s">
        <v>122</v>
      </c>
      <c r="D528" t="s">
        <v>112</v>
      </c>
      <c r="E528" t="s">
        <v>113</v>
      </c>
      <c r="F528">
        <v>17.655401068239399</v>
      </c>
      <c r="G528">
        <v>21.308427209065801</v>
      </c>
      <c r="H528">
        <v>26.091961746371499</v>
      </c>
      <c r="I528">
        <v>31.863528976439099</v>
      </c>
      <c r="J528">
        <v>37.314931482636197</v>
      </c>
      <c r="K528">
        <v>42.293475101967601</v>
      </c>
      <c r="L528">
        <v>46.758031129269398</v>
      </c>
      <c r="M528">
        <v>50.401848777150803</v>
      </c>
      <c r="N528">
        <v>53.204923876290799</v>
      </c>
      <c r="O528">
        <v>55.387538841414496</v>
      </c>
      <c r="P528">
        <v>57.233552713886702</v>
      </c>
      <c r="Q528">
        <v>58.785503325868</v>
      </c>
      <c r="R528">
        <v>59.998154028136497</v>
      </c>
      <c r="S528">
        <v>60.786959986838198</v>
      </c>
      <c r="T528">
        <v>61.144679188969199</v>
      </c>
      <c r="U528">
        <v>61.142851063956101</v>
      </c>
      <c r="V528">
        <v>60.8481353853985</v>
      </c>
      <c r="W528">
        <v>60.267782629443197</v>
      </c>
      <c r="X528">
        <v>59.3727280204563</v>
      </c>
    </row>
    <row r="529" spans="1:24" x14ac:dyDescent="0.3">
      <c r="A529" t="s">
        <v>109</v>
      </c>
      <c r="B529" t="s">
        <v>275</v>
      </c>
      <c r="C529" t="s">
        <v>123</v>
      </c>
      <c r="D529" t="s">
        <v>112</v>
      </c>
      <c r="E529" t="s">
        <v>113</v>
      </c>
      <c r="F529">
        <v>3.0690673131872401</v>
      </c>
      <c r="G529">
        <v>3.2975411994897699</v>
      </c>
      <c r="H529">
        <v>3.7799766013263598</v>
      </c>
      <c r="I529">
        <v>4.22252143330424</v>
      </c>
      <c r="J529">
        <v>4.7977434103722398</v>
      </c>
      <c r="K529">
        <v>5.4816986167755397</v>
      </c>
      <c r="L529">
        <v>6.2725987631920699</v>
      </c>
      <c r="M529">
        <v>7.16900899137939</v>
      </c>
      <c r="N529">
        <v>8.17746362676756</v>
      </c>
      <c r="O529">
        <v>9.3309194289258492</v>
      </c>
      <c r="P529">
        <v>10.676313214941</v>
      </c>
      <c r="Q529">
        <v>12.221337149328599</v>
      </c>
      <c r="R529">
        <v>13.9530288034465</v>
      </c>
      <c r="S529">
        <v>15.8538768666303</v>
      </c>
      <c r="T529">
        <v>17.9003011720303</v>
      </c>
      <c r="U529">
        <v>20.096565571655599</v>
      </c>
      <c r="V529">
        <v>22.462518145680601</v>
      </c>
      <c r="W529">
        <v>25.028076078408301</v>
      </c>
      <c r="X529">
        <v>27.8287689053133</v>
      </c>
    </row>
    <row r="530" spans="1:24" x14ac:dyDescent="0.3">
      <c r="A530" t="s">
        <v>109</v>
      </c>
      <c r="B530" t="s">
        <v>275</v>
      </c>
      <c r="C530" t="s">
        <v>10</v>
      </c>
      <c r="D530" t="s">
        <v>112</v>
      </c>
      <c r="E530" t="s">
        <v>113</v>
      </c>
      <c r="F530">
        <v>1213.4247649271099</v>
      </c>
      <c r="G530">
        <v>1381.9322617078799</v>
      </c>
      <c r="H530">
        <v>1584.26768698674</v>
      </c>
      <c r="I530">
        <v>1835.77646897094</v>
      </c>
      <c r="J530">
        <v>2080.7112977254501</v>
      </c>
      <c r="K530">
        <v>2307.44413653321</v>
      </c>
      <c r="L530">
        <v>2519.6526935678298</v>
      </c>
      <c r="M530">
        <v>2724.2130388003502</v>
      </c>
      <c r="N530">
        <v>2922.5030572239598</v>
      </c>
      <c r="O530">
        <v>3118.33046906974</v>
      </c>
      <c r="P530">
        <v>3314.7193072234099</v>
      </c>
      <c r="Q530">
        <v>3507.1718713704199</v>
      </c>
      <c r="R530">
        <v>3691.3796157409502</v>
      </c>
      <c r="S530">
        <v>3861.7791975004702</v>
      </c>
      <c r="T530">
        <v>4012.3424378566601</v>
      </c>
      <c r="U530">
        <v>4136.8564708763097</v>
      </c>
      <c r="V530">
        <v>4232.9028036031696</v>
      </c>
      <c r="W530">
        <v>4297.7892429270596</v>
      </c>
      <c r="X530">
        <v>4332.4448185819101</v>
      </c>
    </row>
    <row r="531" spans="1:24" x14ac:dyDescent="0.3">
      <c r="A531" t="s">
        <v>109</v>
      </c>
      <c r="B531" t="s">
        <v>275</v>
      </c>
      <c r="C531" t="s">
        <v>124</v>
      </c>
      <c r="D531" t="s">
        <v>112</v>
      </c>
      <c r="E531" t="s">
        <v>113</v>
      </c>
      <c r="F531">
        <v>301.364093177749</v>
      </c>
      <c r="G531">
        <v>327.172888229227</v>
      </c>
      <c r="H531">
        <v>351.021139521122</v>
      </c>
      <c r="I531">
        <v>375.29826231001903</v>
      </c>
      <c r="J531">
        <v>401.163584030604</v>
      </c>
      <c r="K531">
        <v>429.06507377289302</v>
      </c>
      <c r="L531">
        <v>459.37160265695002</v>
      </c>
      <c r="M531">
        <v>491.771024238716</v>
      </c>
      <c r="N531">
        <v>525.15034756356999</v>
      </c>
      <c r="O531">
        <v>558.78296123925895</v>
      </c>
      <c r="P531">
        <v>591.94178798009705</v>
      </c>
      <c r="Q531">
        <v>623.53971236131702</v>
      </c>
      <c r="R531">
        <v>653.22086975926197</v>
      </c>
      <c r="S531">
        <v>680.77035986156204</v>
      </c>
      <c r="T531">
        <v>706.41017350310801</v>
      </c>
      <c r="U531">
        <v>729.85683938100703</v>
      </c>
      <c r="V531">
        <v>749.91898544388903</v>
      </c>
      <c r="W531">
        <v>765.64944284603996</v>
      </c>
      <c r="X531">
        <v>776.96928588747005</v>
      </c>
    </row>
    <row r="532" spans="1:24" x14ac:dyDescent="0.3">
      <c r="A532" t="s">
        <v>109</v>
      </c>
      <c r="B532" t="s">
        <v>275</v>
      </c>
      <c r="C532" t="s">
        <v>125</v>
      </c>
      <c r="D532" t="s">
        <v>112</v>
      </c>
      <c r="E532" t="s">
        <v>113</v>
      </c>
      <c r="F532">
        <v>199.33321886982401</v>
      </c>
      <c r="G532">
        <v>237.59863492860401</v>
      </c>
      <c r="H532">
        <v>263.10919091553001</v>
      </c>
      <c r="I532">
        <v>284.22288445912801</v>
      </c>
      <c r="J532">
        <v>301.40041849660599</v>
      </c>
      <c r="K532">
        <v>322.13980923891103</v>
      </c>
      <c r="L532">
        <v>345.71006497314301</v>
      </c>
      <c r="M532">
        <v>368.61070994552398</v>
      </c>
      <c r="N532">
        <v>386.17283003487398</v>
      </c>
      <c r="O532">
        <v>397.77164993103798</v>
      </c>
      <c r="P532">
        <v>404.46470699944803</v>
      </c>
      <c r="Q532">
        <v>407.98598695229799</v>
      </c>
      <c r="R532">
        <v>409.62917874616898</v>
      </c>
      <c r="S532">
        <v>409.75583283043801</v>
      </c>
      <c r="T532">
        <v>408.03721522261202</v>
      </c>
      <c r="U532">
        <v>404.08880239778603</v>
      </c>
      <c r="V532">
        <v>397.51778904940301</v>
      </c>
      <c r="W532">
        <v>388.31477952535897</v>
      </c>
      <c r="X532">
        <v>376.85854325842001</v>
      </c>
    </row>
    <row r="533" spans="1:24" x14ac:dyDescent="0.3">
      <c r="A533" t="s">
        <v>109</v>
      </c>
      <c r="B533" t="s">
        <v>275</v>
      </c>
      <c r="C533" t="s">
        <v>12</v>
      </c>
      <c r="D533" t="s">
        <v>112</v>
      </c>
      <c r="E533" t="s">
        <v>113</v>
      </c>
      <c r="F533">
        <v>9110.6037780920997</v>
      </c>
      <c r="G533">
        <v>16275.536520899799</v>
      </c>
      <c r="H533">
        <v>23671.3115294622</v>
      </c>
      <c r="I533">
        <v>29599.613443708698</v>
      </c>
      <c r="J533">
        <v>33844.545567442103</v>
      </c>
      <c r="K533">
        <v>36747.557310922297</v>
      </c>
      <c r="L533">
        <v>38469.946483694803</v>
      </c>
      <c r="M533">
        <v>39108.9242292829</v>
      </c>
      <c r="N533">
        <v>38789.5020863061</v>
      </c>
      <c r="O533">
        <v>37796.459425652203</v>
      </c>
      <c r="P533">
        <v>36327.1913969858</v>
      </c>
      <c r="Q533">
        <v>34623.118033573497</v>
      </c>
      <c r="R533">
        <v>32837.969976552202</v>
      </c>
      <c r="S533">
        <v>31030.326756706501</v>
      </c>
      <c r="T533">
        <v>29204.1930014053</v>
      </c>
      <c r="U533">
        <v>27374.605530165602</v>
      </c>
      <c r="V533">
        <v>25578.0302242711</v>
      </c>
      <c r="W533">
        <v>23852.750316621401</v>
      </c>
      <c r="X533">
        <v>22241.295676749902</v>
      </c>
    </row>
    <row r="534" spans="1:24" x14ac:dyDescent="0.3">
      <c r="A534" t="s">
        <v>109</v>
      </c>
      <c r="B534" t="s">
        <v>275</v>
      </c>
      <c r="C534" t="s">
        <v>126</v>
      </c>
      <c r="D534" t="s">
        <v>112</v>
      </c>
      <c r="E534" t="s">
        <v>113</v>
      </c>
      <c r="F534">
        <v>27.712420306276901</v>
      </c>
      <c r="G534">
        <v>27.7696379327542</v>
      </c>
      <c r="H534">
        <v>29.230850825717202</v>
      </c>
      <c r="I534">
        <v>31.2128931261276</v>
      </c>
      <c r="J534">
        <v>34.5931031217618</v>
      </c>
      <c r="K534">
        <v>39.426423000691599</v>
      </c>
      <c r="L534">
        <v>45.658799413937302</v>
      </c>
      <c r="M534">
        <v>53.3113206852952</v>
      </c>
      <c r="N534">
        <v>62.309034764375198</v>
      </c>
      <c r="O534">
        <v>72.7754424591363</v>
      </c>
      <c r="P534">
        <v>84.756021798348101</v>
      </c>
      <c r="Q534">
        <v>98.327676615507698</v>
      </c>
      <c r="R534">
        <v>113.43869701509399</v>
      </c>
      <c r="S534">
        <v>130.149020757762</v>
      </c>
      <c r="T534">
        <v>148.51769288851401</v>
      </c>
      <c r="U534">
        <v>168.65656912835499</v>
      </c>
      <c r="V534">
        <v>190.89314333970799</v>
      </c>
      <c r="W534">
        <v>215.49067052901901</v>
      </c>
      <c r="X534">
        <v>242.785990476785</v>
      </c>
    </row>
    <row r="535" spans="1:24" x14ac:dyDescent="0.3">
      <c r="A535" t="s">
        <v>109</v>
      </c>
      <c r="B535" t="s">
        <v>275</v>
      </c>
      <c r="C535" t="s">
        <v>127</v>
      </c>
      <c r="D535" t="s">
        <v>112</v>
      </c>
      <c r="E535" t="s">
        <v>113</v>
      </c>
      <c r="F535">
        <v>34.117993516640297</v>
      </c>
      <c r="G535">
        <v>40.645964269994202</v>
      </c>
      <c r="H535">
        <v>46.606578903900697</v>
      </c>
      <c r="I535">
        <v>53.994283081838503</v>
      </c>
      <c r="J535">
        <v>62.856869852417397</v>
      </c>
      <c r="K535">
        <v>73.038301630874898</v>
      </c>
      <c r="L535">
        <v>84.1597431622274</v>
      </c>
      <c r="M535">
        <v>96.206061880894097</v>
      </c>
      <c r="N535">
        <v>109.268204721331</v>
      </c>
      <c r="O535">
        <v>123.69792898892401</v>
      </c>
      <c r="P535">
        <v>139.69073403444801</v>
      </c>
      <c r="Q535">
        <v>157.22807672339499</v>
      </c>
      <c r="R535">
        <v>176.274364420062</v>
      </c>
      <c r="S535">
        <v>196.56824053438299</v>
      </c>
      <c r="T535">
        <v>218.167993552458</v>
      </c>
      <c r="U535">
        <v>241.25954313456</v>
      </c>
      <c r="V535">
        <v>266.24657060091198</v>
      </c>
      <c r="W535">
        <v>293.45522530967099</v>
      </c>
      <c r="X535">
        <v>322.89570070739302</v>
      </c>
    </row>
    <row r="536" spans="1:24" x14ac:dyDescent="0.3">
      <c r="A536" t="s">
        <v>109</v>
      </c>
      <c r="B536" t="s">
        <v>275</v>
      </c>
      <c r="C536" t="s">
        <v>128</v>
      </c>
      <c r="D536" t="s">
        <v>112</v>
      </c>
      <c r="E536" t="s">
        <v>113</v>
      </c>
      <c r="F536">
        <v>15.9620348824084</v>
      </c>
      <c r="G536">
        <v>31.422391062679299</v>
      </c>
      <c r="H536">
        <v>63.550140632012202</v>
      </c>
      <c r="I536">
        <v>124.79550669202401</v>
      </c>
      <c r="J536">
        <v>209.46321005209899</v>
      </c>
      <c r="K536">
        <v>307.90309224674598</v>
      </c>
      <c r="L536">
        <v>409.76486602151198</v>
      </c>
      <c r="M536">
        <v>511.03671177446603</v>
      </c>
      <c r="N536">
        <v>610.99117732064599</v>
      </c>
      <c r="O536">
        <v>714.17048905450599</v>
      </c>
      <c r="P536">
        <v>824.37504469660098</v>
      </c>
      <c r="Q536">
        <v>944.359831310083</v>
      </c>
      <c r="R536">
        <v>1074.63982637152</v>
      </c>
      <c r="S536">
        <v>1215.4873876936299</v>
      </c>
      <c r="T536">
        <v>1365.6222834851999</v>
      </c>
      <c r="U536">
        <v>1525.60384351265</v>
      </c>
      <c r="V536">
        <v>1696.9507808402</v>
      </c>
      <c r="W536">
        <v>1881.18885446839</v>
      </c>
      <c r="X536">
        <v>2079.7834663773301</v>
      </c>
    </row>
    <row r="537" spans="1:24" x14ac:dyDescent="0.3">
      <c r="A537" t="s">
        <v>109</v>
      </c>
      <c r="B537" t="s">
        <v>275</v>
      </c>
      <c r="C537" t="s">
        <v>129</v>
      </c>
      <c r="D537" t="s">
        <v>112</v>
      </c>
      <c r="E537" t="s">
        <v>113</v>
      </c>
      <c r="F537">
        <v>8.9212298469145708</v>
      </c>
      <c r="G537">
        <v>11.9811815249614</v>
      </c>
      <c r="H537">
        <v>17.1218838233901</v>
      </c>
      <c r="I537">
        <v>24.2199807385071</v>
      </c>
      <c r="J537">
        <v>31.764192398974501</v>
      </c>
      <c r="K537">
        <v>38.893800141933198</v>
      </c>
      <c r="L537">
        <v>45.3196739224406</v>
      </c>
      <c r="M537">
        <v>51.520195764169401</v>
      </c>
      <c r="N537">
        <v>57.912752391028903</v>
      </c>
      <c r="O537">
        <v>64.878117646560099</v>
      </c>
      <c r="P537">
        <v>72.640808021549205</v>
      </c>
      <c r="Q537">
        <v>81.092527034161293</v>
      </c>
      <c r="R537">
        <v>90.101040145739105</v>
      </c>
      <c r="S537">
        <v>99.421917671539504</v>
      </c>
      <c r="T537">
        <v>109.055439683928</v>
      </c>
      <c r="U537">
        <v>118.983123509883</v>
      </c>
      <c r="V537">
        <v>129.29379936670099</v>
      </c>
      <c r="W537">
        <v>139.961565158761</v>
      </c>
      <c r="X537">
        <v>151.04406422025201</v>
      </c>
    </row>
    <row r="538" spans="1:24" x14ac:dyDescent="0.3">
      <c r="A538" t="s">
        <v>109</v>
      </c>
      <c r="B538" t="s">
        <v>275</v>
      </c>
      <c r="C538" t="s">
        <v>130</v>
      </c>
      <c r="D538" t="s">
        <v>112</v>
      </c>
      <c r="E538" t="s">
        <v>113</v>
      </c>
      <c r="F538">
        <v>328.78576510782801</v>
      </c>
      <c r="G538">
        <v>422.68496536806498</v>
      </c>
      <c r="H538">
        <v>488.04152725439002</v>
      </c>
      <c r="I538">
        <v>540.52024337886201</v>
      </c>
      <c r="J538">
        <v>585.717829981715</v>
      </c>
      <c r="K538">
        <v>630.03494070166505</v>
      </c>
      <c r="L538">
        <v>678.64651872036904</v>
      </c>
      <c r="M538">
        <v>733.95104504751896</v>
      </c>
      <c r="N538">
        <v>790.85236844851602</v>
      </c>
      <c r="O538">
        <v>840.92690022633894</v>
      </c>
      <c r="P538">
        <v>879.56830931442096</v>
      </c>
      <c r="Q538">
        <v>907.28224813238</v>
      </c>
      <c r="R538">
        <v>926.51814946996103</v>
      </c>
      <c r="S538">
        <v>939.00458718494099</v>
      </c>
      <c r="T538">
        <v>947.13115079821898</v>
      </c>
      <c r="U538">
        <v>951.11294186728799</v>
      </c>
      <c r="V538">
        <v>951.31030179075003</v>
      </c>
      <c r="W538">
        <v>948.32897428940703</v>
      </c>
      <c r="X538">
        <v>941.84699009751898</v>
      </c>
    </row>
    <row r="539" spans="1:24" x14ac:dyDescent="0.3">
      <c r="A539" t="s">
        <v>109</v>
      </c>
      <c r="B539" t="s">
        <v>275</v>
      </c>
      <c r="C539" t="s">
        <v>131</v>
      </c>
      <c r="D539" t="s">
        <v>112</v>
      </c>
      <c r="E539" t="s">
        <v>113</v>
      </c>
      <c r="F539">
        <v>0.68784329628831797</v>
      </c>
      <c r="G539">
        <v>0.75060890153416204</v>
      </c>
      <c r="H539">
        <v>0.83967265773844402</v>
      </c>
      <c r="I539">
        <v>0.95168787882948203</v>
      </c>
      <c r="J539">
        <v>1.0789083297973401</v>
      </c>
      <c r="K539">
        <v>1.22296380627714</v>
      </c>
      <c r="L539">
        <v>1.3967452682097701</v>
      </c>
      <c r="M539">
        <v>1.6160117816177699</v>
      </c>
      <c r="N539">
        <v>1.8865219583273301</v>
      </c>
      <c r="O539">
        <v>2.21848434016094</v>
      </c>
      <c r="P539">
        <v>2.6153882269251301</v>
      </c>
      <c r="Q539">
        <v>3.0773698353272501</v>
      </c>
      <c r="R539">
        <v>3.6071959494663002</v>
      </c>
      <c r="S539">
        <v>4.2112754878971703</v>
      </c>
      <c r="T539">
        <v>4.8992724499023099</v>
      </c>
      <c r="U539">
        <v>5.6808262269311296</v>
      </c>
      <c r="V539">
        <v>6.5676021939969997</v>
      </c>
      <c r="W539">
        <v>7.5725245581268403</v>
      </c>
      <c r="X539">
        <v>8.70762347585862</v>
      </c>
    </row>
    <row r="540" spans="1:24" x14ac:dyDescent="0.3">
      <c r="A540" t="s">
        <v>109</v>
      </c>
      <c r="B540" t="s">
        <v>275</v>
      </c>
      <c r="C540" t="s">
        <v>132</v>
      </c>
      <c r="D540" t="s">
        <v>112</v>
      </c>
      <c r="E540" t="s">
        <v>113</v>
      </c>
      <c r="F540">
        <v>1.88901502630146</v>
      </c>
      <c r="G540">
        <v>2.4634109761798499</v>
      </c>
      <c r="H540">
        <v>2.8678083925956899</v>
      </c>
      <c r="I540">
        <v>2.9802824432436399</v>
      </c>
      <c r="J540">
        <v>2.9910949972924601</v>
      </c>
      <c r="K540">
        <v>3.00019143266229</v>
      </c>
      <c r="L540">
        <v>3.05450746656143</v>
      </c>
      <c r="M540">
        <v>3.1400655568961202</v>
      </c>
      <c r="N540">
        <v>3.2413648883815802</v>
      </c>
      <c r="O540">
        <v>3.3311091819407599</v>
      </c>
      <c r="P540">
        <v>3.3989218182052601</v>
      </c>
      <c r="Q540">
        <v>3.4580330443648899</v>
      </c>
      <c r="R540">
        <v>3.5203815531749001</v>
      </c>
      <c r="S540">
        <v>3.5870520218119202</v>
      </c>
      <c r="T540">
        <v>3.6491937258706</v>
      </c>
      <c r="U540">
        <v>3.7013623193337399</v>
      </c>
      <c r="V540">
        <v>3.7476464779010099</v>
      </c>
      <c r="W540">
        <v>3.7965026444946002</v>
      </c>
      <c r="X540">
        <v>3.8487406047065802</v>
      </c>
    </row>
    <row r="541" spans="1:24" x14ac:dyDescent="0.3">
      <c r="A541" t="s">
        <v>109</v>
      </c>
      <c r="B541" t="s">
        <v>275</v>
      </c>
      <c r="C541" t="s">
        <v>133</v>
      </c>
      <c r="D541" t="s">
        <v>112</v>
      </c>
      <c r="E541" t="s">
        <v>113</v>
      </c>
      <c r="F541">
        <v>50.017942044023997</v>
      </c>
      <c r="G541">
        <v>61.0332854605481</v>
      </c>
      <c r="H541">
        <v>66.716848395534399</v>
      </c>
      <c r="I541">
        <v>70.179602466552495</v>
      </c>
      <c r="J541">
        <v>73.365696986726107</v>
      </c>
      <c r="K541">
        <v>76.646964067715999</v>
      </c>
      <c r="L541">
        <v>80.273196443574307</v>
      </c>
      <c r="M541">
        <v>83.947689861239695</v>
      </c>
      <c r="N541">
        <v>87.028825047618994</v>
      </c>
      <c r="O541">
        <v>89.4816672149136</v>
      </c>
      <c r="P541">
        <v>91.892199406979003</v>
      </c>
      <c r="Q541">
        <v>94.395587498702596</v>
      </c>
      <c r="R541">
        <v>96.717480324526406</v>
      </c>
      <c r="S541">
        <v>98.521681872061606</v>
      </c>
      <c r="T541">
        <v>99.620759205252199</v>
      </c>
      <c r="U541">
        <v>99.877083562222097</v>
      </c>
      <c r="V541">
        <v>99.452270711670707</v>
      </c>
      <c r="W541">
        <v>98.611210211988507</v>
      </c>
      <c r="X541">
        <v>97.469008438502897</v>
      </c>
    </row>
    <row r="542" spans="1:24" x14ac:dyDescent="0.3">
      <c r="A542" t="s">
        <v>109</v>
      </c>
      <c r="B542" t="s">
        <v>275</v>
      </c>
      <c r="C542" t="s">
        <v>134</v>
      </c>
      <c r="D542" t="s">
        <v>112</v>
      </c>
      <c r="E542" t="s">
        <v>113</v>
      </c>
      <c r="F542">
        <v>127.960333923327</v>
      </c>
      <c r="G542">
        <v>158.21468397858101</v>
      </c>
      <c r="H542">
        <v>184.76285376961101</v>
      </c>
      <c r="I542">
        <v>201.68487359750401</v>
      </c>
      <c r="J542">
        <v>211.55370026771101</v>
      </c>
      <c r="K542">
        <v>216.13813009234599</v>
      </c>
      <c r="L542">
        <v>217.06329749973301</v>
      </c>
      <c r="M542">
        <v>214.83501574659499</v>
      </c>
      <c r="N542">
        <v>210.16487411733999</v>
      </c>
      <c r="O542">
        <v>203.681105288743</v>
      </c>
      <c r="P542">
        <v>195.82966705058701</v>
      </c>
      <c r="Q542">
        <v>187.367721051996</v>
      </c>
      <c r="R542">
        <v>178.846544832777</v>
      </c>
      <c r="S542">
        <v>170.76319660532499</v>
      </c>
      <c r="T542">
        <v>163.19826064485099</v>
      </c>
      <c r="U542">
        <v>156.44409221923499</v>
      </c>
      <c r="V542">
        <v>150.232339579279</v>
      </c>
      <c r="W542">
        <v>144.17663348765899</v>
      </c>
      <c r="X542">
        <v>138.32479151015499</v>
      </c>
    </row>
    <row r="543" spans="1:24" x14ac:dyDescent="0.3">
      <c r="A543" t="s">
        <v>109</v>
      </c>
      <c r="B543" t="s">
        <v>275</v>
      </c>
      <c r="C543" t="s">
        <v>135</v>
      </c>
      <c r="D543" t="s">
        <v>112</v>
      </c>
      <c r="E543" t="s">
        <v>113</v>
      </c>
      <c r="F543">
        <v>20.612232454053999</v>
      </c>
      <c r="G543">
        <v>26.200294528972599</v>
      </c>
      <c r="H543">
        <v>33.353074391279698</v>
      </c>
      <c r="I543">
        <v>41.190004266968103</v>
      </c>
      <c r="J543">
        <v>47.725556326646696</v>
      </c>
      <c r="K543">
        <v>52.955989179736697</v>
      </c>
      <c r="L543">
        <v>57.326711741193797</v>
      </c>
      <c r="M543">
        <v>61.154504960878199</v>
      </c>
      <c r="N543">
        <v>64.490061254410094</v>
      </c>
      <c r="O543">
        <v>67.461114444983707</v>
      </c>
      <c r="P543">
        <v>70.212942919241101</v>
      </c>
      <c r="Q543">
        <v>72.726096804851494</v>
      </c>
      <c r="R543">
        <v>74.903632533540801</v>
      </c>
      <c r="S543">
        <v>76.5957518934554</v>
      </c>
      <c r="T543">
        <v>77.735546054610296</v>
      </c>
      <c r="U543">
        <v>78.338427418914705</v>
      </c>
      <c r="V543">
        <v>78.499666135788999</v>
      </c>
      <c r="W543">
        <v>78.350039782519104</v>
      </c>
      <c r="X543">
        <v>77.939487581196403</v>
      </c>
    </row>
    <row r="544" spans="1:24" x14ac:dyDescent="0.3">
      <c r="A544" t="s">
        <v>109</v>
      </c>
      <c r="B544" t="s">
        <v>275</v>
      </c>
      <c r="C544" t="s">
        <v>136</v>
      </c>
      <c r="D544" t="s">
        <v>112</v>
      </c>
      <c r="E544" t="s">
        <v>113</v>
      </c>
      <c r="F544">
        <v>235.47581702625001</v>
      </c>
      <c r="G544">
        <v>265.77350353649899</v>
      </c>
      <c r="H544">
        <v>274.06852741306398</v>
      </c>
      <c r="I544">
        <v>277.68715224631802</v>
      </c>
      <c r="J544">
        <v>283.89867187344601</v>
      </c>
      <c r="K544">
        <v>293.816433351726</v>
      </c>
      <c r="L544">
        <v>307.66330449524997</v>
      </c>
      <c r="M544">
        <v>324.270601945088</v>
      </c>
      <c r="N544">
        <v>341.46660461644501</v>
      </c>
      <c r="O544">
        <v>358.65151323904098</v>
      </c>
      <c r="P544">
        <v>376.07574751794601</v>
      </c>
      <c r="Q544">
        <v>393.17285707900697</v>
      </c>
      <c r="R544">
        <v>409.26001259753298</v>
      </c>
      <c r="S544">
        <v>423.64491185424703</v>
      </c>
      <c r="T544">
        <v>436.07444377544698</v>
      </c>
      <c r="U544">
        <v>446.46510584051401</v>
      </c>
      <c r="V544">
        <v>455.87788696887799</v>
      </c>
      <c r="W544">
        <v>464.91251150830698</v>
      </c>
      <c r="X544">
        <v>473.55865706663297</v>
      </c>
    </row>
    <row r="545" spans="1:24" x14ac:dyDescent="0.3">
      <c r="A545" t="s">
        <v>109</v>
      </c>
      <c r="B545" t="s">
        <v>275</v>
      </c>
      <c r="C545" t="s">
        <v>137</v>
      </c>
      <c r="D545" t="s">
        <v>112</v>
      </c>
      <c r="E545" t="s">
        <v>113</v>
      </c>
      <c r="F545">
        <v>2659.21542280329</v>
      </c>
      <c r="G545">
        <v>2692.8679110548901</v>
      </c>
      <c r="H545">
        <v>2701.6702586521801</v>
      </c>
      <c r="I545">
        <v>2725.7731034415401</v>
      </c>
      <c r="J545">
        <v>2775.3337864539999</v>
      </c>
      <c r="K545">
        <v>2850.3744111451301</v>
      </c>
      <c r="L545">
        <v>2946.35289453527</v>
      </c>
      <c r="M545">
        <v>3058.7789241651699</v>
      </c>
      <c r="N545">
        <v>3178.00425035748</v>
      </c>
      <c r="O545">
        <v>3297.4793370327002</v>
      </c>
      <c r="P545">
        <v>3411.8214030331401</v>
      </c>
      <c r="Q545">
        <v>3516.4278339451798</v>
      </c>
      <c r="R545">
        <v>3612.3423031871998</v>
      </c>
      <c r="S545">
        <v>3699.4651730744799</v>
      </c>
      <c r="T545">
        <v>3777.7635182785298</v>
      </c>
      <c r="U545">
        <v>3841.2123750410601</v>
      </c>
      <c r="V545">
        <v>3886.5897810472902</v>
      </c>
      <c r="W545">
        <v>3912.4982563208901</v>
      </c>
      <c r="X545">
        <v>3919.67112801958</v>
      </c>
    </row>
    <row r="546" spans="1:24" x14ac:dyDescent="0.3">
      <c r="A546" t="s">
        <v>109</v>
      </c>
      <c r="B546" t="s">
        <v>275</v>
      </c>
      <c r="C546" t="s">
        <v>138</v>
      </c>
      <c r="D546" t="s">
        <v>112</v>
      </c>
      <c r="E546" t="s">
        <v>113</v>
      </c>
      <c r="F546">
        <v>1.6887757197356399</v>
      </c>
      <c r="G546">
        <v>2.0033232965710099</v>
      </c>
      <c r="H546">
        <v>2.0833088692272099</v>
      </c>
      <c r="I546">
        <v>2.1308188701736102</v>
      </c>
      <c r="J546">
        <v>2.2407424946686398</v>
      </c>
      <c r="K546">
        <v>2.4186067898003398</v>
      </c>
      <c r="L546">
        <v>2.6492542622593702</v>
      </c>
      <c r="M546">
        <v>2.92063110099373</v>
      </c>
      <c r="N546">
        <v>3.2302614767268301</v>
      </c>
      <c r="O546">
        <v>3.5705035950116399</v>
      </c>
      <c r="P546">
        <v>3.9488544285226999</v>
      </c>
      <c r="Q546">
        <v>4.3685069871602398</v>
      </c>
      <c r="R546">
        <v>4.8273715877730599</v>
      </c>
      <c r="S546">
        <v>5.3174100868640402</v>
      </c>
      <c r="T546">
        <v>5.8398978721341699</v>
      </c>
      <c r="U546">
        <v>6.4012808136670403</v>
      </c>
      <c r="V546">
        <v>7.0017682802258401</v>
      </c>
      <c r="W546">
        <v>7.6527059304308196</v>
      </c>
      <c r="X546">
        <v>8.3522391297083693</v>
      </c>
    </row>
    <row r="547" spans="1:24" x14ac:dyDescent="0.3">
      <c r="A547" t="s">
        <v>109</v>
      </c>
      <c r="B547" t="s">
        <v>275</v>
      </c>
      <c r="C547" t="s">
        <v>139</v>
      </c>
      <c r="D547" t="s">
        <v>112</v>
      </c>
      <c r="E547" t="s">
        <v>113</v>
      </c>
      <c r="F547">
        <v>186.638691135225</v>
      </c>
      <c r="G547">
        <v>193.069193237554</v>
      </c>
      <c r="H547">
        <v>199.52599642705599</v>
      </c>
      <c r="I547">
        <v>209.64378671793699</v>
      </c>
      <c r="J547">
        <v>220.95203929685701</v>
      </c>
      <c r="K547">
        <v>232.91330131318</v>
      </c>
      <c r="L547">
        <v>245.45416846194999</v>
      </c>
      <c r="M547">
        <v>258.72199397337499</v>
      </c>
      <c r="N547">
        <v>272.50724120116797</v>
      </c>
      <c r="O547">
        <v>286.80974844201199</v>
      </c>
      <c r="P547">
        <v>301.30923262008201</v>
      </c>
      <c r="Q547">
        <v>315.49638257804099</v>
      </c>
      <c r="R547">
        <v>329.13722998987902</v>
      </c>
      <c r="S547">
        <v>342.02521732098</v>
      </c>
      <c r="T547">
        <v>354.07770821221999</v>
      </c>
      <c r="U547">
        <v>365.14799397683998</v>
      </c>
      <c r="V547">
        <v>375.10848417343999</v>
      </c>
      <c r="W547">
        <v>383.57427623628598</v>
      </c>
      <c r="X547">
        <v>390.41571457696801</v>
      </c>
    </row>
    <row r="548" spans="1:24" x14ac:dyDescent="0.3">
      <c r="A548" t="s">
        <v>109</v>
      </c>
      <c r="B548" t="s">
        <v>275</v>
      </c>
      <c r="C548" t="s">
        <v>140</v>
      </c>
      <c r="D548" t="s">
        <v>112</v>
      </c>
      <c r="E548" t="s">
        <v>113</v>
      </c>
      <c r="F548">
        <v>96.123357520819496</v>
      </c>
      <c r="G548">
        <v>122.23077387254099</v>
      </c>
      <c r="H548">
        <v>138.657569589845</v>
      </c>
      <c r="I548">
        <v>146.108422214526</v>
      </c>
      <c r="J548">
        <v>152.35286698468599</v>
      </c>
      <c r="K548">
        <v>159.75928631856499</v>
      </c>
      <c r="L548">
        <v>169.443196623598</v>
      </c>
      <c r="M548">
        <v>180.78912131874699</v>
      </c>
      <c r="N548">
        <v>191.23729303110301</v>
      </c>
      <c r="O548">
        <v>199.36974178117899</v>
      </c>
      <c r="P548">
        <v>205.075846057544</v>
      </c>
      <c r="Q548">
        <v>209.22266296643201</v>
      </c>
      <c r="R548">
        <v>212.19272899015999</v>
      </c>
      <c r="S548">
        <v>214.243718624232</v>
      </c>
      <c r="T548">
        <v>215.78243158285801</v>
      </c>
      <c r="U548">
        <v>216.62540827764099</v>
      </c>
      <c r="V548">
        <v>216.63043886878901</v>
      </c>
      <c r="W548">
        <v>215.80859108520801</v>
      </c>
      <c r="X548">
        <v>214.076334013348</v>
      </c>
    </row>
    <row r="549" spans="1:24" x14ac:dyDescent="0.3">
      <c r="A549" t="s">
        <v>109</v>
      </c>
      <c r="B549" t="s">
        <v>275</v>
      </c>
      <c r="C549" t="s">
        <v>141</v>
      </c>
      <c r="D549" t="s">
        <v>112</v>
      </c>
      <c r="E549" t="s">
        <v>113</v>
      </c>
      <c r="F549">
        <v>207.61115505268401</v>
      </c>
      <c r="G549">
        <v>242.01273379334901</v>
      </c>
      <c r="H549">
        <v>261.64573028357199</v>
      </c>
      <c r="I549">
        <v>284.13885883462098</v>
      </c>
      <c r="J549">
        <v>312.14889076613099</v>
      </c>
      <c r="K549">
        <v>346.93409540194102</v>
      </c>
      <c r="L549">
        <v>387.91767831120598</v>
      </c>
      <c r="M549">
        <v>431.65564872337302</v>
      </c>
      <c r="N549">
        <v>473.28080434378398</v>
      </c>
      <c r="O549">
        <v>510.12310528581497</v>
      </c>
      <c r="P549">
        <v>541.69759862106002</v>
      </c>
      <c r="Q549">
        <v>569.19520192031405</v>
      </c>
      <c r="R549">
        <v>593.76390947120501</v>
      </c>
      <c r="S549">
        <v>615.56711296757896</v>
      </c>
      <c r="T549">
        <v>634.45580695953299</v>
      </c>
      <c r="U549">
        <v>650.57762756493003</v>
      </c>
      <c r="V549">
        <v>664.56520419338096</v>
      </c>
      <c r="W549">
        <v>676.707873454778</v>
      </c>
      <c r="X549">
        <v>686.80339062097801</v>
      </c>
    </row>
    <row r="550" spans="1:24" x14ac:dyDescent="0.3">
      <c r="A550" t="s">
        <v>109</v>
      </c>
      <c r="B550" t="s">
        <v>275</v>
      </c>
      <c r="C550" t="s">
        <v>142</v>
      </c>
      <c r="D550" t="s">
        <v>112</v>
      </c>
      <c r="E550" t="s">
        <v>113</v>
      </c>
      <c r="F550">
        <v>89.924031781634497</v>
      </c>
      <c r="G550">
        <v>108.8612703424</v>
      </c>
      <c r="H550">
        <v>125.422752057533</v>
      </c>
      <c r="I550">
        <v>141.20176203090199</v>
      </c>
      <c r="J550">
        <v>155.628800783445</v>
      </c>
      <c r="K550">
        <v>169.27131116288001</v>
      </c>
      <c r="L550">
        <v>182.14528337025899</v>
      </c>
      <c r="M550">
        <v>194.186574983388</v>
      </c>
      <c r="N550">
        <v>203.85589243954101</v>
      </c>
      <c r="O550">
        <v>211.78309394260299</v>
      </c>
      <c r="P550">
        <v>219.017333418774</v>
      </c>
      <c r="Q550">
        <v>226.089323180463</v>
      </c>
      <c r="R550">
        <v>232.86691334735301</v>
      </c>
      <c r="S550">
        <v>239.19537908569299</v>
      </c>
      <c r="T550">
        <v>245.002417588383</v>
      </c>
      <c r="U550">
        <v>249.88614537158301</v>
      </c>
      <c r="V550">
        <v>253.83817827384701</v>
      </c>
      <c r="W550">
        <v>257.04499419122402</v>
      </c>
      <c r="X550">
        <v>259.419763733293</v>
      </c>
    </row>
    <row r="551" spans="1:24" x14ac:dyDescent="0.3">
      <c r="A551" t="s">
        <v>109</v>
      </c>
      <c r="B551" t="s">
        <v>275</v>
      </c>
      <c r="C551" t="s">
        <v>143</v>
      </c>
      <c r="D551" t="s">
        <v>112</v>
      </c>
      <c r="E551" t="s">
        <v>113</v>
      </c>
      <c r="F551">
        <v>390.937464724368</v>
      </c>
      <c r="G551">
        <v>506.60157141920803</v>
      </c>
      <c r="H551">
        <v>604.93335271593105</v>
      </c>
      <c r="I551">
        <v>689.24897561684998</v>
      </c>
      <c r="J551">
        <v>772.31004419999294</v>
      </c>
      <c r="K551">
        <v>861.26029642625804</v>
      </c>
      <c r="L551">
        <v>958.72351997834699</v>
      </c>
      <c r="M551">
        <v>1061.7641122273201</v>
      </c>
      <c r="N551">
        <v>1164.2546130017699</v>
      </c>
      <c r="O551">
        <v>1260.9654426470199</v>
      </c>
      <c r="P551">
        <v>1348.5086631280701</v>
      </c>
      <c r="Q551">
        <v>1427.0628643504599</v>
      </c>
      <c r="R551">
        <v>1497.6221618573099</v>
      </c>
      <c r="S551">
        <v>1559.3323734405201</v>
      </c>
      <c r="T551">
        <v>1611.04107322199</v>
      </c>
      <c r="U551">
        <v>1652.5805845237701</v>
      </c>
      <c r="V551">
        <v>1684.8831812624901</v>
      </c>
      <c r="W551">
        <v>1708.2386252959</v>
      </c>
      <c r="X551">
        <v>1722.60650097237</v>
      </c>
    </row>
    <row r="552" spans="1:24" x14ac:dyDescent="0.3">
      <c r="A552" t="s">
        <v>109</v>
      </c>
      <c r="B552" t="s">
        <v>275</v>
      </c>
      <c r="C552" t="s">
        <v>144</v>
      </c>
      <c r="D552" t="s">
        <v>112</v>
      </c>
      <c r="E552" t="s">
        <v>113</v>
      </c>
      <c r="F552">
        <v>3.3471497129157202</v>
      </c>
      <c r="G552">
        <v>3.9724547849073102</v>
      </c>
      <c r="H552">
        <v>6.0317258827578302</v>
      </c>
      <c r="I552">
        <v>9.5544579459254404</v>
      </c>
      <c r="J552">
        <v>13.858896764395499</v>
      </c>
      <c r="K552">
        <v>18.414360466208699</v>
      </c>
      <c r="L552">
        <v>22.8931501582117</v>
      </c>
      <c r="M552">
        <v>27.356918460996301</v>
      </c>
      <c r="N552">
        <v>32.165816420639302</v>
      </c>
      <c r="O552">
        <v>37.488260325596897</v>
      </c>
      <c r="P552">
        <v>43.442718312321603</v>
      </c>
      <c r="Q552">
        <v>50.050511595294502</v>
      </c>
      <c r="R552">
        <v>57.290209690488403</v>
      </c>
      <c r="S552">
        <v>65.092849316910403</v>
      </c>
      <c r="T552">
        <v>73.565038620166106</v>
      </c>
      <c r="U552">
        <v>82.7685496917439</v>
      </c>
      <c r="V552">
        <v>92.783579012391698</v>
      </c>
      <c r="W552">
        <v>103.583731241186</v>
      </c>
      <c r="X552">
        <v>115.226205344294</v>
      </c>
    </row>
    <row r="553" spans="1:24" x14ac:dyDescent="0.3">
      <c r="A553" t="s">
        <v>109</v>
      </c>
      <c r="B553" t="s">
        <v>275</v>
      </c>
      <c r="C553" t="s">
        <v>145</v>
      </c>
      <c r="D553" t="s">
        <v>112</v>
      </c>
      <c r="E553" t="s">
        <v>113</v>
      </c>
      <c r="F553">
        <v>1279.9530607060699</v>
      </c>
      <c r="G553">
        <v>1467.22942003341</v>
      </c>
      <c r="H553">
        <v>1700.2131855624</v>
      </c>
      <c r="I553">
        <v>1974.43285715916</v>
      </c>
      <c r="J553">
        <v>2242.40855442562</v>
      </c>
      <c r="K553">
        <v>2502.0581745586001</v>
      </c>
      <c r="L553">
        <v>2747.2817399331202</v>
      </c>
      <c r="M553">
        <v>2967.7143895817899</v>
      </c>
      <c r="N553">
        <v>3152.8619317755001</v>
      </c>
      <c r="O553">
        <v>3312.7093087264798</v>
      </c>
      <c r="P553">
        <v>3455.32330456008</v>
      </c>
      <c r="Q553">
        <v>3581.3223021495201</v>
      </c>
      <c r="R553">
        <v>3688.1721671113701</v>
      </c>
      <c r="S553">
        <v>3771.7781807429701</v>
      </c>
      <c r="T553">
        <v>3831.8105639587402</v>
      </c>
      <c r="U553">
        <v>3874.5373602162799</v>
      </c>
      <c r="V553">
        <v>3911.5097740677602</v>
      </c>
      <c r="W553">
        <v>3946.7273352951602</v>
      </c>
      <c r="X553">
        <v>3974.2107846363801</v>
      </c>
    </row>
    <row r="554" spans="1:24" x14ac:dyDescent="0.3">
      <c r="A554" t="s">
        <v>109</v>
      </c>
      <c r="B554" t="s">
        <v>275</v>
      </c>
      <c r="C554" t="s">
        <v>146</v>
      </c>
      <c r="D554" t="s">
        <v>112</v>
      </c>
      <c r="E554" t="s">
        <v>113</v>
      </c>
      <c r="F554">
        <v>21.165858993314</v>
      </c>
      <c r="G554">
        <v>25.326188390116201</v>
      </c>
      <c r="H554">
        <v>27.727994024753901</v>
      </c>
      <c r="I554">
        <v>30.248804278922002</v>
      </c>
      <c r="J554">
        <v>31.836667753334599</v>
      </c>
      <c r="K554">
        <v>32.894361164123701</v>
      </c>
      <c r="L554">
        <v>33.767272780922397</v>
      </c>
      <c r="M554">
        <v>34.637325436197997</v>
      </c>
      <c r="N554">
        <v>35.467860965583903</v>
      </c>
      <c r="O554">
        <v>36.311584481635798</v>
      </c>
      <c r="P554">
        <v>37.279152725628798</v>
      </c>
      <c r="Q554">
        <v>38.395760341630201</v>
      </c>
      <c r="R554">
        <v>39.646524889876503</v>
      </c>
      <c r="S554">
        <v>40.936301840534597</v>
      </c>
      <c r="T554">
        <v>42.170971706446203</v>
      </c>
      <c r="U554">
        <v>43.317575316850899</v>
      </c>
      <c r="V554">
        <v>44.420736490860897</v>
      </c>
      <c r="W554">
        <v>45.517375558320502</v>
      </c>
      <c r="X554">
        <v>46.630225275801997</v>
      </c>
    </row>
    <row r="555" spans="1:24" x14ac:dyDescent="0.3">
      <c r="A555" t="s">
        <v>109</v>
      </c>
      <c r="B555" t="s">
        <v>275</v>
      </c>
      <c r="C555" t="s">
        <v>147</v>
      </c>
      <c r="D555" t="s">
        <v>112</v>
      </c>
      <c r="E555" t="s">
        <v>113</v>
      </c>
      <c r="F555">
        <v>58.339554776786102</v>
      </c>
      <c r="G555">
        <v>83.505518860177503</v>
      </c>
      <c r="H555">
        <v>107.137596794223</v>
      </c>
      <c r="I555">
        <v>123.85879721990899</v>
      </c>
      <c r="J555">
        <v>140.70362004255901</v>
      </c>
      <c r="K555">
        <v>160.500758216002</v>
      </c>
      <c r="L555">
        <v>183.39511181379001</v>
      </c>
      <c r="M555">
        <v>209.84871474552301</v>
      </c>
      <c r="N555">
        <v>239.06399825049701</v>
      </c>
      <c r="O555">
        <v>272.190197776616</v>
      </c>
      <c r="P555">
        <v>310.382709214952</v>
      </c>
      <c r="Q555">
        <v>354.654870172524</v>
      </c>
      <c r="R555">
        <v>405.229586268265</v>
      </c>
      <c r="S555">
        <v>462.12718644882898</v>
      </c>
      <c r="T555">
        <v>524.177336008618</v>
      </c>
      <c r="U555">
        <v>591.04870616049197</v>
      </c>
      <c r="V555">
        <v>663.188286202212</v>
      </c>
      <c r="W555">
        <v>741.49973097044494</v>
      </c>
      <c r="X555">
        <v>827.38691120979297</v>
      </c>
    </row>
    <row r="556" spans="1:24" x14ac:dyDescent="0.3">
      <c r="A556" t="s">
        <v>109</v>
      </c>
      <c r="B556" t="s">
        <v>275</v>
      </c>
      <c r="C556" t="s">
        <v>148</v>
      </c>
      <c r="D556" t="s">
        <v>112</v>
      </c>
      <c r="E556" t="s">
        <v>113</v>
      </c>
      <c r="F556">
        <v>168.978721315721</v>
      </c>
      <c r="G556">
        <v>188.993681073451</v>
      </c>
      <c r="H556">
        <v>209.34029613852999</v>
      </c>
      <c r="I556">
        <v>233.87329440347801</v>
      </c>
      <c r="J556">
        <v>257.11587173629198</v>
      </c>
      <c r="K556">
        <v>277.685441011183</v>
      </c>
      <c r="L556">
        <v>296.12566201361301</v>
      </c>
      <c r="M556">
        <v>313.35319932640601</v>
      </c>
      <c r="N556">
        <v>329.93634073077101</v>
      </c>
      <c r="O556">
        <v>346.43217026734698</v>
      </c>
      <c r="P556">
        <v>363.14431395939101</v>
      </c>
      <c r="Q556">
        <v>379.834445618627</v>
      </c>
      <c r="R556">
        <v>396.25602229433298</v>
      </c>
      <c r="S556">
        <v>411.939530762532</v>
      </c>
      <c r="T556">
        <v>426.42116777194599</v>
      </c>
      <c r="U556">
        <v>439.17759375603299</v>
      </c>
      <c r="V556">
        <v>450.18199525907801</v>
      </c>
      <c r="W556">
        <v>459.51550698277902</v>
      </c>
      <c r="X556">
        <v>466.85599289721699</v>
      </c>
    </row>
    <row r="557" spans="1:24" x14ac:dyDescent="0.3">
      <c r="A557" t="s">
        <v>109</v>
      </c>
      <c r="B557" t="s">
        <v>275</v>
      </c>
      <c r="C557" t="s">
        <v>149</v>
      </c>
      <c r="D557" t="s">
        <v>112</v>
      </c>
      <c r="E557" t="s">
        <v>113</v>
      </c>
      <c r="F557">
        <v>3.7184285888820701</v>
      </c>
      <c r="G557">
        <v>4.4566765096433301</v>
      </c>
      <c r="H557">
        <v>5.7834099832114303</v>
      </c>
      <c r="I557">
        <v>7.47805363372981</v>
      </c>
      <c r="J557">
        <v>8.84738218865348</v>
      </c>
      <c r="K557">
        <v>9.7748768577097707</v>
      </c>
      <c r="L557">
        <v>10.318360208756101</v>
      </c>
      <c r="M557">
        <v>10.6356081171347</v>
      </c>
      <c r="N557">
        <v>10.842401550697501</v>
      </c>
      <c r="O557">
        <v>11.032515313468201</v>
      </c>
      <c r="P557">
        <v>11.1819567546786</v>
      </c>
      <c r="Q557">
        <v>11.2978629904153</v>
      </c>
      <c r="R557">
        <v>11.371944694392299</v>
      </c>
      <c r="S557">
        <v>11.396490814261499</v>
      </c>
      <c r="T557">
        <v>11.4215456610663</v>
      </c>
      <c r="U557">
        <v>11.4849934975107</v>
      </c>
      <c r="V557">
        <v>11.595195508631299</v>
      </c>
      <c r="W557">
        <v>11.731680618206299</v>
      </c>
      <c r="X557">
        <v>11.861832581395801</v>
      </c>
    </row>
    <row r="558" spans="1:24" x14ac:dyDescent="0.3">
      <c r="A558" t="s">
        <v>109</v>
      </c>
      <c r="B558" t="s">
        <v>275</v>
      </c>
      <c r="C558" t="s">
        <v>150</v>
      </c>
      <c r="D558" t="s">
        <v>112</v>
      </c>
      <c r="E558" t="s">
        <v>113</v>
      </c>
      <c r="F558">
        <v>1986.5780504552999</v>
      </c>
      <c r="G558">
        <v>2169.70158524417</v>
      </c>
      <c r="H558">
        <v>2541.6303428461201</v>
      </c>
      <c r="I558">
        <v>3034.9701543773699</v>
      </c>
      <c r="J558">
        <v>3547.2473779338602</v>
      </c>
      <c r="K558">
        <v>4040.3471760955499</v>
      </c>
      <c r="L558">
        <v>4496.5378114735304</v>
      </c>
      <c r="M558">
        <v>4912.4629161860703</v>
      </c>
      <c r="N558">
        <v>5290.7584182705295</v>
      </c>
      <c r="O558">
        <v>5641.2740035566503</v>
      </c>
      <c r="P558">
        <v>5973.9129507432699</v>
      </c>
      <c r="Q558">
        <v>6292.1570873821302</v>
      </c>
      <c r="R558">
        <v>6600.1710811846697</v>
      </c>
      <c r="S558">
        <v>6896.1647493373503</v>
      </c>
      <c r="T558">
        <v>7177.2274437173401</v>
      </c>
      <c r="U558">
        <v>7442.2639523592597</v>
      </c>
      <c r="V558">
        <v>7681.7014323052899</v>
      </c>
      <c r="W558">
        <v>7889.7491076120295</v>
      </c>
      <c r="X558">
        <v>8067.9054739310604</v>
      </c>
    </row>
    <row r="559" spans="1:24" x14ac:dyDescent="0.3">
      <c r="A559" t="s">
        <v>109</v>
      </c>
      <c r="B559" t="s">
        <v>275</v>
      </c>
      <c r="C559" t="s">
        <v>151</v>
      </c>
      <c r="D559" t="s">
        <v>112</v>
      </c>
      <c r="E559" t="s">
        <v>113</v>
      </c>
      <c r="F559">
        <v>15.5685080627395</v>
      </c>
      <c r="G559">
        <v>16.090036995216</v>
      </c>
      <c r="H559">
        <v>16.3244646240199</v>
      </c>
      <c r="I559">
        <v>16.677355434003001</v>
      </c>
      <c r="J559">
        <v>17.519096582638799</v>
      </c>
      <c r="K559">
        <v>18.800345740972499</v>
      </c>
      <c r="L559">
        <v>20.362181523695298</v>
      </c>
      <c r="M559">
        <v>22.121813305601201</v>
      </c>
      <c r="N559">
        <v>23.974460154807801</v>
      </c>
      <c r="O559">
        <v>25.955639856321</v>
      </c>
      <c r="P559">
        <v>28.141664483989899</v>
      </c>
      <c r="Q559">
        <v>30.6250482686761</v>
      </c>
      <c r="R559">
        <v>33.399944843595001</v>
      </c>
      <c r="S559">
        <v>36.367716051576799</v>
      </c>
      <c r="T559">
        <v>39.497788671582597</v>
      </c>
      <c r="U559">
        <v>42.7234666653518</v>
      </c>
      <c r="V559">
        <v>46.124026992089597</v>
      </c>
      <c r="W559">
        <v>49.706504318488598</v>
      </c>
      <c r="X559">
        <v>53.535350101809598</v>
      </c>
    </row>
    <row r="560" spans="1:24" x14ac:dyDescent="0.3">
      <c r="A560" t="s">
        <v>109</v>
      </c>
      <c r="B560" t="s">
        <v>275</v>
      </c>
      <c r="C560" t="s">
        <v>152</v>
      </c>
      <c r="D560" t="s">
        <v>112</v>
      </c>
      <c r="E560" t="s">
        <v>113</v>
      </c>
      <c r="F560">
        <v>2071.2979480345498</v>
      </c>
      <c r="G560">
        <v>2347.59729372944</v>
      </c>
      <c r="H560">
        <v>2760.6620678192198</v>
      </c>
      <c r="I560">
        <v>3316.5592832881898</v>
      </c>
      <c r="J560">
        <v>3884.76185102818</v>
      </c>
      <c r="K560">
        <v>4421.9171255269302</v>
      </c>
      <c r="L560">
        <v>4912.6648097330799</v>
      </c>
      <c r="M560">
        <v>5360.49342202762</v>
      </c>
      <c r="N560">
        <v>5766.1027597143802</v>
      </c>
      <c r="O560">
        <v>6137.30854696182</v>
      </c>
      <c r="P560">
        <v>6485.08330466399</v>
      </c>
      <c r="Q560">
        <v>6814.5642299666497</v>
      </c>
      <c r="R560">
        <v>7132.4065819978496</v>
      </c>
      <c r="S560">
        <v>7438.2528232180202</v>
      </c>
      <c r="T560">
        <v>7728.2986394373002</v>
      </c>
      <c r="U560">
        <v>7996.5352236130502</v>
      </c>
      <c r="V560">
        <v>8239.7080765179799</v>
      </c>
      <c r="W560">
        <v>8458.0566834396795</v>
      </c>
      <c r="X560">
        <v>8654.9229705211492</v>
      </c>
    </row>
    <row r="561" spans="1:24" x14ac:dyDescent="0.3">
      <c r="A561" t="s">
        <v>109</v>
      </c>
      <c r="B561" t="s">
        <v>275</v>
      </c>
      <c r="C561" t="s">
        <v>153</v>
      </c>
      <c r="D561" t="s">
        <v>112</v>
      </c>
      <c r="E561" t="s">
        <v>113</v>
      </c>
      <c r="F561">
        <v>23.372339493187098</v>
      </c>
      <c r="G561">
        <v>37.116583069106298</v>
      </c>
      <c r="H561">
        <v>62.406345200276697</v>
      </c>
      <c r="I561">
        <v>89.188117107027296</v>
      </c>
      <c r="J561">
        <v>102.16512648267501</v>
      </c>
      <c r="K561">
        <v>101.084020380342</v>
      </c>
      <c r="L561">
        <v>94.080295315260898</v>
      </c>
      <c r="M561">
        <v>87.110486478652007</v>
      </c>
      <c r="N561">
        <v>82.164858230519499</v>
      </c>
      <c r="O561">
        <v>79.019972125333894</v>
      </c>
      <c r="P561">
        <v>76.783799051602003</v>
      </c>
      <c r="Q561">
        <v>74.750964528516604</v>
      </c>
      <c r="R561">
        <v>72.767057441257904</v>
      </c>
      <c r="S561">
        <v>70.984664006447005</v>
      </c>
      <c r="T561">
        <v>69.520413551230703</v>
      </c>
      <c r="U561">
        <v>68.404616970225902</v>
      </c>
      <c r="V561">
        <v>67.620767387612105</v>
      </c>
      <c r="W561">
        <v>67.104986609271194</v>
      </c>
      <c r="X561">
        <v>66.776500876214001</v>
      </c>
    </row>
    <row r="562" spans="1:24" x14ac:dyDescent="0.3">
      <c r="A562" t="s">
        <v>109</v>
      </c>
      <c r="B562" t="s">
        <v>275</v>
      </c>
      <c r="C562" t="s">
        <v>154</v>
      </c>
      <c r="D562" t="s">
        <v>112</v>
      </c>
      <c r="E562" t="s">
        <v>113</v>
      </c>
      <c r="F562">
        <v>29.6404790273759</v>
      </c>
      <c r="G562">
        <v>38.738783980152</v>
      </c>
      <c r="H562">
        <v>46.460529714988702</v>
      </c>
      <c r="I562">
        <v>53.730786884515901</v>
      </c>
      <c r="J562">
        <v>62.592546808447302</v>
      </c>
      <c r="K562">
        <v>73.856786645112294</v>
      </c>
      <c r="L562">
        <v>88.011798249054493</v>
      </c>
      <c r="M562">
        <v>105.193754694098</v>
      </c>
      <c r="N562">
        <v>125.39860189383501</v>
      </c>
      <c r="O562">
        <v>148.578252209455</v>
      </c>
      <c r="P562">
        <v>174.84508823760399</v>
      </c>
      <c r="Q562">
        <v>204.620233052066</v>
      </c>
      <c r="R562">
        <v>238.44316488618699</v>
      </c>
      <c r="S562">
        <v>276.82011830636299</v>
      </c>
      <c r="T562">
        <v>320.26671582004298</v>
      </c>
      <c r="U562">
        <v>369.006350504105</v>
      </c>
      <c r="V562">
        <v>423.16607195687402</v>
      </c>
      <c r="W562">
        <v>482.85195862192199</v>
      </c>
      <c r="X562">
        <v>548.26450114493696</v>
      </c>
    </row>
    <row r="563" spans="1:24" x14ac:dyDescent="0.3">
      <c r="A563" t="s">
        <v>109</v>
      </c>
      <c r="B563" t="s">
        <v>275</v>
      </c>
      <c r="C563" t="s">
        <v>155</v>
      </c>
      <c r="D563" t="s">
        <v>112</v>
      </c>
      <c r="E563" t="s">
        <v>113</v>
      </c>
      <c r="F563">
        <v>8.2754479999764996</v>
      </c>
      <c r="G563">
        <v>8.8364444308985899</v>
      </c>
      <c r="H563">
        <v>9.3320580042297596</v>
      </c>
      <c r="I563">
        <v>10.1606390835497</v>
      </c>
      <c r="J563">
        <v>11.4195928424474</v>
      </c>
      <c r="K563">
        <v>13.055068671181299</v>
      </c>
      <c r="L563">
        <v>14.9780767478447</v>
      </c>
      <c r="M563">
        <v>17.113676578111999</v>
      </c>
      <c r="N563">
        <v>19.4213396171121</v>
      </c>
      <c r="O563">
        <v>21.8968242622473</v>
      </c>
      <c r="P563">
        <v>24.562199556336498</v>
      </c>
      <c r="Q563">
        <v>27.503452656871701</v>
      </c>
      <c r="R563">
        <v>30.8115983510692</v>
      </c>
      <c r="S563">
        <v>34.556318703606998</v>
      </c>
      <c r="T563">
        <v>38.771742578812201</v>
      </c>
      <c r="U563">
        <v>43.477848310833799</v>
      </c>
      <c r="V563">
        <v>48.695850194827301</v>
      </c>
      <c r="W563">
        <v>54.469861365542002</v>
      </c>
      <c r="X563">
        <v>60.878928457578802</v>
      </c>
    </row>
    <row r="564" spans="1:24" x14ac:dyDescent="0.3">
      <c r="A564" t="s">
        <v>109</v>
      </c>
      <c r="B564" t="s">
        <v>275</v>
      </c>
      <c r="C564" t="s">
        <v>156</v>
      </c>
      <c r="D564" t="s">
        <v>112</v>
      </c>
      <c r="E564" t="s">
        <v>113</v>
      </c>
      <c r="F564">
        <v>2.50838956676614</v>
      </c>
      <c r="G564">
        <v>3.75927691242447</v>
      </c>
      <c r="H564">
        <v>4.8655803325817999</v>
      </c>
      <c r="I564">
        <v>5.8208956195716404</v>
      </c>
      <c r="J564">
        <v>6.7856611060795702</v>
      </c>
      <c r="K564">
        <v>7.8158465115420199</v>
      </c>
      <c r="L564">
        <v>8.92648379750365</v>
      </c>
      <c r="M564">
        <v>10.1213851102299</v>
      </c>
      <c r="N564">
        <v>11.3911711688759</v>
      </c>
      <c r="O564">
        <v>12.775055135472201</v>
      </c>
      <c r="P564">
        <v>14.2869237995137</v>
      </c>
      <c r="Q564">
        <v>15.9252103575571</v>
      </c>
      <c r="R564">
        <v>17.693801019097201</v>
      </c>
      <c r="S564">
        <v>19.589000684194801</v>
      </c>
      <c r="T564">
        <v>21.616260827058401</v>
      </c>
      <c r="U564">
        <v>23.7881497301161</v>
      </c>
      <c r="V564">
        <v>26.126812552121699</v>
      </c>
      <c r="W564">
        <v>28.646433248229901</v>
      </c>
      <c r="X564">
        <v>31.337745906071699</v>
      </c>
    </row>
    <row r="565" spans="1:24" x14ac:dyDescent="0.3">
      <c r="A565" t="s">
        <v>109</v>
      </c>
      <c r="B565" t="s">
        <v>275</v>
      </c>
      <c r="C565" t="s">
        <v>157</v>
      </c>
      <c r="D565" t="s">
        <v>112</v>
      </c>
      <c r="E565" t="s">
        <v>113</v>
      </c>
      <c r="F565">
        <v>1.2540940306424999</v>
      </c>
      <c r="G565">
        <v>1.6780433700883399</v>
      </c>
      <c r="H565">
        <v>1.9423220492703099</v>
      </c>
      <c r="I565">
        <v>2.2293143159926299</v>
      </c>
      <c r="J565">
        <v>2.5276770500649599</v>
      </c>
      <c r="K565">
        <v>2.8773436959332099</v>
      </c>
      <c r="L565">
        <v>3.2488250454007099</v>
      </c>
      <c r="M565">
        <v>3.6703703116169701</v>
      </c>
      <c r="N565">
        <v>4.1426799424658398</v>
      </c>
      <c r="O565">
        <v>4.6895622138759601</v>
      </c>
      <c r="P565">
        <v>5.3057527839124399</v>
      </c>
      <c r="Q565">
        <v>5.9982492275390698</v>
      </c>
      <c r="R565">
        <v>6.7588029579890101</v>
      </c>
      <c r="S565">
        <v>7.59010031382559</v>
      </c>
      <c r="T565">
        <v>8.4869622435235499</v>
      </c>
      <c r="U565">
        <v>9.4494076288452398</v>
      </c>
      <c r="V565">
        <v>10.495331631257301</v>
      </c>
      <c r="W565">
        <v>11.625322732478001</v>
      </c>
      <c r="X565">
        <v>12.865644195557</v>
      </c>
    </row>
    <row r="566" spans="1:24" x14ac:dyDescent="0.3">
      <c r="A566" t="s">
        <v>109</v>
      </c>
      <c r="B566" t="s">
        <v>275</v>
      </c>
      <c r="C566" t="s">
        <v>158</v>
      </c>
      <c r="D566" t="s">
        <v>112</v>
      </c>
      <c r="E566" t="s">
        <v>113</v>
      </c>
      <c r="F566">
        <v>13.931045853346401</v>
      </c>
      <c r="G566">
        <v>18.7110281447342</v>
      </c>
      <c r="H566">
        <v>20.982294488450101</v>
      </c>
      <c r="I566">
        <v>23.565848744954302</v>
      </c>
      <c r="J566">
        <v>26.499474556417201</v>
      </c>
      <c r="K566">
        <v>29.8436674042951</v>
      </c>
      <c r="L566">
        <v>33.640563487467297</v>
      </c>
      <c r="M566">
        <v>37.617301769685099</v>
      </c>
      <c r="N566">
        <v>41.857965768222698</v>
      </c>
      <c r="O566">
        <v>46.051502409199401</v>
      </c>
      <c r="P566">
        <v>50.287429389604597</v>
      </c>
      <c r="Q566">
        <v>54.703623241245602</v>
      </c>
      <c r="R566">
        <v>59.2171435235459</v>
      </c>
      <c r="S566">
        <v>63.716857697845697</v>
      </c>
      <c r="T566">
        <v>68.125315420775806</v>
      </c>
      <c r="U566">
        <v>72.434724688572501</v>
      </c>
      <c r="V566">
        <v>76.649155322420995</v>
      </c>
      <c r="W566">
        <v>80.732651419256399</v>
      </c>
      <c r="X566">
        <v>84.696822658761803</v>
      </c>
    </row>
    <row r="567" spans="1:24" x14ac:dyDescent="0.3">
      <c r="A567" t="s">
        <v>109</v>
      </c>
      <c r="B567" t="s">
        <v>275</v>
      </c>
      <c r="C567" t="s">
        <v>159</v>
      </c>
      <c r="D567" t="s">
        <v>112</v>
      </c>
      <c r="E567" t="s">
        <v>113</v>
      </c>
      <c r="F567">
        <v>293.16642215414703</v>
      </c>
      <c r="G567">
        <v>347.984861222365</v>
      </c>
      <c r="H567">
        <v>391.77878481986897</v>
      </c>
      <c r="I567">
        <v>446.20954785480097</v>
      </c>
      <c r="J567">
        <v>506.10257203194499</v>
      </c>
      <c r="K567">
        <v>565.65606489671995</v>
      </c>
      <c r="L567">
        <v>621.268064350239</v>
      </c>
      <c r="M567">
        <v>670.07541704731</v>
      </c>
      <c r="N567">
        <v>709.83691542047097</v>
      </c>
      <c r="O567">
        <v>741.98051363596903</v>
      </c>
      <c r="P567">
        <v>768.62924171586405</v>
      </c>
      <c r="Q567">
        <v>790.50692026733304</v>
      </c>
      <c r="R567">
        <v>808.05211834182001</v>
      </c>
      <c r="S567">
        <v>820.98024080432106</v>
      </c>
      <c r="T567">
        <v>829.99214869301602</v>
      </c>
      <c r="U567">
        <v>836.19700891788204</v>
      </c>
      <c r="V567">
        <v>841.50917098094203</v>
      </c>
      <c r="W567">
        <v>846.17523791598205</v>
      </c>
      <c r="X567">
        <v>848.60266465197503</v>
      </c>
    </row>
    <row r="568" spans="1:24" x14ac:dyDescent="0.3">
      <c r="A568" t="s">
        <v>109</v>
      </c>
      <c r="B568" t="s">
        <v>275</v>
      </c>
      <c r="C568" t="s">
        <v>160</v>
      </c>
      <c r="D568" t="s">
        <v>112</v>
      </c>
      <c r="E568" t="s">
        <v>113</v>
      </c>
      <c r="F568">
        <v>83.488419693336496</v>
      </c>
      <c r="G568">
        <v>109.069310788189</v>
      </c>
      <c r="H568">
        <v>129.39082509384301</v>
      </c>
      <c r="I568">
        <v>150.236132343859</v>
      </c>
      <c r="J568">
        <v>173.521624085903</v>
      </c>
      <c r="K568">
        <v>199.37544795270799</v>
      </c>
      <c r="L568">
        <v>227.74091625038599</v>
      </c>
      <c r="M568">
        <v>258.80745864552</v>
      </c>
      <c r="N568">
        <v>292.20805918457398</v>
      </c>
      <c r="O568">
        <v>328.55262367764198</v>
      </c>
      <c r="P568">
        <v>368.35542572265302</v>
      </c>
      <c r="Q568">
        <v>412.31137099020799</v>
      </c>
      <c r="R568">
        <v>460.66149133241203</v>
      </c>
      <c r="S568">
        <v>513.46656328208405</v>
      </c>
      <c r="T568">
        <v>570.66903891949801</v>
      </c>
      <c r="U568">
        <v>631.999632438709</v>
      </c>
      <c r="V568">
        <v>697.87056336203796</v>
      </c>
      <c r="W568">
        <v>768.55348045151698</v>
      </c>
      <c r="X568">
        <v>844.79141860449897</v>
      </c>
    </row>
    <row r="569" spans="1:24" x14ac:dyDescent="0.3">
      <c r="A569" t="s">
        <v>109</v>
      </c>
      <c r="B569" t="s">
        <v>275</v>
      </c>
      <c r="C569" t="s">
        <v>161</v>
      </c>
      <c r="D569" t="s">
        <v>112</v>
      </c>
      <c r="E569" t="s">
        <v>113</v>
      </c>
      <c r="F569">
        <v>3.26530988641007</v>
      </c>
      <c r="G569">
        <v>3.65909120751274</v>
      </c>
      <c r="H569">
        <v>3.9007928465344399</v>
      </c>
      <c r="I569">
        <v>4.0340256632018798</v>
      </c>
      <c r="J569">
        <v>4.2272582098209401</v>
      </c>
      <c r="K569">
        <v>4.4978634949745402</v>
      </c>
      <c r="L569">
        <v>4.8046258647217099</v>
      </c>
      <c r="M569">
        <v>5.08764623944856</v>
      </c>
      <c r="N569">
        <v>5.3453970911404101</v>
      </c>
      <c r="O569">
        <v>5.57436939736131</v>
      </c>
      <c r="P569">
        <v>5.7749621048089397</v>
      </c>
      <c r="Q569">
        <v>5.9618296773414796</v>
      </c>
      <c r="R569">
        <v>6.1523519146764603</v>
      </c>
      <c r="S569">
        <v>6.3517150672767304</v>
      </c>
      <c r="T569">
        <v>6.5538573111303897</v>
      </c>
      <c r="U569">
        <v>6.7468873901984496</v>
      </c>
      <c r="V569">
        <v>6.9192019140480303</v>
      </c>
      <c r="W569">
        <v>7.0676244382212801</v>
      </c>
      <c r="X569">
        <v>7.2009421101023197</v>
      </c>
    </row>
    <row r="570" spans="1:24" x14ac:dyDescent="0.3">
      <c r="A570" t="s">
        <v>109</v>
      </c>
      <c r="B570" t="s">
        <v>275</v>
      </c>
      <c r="C570" t="s">
        <v>162</v>
      </c>
      <c r="D570" t="s">
        <v>112</v>
      </c>
      <c r="E570" t="s">
        <v>113</v>
      </c>
      <c r="F570">
        <v>256.05219395182399</v>
      </c>
      <c r="G570">
        <v>287.76174115151503</v>
      </c>
      <c r="H570">
        <v>309.86457171849901</v>
      </c>
      <c r="I570">
        <v>330.13833656263802</v>
      </c>
      <c r="J570">
        <v>356.59695344529098</v>
      </c>
      <c r="K570">
        <v>388.95307361658502</v>
      </c>
      <c r="L570">
        <v>423.270278112624</v>
      </c>
      <c r="M570">
        <v>455.59424719467802</v>
      </c>
      <c r="N570">
        <v>482.91915905300601</v>
      </c>
      <c r="O570">
        <v>504.79615602616599</v>
      </c>
      <c r="P570">
        <v>522.84989111465904</v>
      </c>
      <c r="Q570">
        <v>537.52289732739496</v>
      </c>
      <c r="R570">
        <v>548.93770382443699</v>
      </c>
      <c r="S570">
        <v>557.09429761805404</v>
      </c>
      <c r="T570">
        <v>561.83703560207596</v>
      </c>
      <c r="U570">
        <v>562.59116603841903</v>
      </c>
      <c r="V570">
        <v>558.28133626664999</v>
      </c>
      <c r="W570">
        <v>548.88453559593802</v>
      </c>
      <c r="X570">
        <v>534.94213181456303</v>
      </c>
    </row>
    <row r="571" spans="1:24" x14ac:dyDescent="0.3">
      <c r="A571" t="s">
        <v>109</v>
      </c>
      <c r="B571" t="s">
        <v>275</v>
      </c>
      <c r="C571" t="s">
        <v>163</v>
      </c>
      <c r="D571" t="s">
        <v>112</v>
      </c>
      <c r="E571" t="s">
        <v>113</v>
      </c>
      <c r="F571">
        <v>28.262277254432899</v>
      </c>
      <c r="G571">
        <v>33.067594708345297</v>
      </c>
      <c r="H571">
        <v>38.278781464402599</v>
      </c>
      <c r="I571">
        <v>43.408740748076198</v>
      </c>
      <c r="J571">
        <v>48.982156867185097</v>
      </c>
      <c r="K571">
        <v>55.027307990565497</v>
      </c>
      <c r="L571">
        <v>61.471796894242303</v>
      </c>
      <c r="M571">
        <v>68.251985919431505</v>
      </c>
      <c r="N571">
        <v>75.306655996744695</v>
      </c>
      <c r="O571">
        <v>83.002179703294104</v>
      </c>
      <c r="P571">
        <v>91.7001055703075</v>
      </c>
      <c r="Q571">
        <v>101.673605497895</v>
      </c>
      <c r="R571">
        <v>112.986384365418</v>
      </c>
      <c r="S571">
        <v>125.57051462120801</v>
      </c>
      <c r="T571">
        <v>139.27118825377201</v>
      </c>
      <c r="U571">
        <v>153.98184480622899</v>
      </c>
      <c r="V571">
        <v>169.90255093372599</v>
      </c>
      <c r="W571">
        <v>187.275118684071</v>
      </c>
      <c r="X571">
        <v>206.369162919818</v>
      </c>
    </row>
    <row r="572" spans="1:24" x14ac:dyDescent="0.3">
      <c r="A572" t="s">
        <v>109</v>
      </c>
      <c r="B572" t="s">
        <v>275</v>
      </c>
      <c r="C572" t="s">
        <v>164</v>
      </c>
      <c r="D572" t="s">
        <v>112</v>
      </c>
      <c r="E572" t="s">
        <v>113</v>
      </c>
      <c r="F572">
        <v>67.710731361334098</v>
      </c>
      <c r="G572">
        <v>78.660170962130906</v>
      </c>
      <c r="H572">
        <v>85.863702205451204</v>
      </c>
      <c r="I572">
        <v>91.562081116588502</v>
      </c>
      <c r="J572">
        <v>95.343169453017794</v>
      </c>
      <c r="K572">
        <v>98.074734877256006</v>
      </c>
      <c r="L572">
        <v>100.08740979949501</v>
      </c>
      <c r="M572">
        <v>101.606307525028</v>
      </c>
      <c r="N572">
        <v>102.53284370770901</v>
      </c>
      <c r="O572">
        <v>103.00632633313</v>
      </c>
      <c r="P572">
        <v>103.288973433861</v>
      </c>
      <c r="Q572">
        <v>103.469460746455</v>
      </c>
      <c r="R572">
        <v>103.49405256488799</v>
      </c>
      <c r="S572">
        <v>103.366804528383</v>
      </c>
      <c r="T572">
        <v>103.065624106939</v>
      </c>
      <c r="U572">
        <v>102.56608051258701</v>
      </c>
      <c r="V572">
        <v>101.867476054435</v>
      </c>
      <c r="W572">
        <v>100.97662704780301</v>
      </c>
      <c r="X572">
        <v>99.854755962813002</v>
      </c>
    </row>
    <row r="573" spans="1:24" x14ac:dyDescent="0.3">
      <c r="A573" t="s">
        <v>109</v>
      </c>
      <c r="B573" t="s">
        <v>275</v>
      </c>
      <c r="C573" t="s">
        <v>165</v>
      </c>
      <c r="D573" t="s">
        <v>112</v>
      </c>
      <c r="E573" t="s">
        <v>113</v>
      </c>
      <c r="F573">
        <v>14.115869842064001</v>
      </c>
      <c r="G573">
        <v>16.4413631960998</v>
      </c>
      <c r="H573">
        <v>19.466640728355902</v>
      </c>
      <c r="I573">
        <v>23.108442373568199</v>
      </c>
      <c r="J573">
        <v>27.259569987178999</v>
      </c>
      <c r="K573">
        <v>31.812405796505701</v>
      </c>
      <c r="L573">
        <v>36.750819242532799</v>
      </c>
      <c r="M573">
        <v>41.853178144778802</v>
      </c>
      <c r="N573">
        <v>46.988495054073901</v>
      </c>
      <c r="O573">
        <v>52.3272635992574</v>
      </c>
      <c r="P573">
        <v>58.116538151329301</v>
      </c>
      <c r="Q573">
        <v>64.523297911206299</v>
      </c>
      <c r="R573">
        <v>71.676660351585895</v>
      </c>
      <c r="S573">
        <v>79.605458581013295</v>
      </c>
      <c r="T573">
        <v>88.327028877862304</v>
      </c>
      <c r="U573">
        <v>97.865149634804695</v>
      </c>
      <c r="V573">
        <v>108.327537944952</v>
      </c>
      <c r="W573">
        <v>119.784495824158</v>
      </c>
      <c r="X573">
        <v>132.40211659627201</v>
      </c>
    </row>
    <row r="574" spans="1:24" x14ac:dyDescent="0.3">
      <c r="A574" t="s">
        <v>109</v>
      </c>
      <c r="B574" t="s">
        <v>275</v>
      </c>
      <c r="C574" t="s">
        <v>166</v>
      </c>
      <c r="D574" t="s">
        <v>112</v>
      </c>
      <c r="E574" t="s">
        <v>113</v>
      </c>
      <c r="F574">
        <v>165.32935398469101</v>
      </c>
      <c r="G574">
        <v>183.89434592884999</v>
      </c>
      <c r="H574">
        <v>203.74115310516501</v>
      </c>
      <c r="I574">
        <v>226.82591577458899</v>
      </c>
      <c r="J574">
        <v>245.545601005983</v>
      </c>
      <c r="K574">
        <v>259.75604786307798</v>
      </c>
      <c r="L574">
        <v>270.70213444588302</v>
      </c>
      <c r="M574">
        <v>279.665310507615</v>
      </c>
      <c r="N574">
        <v>287.27653448232599</v>
      </c>
      <c r="O574">
        <v>294.69396319374198</v>
      </c>
      <c r="P574">
        <v>301.99326344602002</v>
      </c>
      <c r="Q574">
        <v>308.54562602911199</v>
      </c>
      <c r="R574">
        <v>313.882587165188</v>
      </c>
      <c r="S574">
        <v>317.90808455965299</v>
      </c>
      <c r="T574">
        <v>320.86436928874599</v>
      </c>
      <c r="U574">
        <v>323.10756684792801</v>
      </c>
      <c r="V574">
        <v>325.12759887239298</v>
      </c>
      <c r="W574">
        <v>326.96316682852</v>
      </c>
      <c r="X574">
        <v>328.44219193545899</v>
      </c>
    </row>
    <row r="575" spans="1:24" x14ac:dyDescent="0.3">
      <c r="A575" t="s">
        <v>109</v>
      </c>
      <c r="B575" t="s">
        <v>275</v>
      </c>
      <c r="C575" t="s">
        <v>167</v>
      </c>
      <c r="D575" t="s">
        <v>112</v>
      </c>
      <c r="E575" t="s">
        <v>113</v>
      </c>
      <c r="F575">
        <v>978.82838990597497</v>
      </c>
      <c r="G575">
        <v>1402.0056943362399</v>
      </c>
      <c r="H575">
        <v>2014.8515081892299</v>
      </c>
      <c r="I575">
        <v>2706.2083175852299</v>
      </c>
      <c r="J575">
        <v>3295.53328544546</v>
      </c>
      <c r="K575">
        <v>3751.4521641539</v>
      </c>
      <c r="L575">
        <v>4102.63959958539</v>
      </c>
      <c r="M575">
        <v>4386.5815802839998</v>
      </c>
      <c r="N575">
        <v>4633.0374572963501</v>
      </c>
      <c r="O575">
        <v>4858.8248297989703</v>
      </c>
      <c r="P575">
        <v>5031.5719117396002</v>
      </c>
      <c r="Q575">
        <v>5125.7917013943297</v>
      </c>
      <c r="R575">
        <v>5129.5114717183596</v>
      </c>
      <c r="S575">
        <v>5064.5887680372998</v>
      </c>
      <c r="T575">
        <v>4962.4239996681599</v>
      </c>
      <c r="U575">
        <v>4843.1227583216196</v>
      </c>
      <c r="V575">
        <v>4713.8583373682704</v>
      </c>
      <c r="W575">
        <v>4575.9910110321998</v>
      </c>
      <c r="X575">
        <v>4425.9028193212798</v>
      </c>
    </row>
    <row r="576" spans="1:24" x14ac:dyDescent="0.3">
      <c r="A576" t="s">
        <v>109</v>
      </c>
      <c r="B576" t="s">
        <v>275</v>
      </c>
      <c r="C576" t="s">
        <v>57</v>
      </c>
      <c r="D576" t="s">
        <v>112</v>
      </c>
      <c r="E576" t="s">
        <v>113</v>
      </c>
      <c r="F576">
        <v>3885.4013178862301</v>
      </c>
      <c r="G576">
        <v>6351.2944387264997</v>
      </c>
      <c r="H576">
        <v>9625.0129832623297</v>
      </c>
      <c r="I576">
        <v>13349.252916776701</v>
      </c>
      <c r="J576">
        <v>16666.822116548901</v>
      </c>
      <c r="K576">
        <v>19275.132381892799</v>
      </c>
      <c r="L576">
        <v>21177.363866285799</v>
      </c>
      <c r="M576">
        <v>22520.068811074001</v>
      </c>
      <c r="N576">
        <v>23396.2994593474</v>
      </c>
      <c r="O576">
        <v>23921.496393341698</v>
      </c>
      <c r="P576">
        <v>24204.8877853431</v>
      </c>
      <c r="Q576">
        <v>24314.360489992301</v>
      </c>
      <c r="R576">
        <v>24278.333409618899</v>
      </c>
      <c r="S576">
        <v>24102.926658394001</v>
      </c>
      <c r="T576">
        <v>23817.236641113199</v>
      </c>
      <c r="U576">
        <v>23437.279090991498</v>
      </c>
      <c r="V576">
        <v>22986.1081866165</v>
      </c>
      <c r="W576">
        <v>22482.863118603302</v>
      </c>
      <c r="X576">
        <v>21916.874604782799</v>
      </c>
    </row>
    <row r="577" spans="1:24" x14ac:dyDescent="0.3">
      <c r="A577" t="s">
        <v>109</v>
      </c>
      <c r="B577" t="s">
        <v>275</v>
      </c>
      <c r="C577" t="s">
        <v>168</v>
      </c>
      <c r="D577" t="s">
        <v>112</v>
      </c>
      <c r="E577" t="s">
        <v>113</v>
      </c>
      <c r="F577">
        <v>153.00088705855401</v>
      </c>
      <c r="G577">
        <v>170.370965462654</v>
      </c>
      <c r="H577">
        <v>194.932389501372</v>
      </c>
      <c r="I577">
        <v>228.28894470260499</v>
      </c>
      <c r="J577">
        <v>261.59249893792298</v>
      </c>
      <c r="K577">
        <v>292.683002202171</v>
      </c>
      <c r="L577">
        <v>320.78545372756798</v>
      </c>
      <c r="M577">
        <v>346.67936934814901</v>
      </c>
      <c r="N577">
        <v>370.65639757426999</v>
      </c>
      <c r="O577">
        <v>393.60488025149101</v>
      </c>
      <c r="P577">
        <v>415.832218897627</v>
      </c>
      <c r="Q577">
        <v>436.80395411939497</v>
      </c>
      <c r="R577">
        <v>455.95924898161098</v>
      </c>
      <c r="S577">
        <v>472.81479770451102</v>
      </c>
      <c r="T577">
        <v>487.36892069143801</v>
      </c>
      <c r="U577">
        <v>500.01056317920398</v>
      </c>
      <c r="V577">
        <v>511.37089675175201</v>
      </c>
      <c r="W577">
        <v>521.76044888172305</v>
      </c>
      <c r="X577">
        <v>530.61226822296601</v>
      </c>
    </row>
    <row r="578" spans="1:24" x14ac:dyDescent="0.3">
      <c r="A578" t="s">
        <v>109</v>
      </c>
      <c r="B578" t="s">
        <v>275</v>
      </c>
      <c r="C578" t="s">
        <v>169</v>
      </c>
      <c r="D578" t="s">
        <v>112</v>
      </c>
      <c r="E578" t="s">
        <v>113</v>
      </c>
      <c r="F578">
        <v>806.77669505129302</v>
      </c>
      <c r="G578">
        <v>948.46941411114801</v>
      </c>
      <c r="H578">
        <v>1051.8213006219501</v>
      </c>
      <c r="I578">
        <v>1101.21062337129</v>
      </c>
      <c r="J578">
        <v>1134.05604404685</v>
      </c>
      <c r="K578">
        <v>1166.2570624064999</v>
      </c>
      <c r="L578">
        <v>1206.03159520087</v>
      </c>
      <c r="M578">
        <v>1261.1455138471799</v>
      </c>
      <c r="N578">
        <v>1317.91436913589</v>
      </c>
      <c r="O578">
        <v>1365.67553135808</v>
      </c>
      <c r="P578">
        <v>1407.7394199595201</v>
      </c>
      <c r="Q578">
        <v>1447.5573609077601</v>
      </c>
      <c r="R578">
        <v>1474.8571261622101</v>
      </c>
      <c r="S578">
        <v>1475.7928410239999</v>
      </c>
      <c r="T578">
        <v>1451.7475503903599</v>
      </c>
      <c r="U578">
        <v>1416.09959176651</v>
      </c>
      <c r="V578">
        <v>1383.2676054602</v>
      </c>
      <c r="W578">
        <v>1359.78056135324</v>
      </c>
      <c r="X578">
        <v>1341.96384341771</v>
      </c>
    </row>
    <row r="579" spans="1:24" x14ac:dyDescent="0.3">
      <c r="A579" t="s">
        <v>109</v>
      </c>
      <c r="B579" t="s">
        <v>275</v>
      </c>
      <c r="C579" t="s">
        <v>170</v>
      </c>
      <c r="D579" t="s">
        <v>112</v>
      </c>
      <c r="E579" t="s">
        <v>113</v>
      </c>
      <c r="F579">
        <v>136.305235046978</v>
      </c>
      <c r="G579">
        <v>230.157804599093</v>
      </c>
      <c r="H579">
        <v>363.68619379603598</v>
      </c>
      <c r="I579">
        <v>529.33439660526903</v>
      </c>
      <c r="J579">
        <v>696.87085469582405</v>
      </c>
      <c r="K579">
        <v>850.46330422634696</v>
      </c>
      <c r="L579">
        <v>989.19984047968705</v>
      </c>
      <c r="M579">
        <v>1125.4974955308001</v>
      </c>
      <c r="N579">
        <v>1265.6379239248199</v>
      </c>
      <c r="O579">
        <v>1417.66455455395</v>
      </c>
      <c r="P579">
        <v>1589.20409858823</v>
      </c>
      <c r="Q579">
        <v>1783.91686038833</v>
      </c>
      <c r="R579">
        <v>2001.07575410903</v>
      </c>
      <c r="S579">
        <v>2237.8840854727</v>
      </c>
      <c r="T579">
        <v>2494.0921585549099</v>
      </c>
      <c r="U579">
        <v>2768.9382875357701</v>
      </c>
      <c r="V579">
        <v>3064.69444619257</v>
      </c>
      <c r="W579">
        <v>3383.09265558897</v>
      </c>
      <c r="X579">
        <v>3728.5614893995298</v>
      </c>
    </row>
    <row r="580" spans="1:24" x14ac:dyDescent="0.3">
      <c r="A580" t="s">
        <v>109</v>
      </c>
      <c r="B580" t="s">
        <v>275</v>
      </c>
      <c r="C580" t="s">
        <v>171</v>
      </c>
      <c r="D580" t="s">
        <v>112</v>
      </c>
      <c r="E580" t="s">
        <v>113</v>
      </c>
      <c r="F580">
        <v>11.424237439176901</v>
      </c>
      <c r="G580">
        <v>13.5514449271032</v>
      </c>
      <c r="H580">
        <v>15.6587736271967</v>
      </c>
      <c r="I580">
        <v>18.504691289460201</v>
      </c>
      <c r="J580">
        <v>21.2791441954998</v>
      </c>
      <c r="K580">
        <v>23.9618096734734</v>
      </c>
      <c r="L580">
        <v>26.484331894144098</v>
      </c>
      <c r="M580">
        <v>28.862346927613199</v>
      </c>
      <c r="N580">
        <v>31.103711888643101</v>
      </c>
      <c r="O580">
        <v>33.304311202706998</v>
      </c>
      <c r="P580">
        <v>35.409971467293701</v>
      </c>
      <c r="Q580">
        <v>37.368515215052497</v>
      </c>
      <c r="R580">
        <v>39.060610392659399</v>
      </c>
      <c r="S580">
        <v>40.361296763404802</v>
      </c>
      <c r="T580">
        <v>41.312688454242902</v>
      </c>
      <c r="U580">
        <v>42.0160877374854</v>
      </c>
      <c r="V580">
        <v>42.571349664518998</v>
      </c>
      <c r="W580">
        <v>43.012570061038602</v>
      </c>
      <c r="X580">
        <v>43.2550537468356</v>
      </c>
    </row>
    <row r="581" spans="1:24" x14ac:dyDescent="0.3">
      <c r="A581" t="s">
        <v>109</v>
      </c>
      <c r="B581" t="s">
        <v>275</v>
      </c>
      <c r="C581" t="s">
        <v>172</v>
      </c>
      <c r="D581" t="s">
        <v>112</v>
      </c>
      <c r="E581" t="s">
        <v>113</v>
      </c>
      <c r="F581">
        <v>184.90401536060099</v>
      </c>
      <c r="G581">
        <v>207.39572485641199</v>
      </c>
      <c r="H581">
        <v>217.58319829160101</v>
      </c>
      <c r="I581">
        <v>225.41414293484601</v>
      </c>
      <c r="J581">
        <v>237.99902030148499</v>
      </c>
      <c r="K581">
        <v>255.65139508802599</v>
      </c>
      <c r="L581">
        <v>277.30833272773998</v>
      </c>
      <c r="M581">
        <v>301.302094257504</v>
      </c>
      <c r="N581">
        <v>325.78997721332797</v>
      </c>
      <c r="O581">
        <v>349.823613411812</v>
      </c>
      <c r="P581">
        <v>374.16816793767703</v>
      </c>
      <c r="Q581">
        <v>400.21254701199501</v>
      </c>
      <c r="R581">
        <v>428.81717334979601</v>
      </c>
      <c r="S581">
        <v>459.63415687916699</v>
      </c>
      <c r="T581">
        <v>492.07248627713898</v>
      </c>
      <c r="U581">
        <v>526.59126291294297</v>
      </c>
      <c r="V581">
        <v>563.84012201139103</v>
      </c>
      <c r="W581">
        <v>604.12841098905903</v>
      </c>
      <c r="X581">
        <v>647.11085818193806</v>
      </c>
    </row>
    <row r="582" spans="1:24" x14ac:dyDescent="0.3">
      <c r="A582" t="s">
        <v>109</v>
      </c>
      <c r="B582" t="s">
        <v>275</v>
      </c>
      <c r="C582" t="s">
        <v>173</v>
      </c>
      <c r="D582" t="s">
        <v>112</v>
      </c>
      <c r="E582" t="s">
        <v>113</v>
      </c>
      <c r="F582">
        <v>1675.3205340177601</v>
      </c>
      <c r="G582">
        <v>1852.3998006423101</v>
      </c>
      <c r="H582">
        <v>2187.1605353894802</v>
      </c>
      <c r="I582">
        <v>2655.1820174928198</v>
      </c>
      <c r="J582">
        <v>3126.8426733574202</v>
      </c>
      <c r="K582">
        <v>3559.6522139406102</v>
      </c>
      <c r="L582">
        <v>3935.5230356416</v>
      </c>
      <c r="M582">
        <v>4250.8187373129904</v>
      </c>
      <c r="N582">
        <v>4506.3946824401701</v>
      </c>
      <c r="O582">
        <v>4720.3782694457796</v>
      </c>
      <c r="P582">
        <v>4903.6183778619197</v>
      </c>
      <c r="Q582">
        <v>5058.2940084110996</v>
      </c>
      <c r="R582">
        <v>5187.0523835743597</v>
      </c>
      <c r="S582">
        <v>5293.5941590316097</v>
      </c>
      <c r="T582">
        <v>5384.4821726938999</v>
      </c>
      <c r="U582">
        <v>5468.6094072177702</v>
      </c>
      <c r="V582">
        <v>5548.8228570988904</v>
      </c>
      <c r="W582">
        <v>5616.5980800520401</v>
      </c>
      <c r="X582">
        <v>5662.4825288851598</v>
      </c>
    </row>
    <row r="583" spans="1:24" x14ac:dyDescent="0.3">
      <c r="A583" t="s">
        <v>109</v>
      </c>
      <c r="B583" t="s">
        <v>275</v>
      </c>
      <c r="C583" t="s">
        <v>174</v>
      </c>
      <c r="D583" t="s">
        <v>112</v>
      </c>
      <c r="E583" t="s">
        <v>113</v>
      </c>
      <c r="F583">
        <v>24.8713616067236</v>
      </c>
      <c r="G583">
        <v>27.238536812535699</v>
      </c>
      <c r="H583">
        <v>32.769431338580802</v>
      </c>
      <c r="I583">
        <v>40.076024855136197</v>
      </c>
      <c r="J583">
        <v>46.963279673141201</v>
      </c>
      <c r="K583">
        <v>52.233744776427699</v>
      </c>
      <c r="L583">
        <v>55.552659609511601</v>
      </c>
      <c r="M583">
        <v>57.3530316916735</v>
      </c>
      <c r="N583">
        <v>58.097572638194997</v>
      </c>
      <c r="O583">
        <v>58.233513495589499</v>
      </c>
      <c r="P583">
        <v>58.009690184610498</v>
      </c>
      <c r="Q583">
        <v>57.723844036092402</v>
      </c>
      <c r="R583">
        <v>57.525257007232597</v>
      </c>
      <c r="S583">
        <v>57.419944520100501</v>
      </c>
      <c r="T583">
        <v>57.301147444981702</v>
      </c>
      <c r="U583">
        <v>57.073086901613003</v>
      </c>
      <c r="V583">
        <v>56.825198876481402</v>
      </c>
      <c r="W583">
        <v>56.623488600084698</v>
      </c>
      <c r="X583">
        <v>56.493420575439401</v>
      </c>
    </row>
    <row r="584" spans="1:24" x14ac:dyDescent="0.3">
      <c r="A584" t="s">
        <v>109</v>
      </c>
      <c r="B584" t="s">
        <v>275</v>
      </c>
      <c r="C584" t="s">
        <v>175</v>
      </c>
      <c r="D584" t="s">
        <v>112</v>
      </c>
      <c r="E584" t="s">
        <v>113</v>
      </c>
      <c r="F584">
        <v>29.1242620233187</v>
      </c>
      <c r="G584">
        <v>40.8870922782721</v>
      </c>
      <c r="H584">
        <v>58.219384325080803</v>
      </c>
      <c r="I584">
        <v>78.895086144862304</v>
      </c>
      <c r="J584">
        <v>100.007518201297</v>
      </c>
      <c r="K584">
        <v>120.97414130881199</v>
      </c>
      <c r="L584">
        <v>142.52081511721599</v>
      </c>
      <c r="M584">
        <v>165.55787713336599</v>
      </c>
      <c r="N584">
        <v>190.33903495361801</v>
      </c>
      <c r="O584">
        <v>217.323349317012</v>
      </c>
      <c r="P584">
        <v>246.456932866149</v>
      </c>
      <c r="Q584">
        <v>277.45408726850098</v>
      </c>
      <c r="R584">
        <v>309.54215134225802</v>
      </c>
      <c r="S584">
        <v>342.27201984204402</v>
      </c>
      <c r="T584">
        <v>375.54724513253899</v>
      </c>
      <c r="U584">
        <v>409.49515524332998</v>
      </c>
      <c r="V584">
        <v>444.03058100446901</v>
      </c>
      <c r="W584">
        <v>478.81468873694803</v>
      </c>
      <c r="X584">
        <v>513.26567675762396</v>
      </c>
    </row>
    <row r="585" spans="1:24" x14ac:dyDescent="0.3">
      <c r="A585" t="s">
        <v>109</v>
      </c>
      <c r="B585" t="s">
        <v>275</v>
      </c>
      <c r="C585" t="s">
        <v>58</v>
      </c>
      <c r="D585" t="s">
        <v>112</v>
      </c>
      <c r="E585" t="s">
        <v>113</v>
      </c>
      <c r="F585">
        <v>4064.1246532083701</v>
      </c>
      <c r="G585">
        <v>4083.6525183206199</v>
      </c>
      <c r="H585">
        <v>4150.3252267307998</v>
      </c>
      <c r="I585">
        <v>4286.1362953077896</v>
      </c>
      <c r="J585">
        <v>4428.9367015513199</v>
      </c>
      <c r="K585">
        <v>4555.49508281007</v>
      </c>
      <c r="L585">
        <v>4659.87224661653</v>
      </c>
      <c r="M585">
        <v>4748.7275195786297</v>
      </c>
      <c r="N585">
        <v>4830.4805566475598</v>
      </c>
      <c r="O585">
        <v>4910.5421102499404</v>
      </c>
      <c r="P585">
        <v>4991.3477401384898</v>
      </c>
      <c r="Q585">
        <v>5059.4561635599603</v>
      </c>
      <c r="R585">
        <v>5101.4008799029198</v>
      </c>
      <c r="S585">
        <v>5108.5772085684403</v>
      </c>
      <c r="T585">
        <v>5081.9913573203303</v>
      </c>
      <c r="U585">
        <v>5034.6495345067797</v>
      </c>
      <c r="V585">
        <v>4976.77327291855</v>
      </c>
      <c r="W585">
        <v>4912.5415330302503</v>
      </c>
      <c r="X585">
        <v>4838.1818029580099</v>
      </c>
    </row>
    <row r="586" spans="1:24" x14ac:dyDescent="0.3">
      <c r="A586" t="s">
        <v>109</v>
      </c>
      <c r="B586" t="s">
        <v>275</v>
      </c>
      <c r="C586" t="s">
        <v>176</v>
      </c>
      <c r="D586" t="s">
        <v>112</v>
      </c>
      <c r="E586" t="s">
        <v>113</v>
      </c>
      <c r="F586">
        <v>180.676347135003</v>
      </c>
      <c r="G586">
        <v>286.54774825302297</v>
      </c>
      <c r="H586">
        <v>368.53930676266202</v>
      </c>
      <c r="I586">
        <v>425.560885228448</v>
      </c>
      <c r="J586">
        <v>453.36433860086902</v>
      </c>
      <c r="K586">
        <v>465.68965032537301</v>
      </c>
      <c r="L586">
        <v>473.53486426543299</v>
      </c>
      <c r="M586">
        <v>481.98616107517199</v>
      </c>
      <c r="N586">
        <v>490.01875194892801</v>
      </c>
      <c r="O586">
        <v>498.07592387549897</v>
      </c>
      <c r="P586">
        <v>505.79329024108898</v>
      </c>
      <c r="Q586">
        <v>512.85139799884996</v>
      </c>
      <c r="R586">
        <v>518.43442713281399</v>
      </c>
      <c r="S586">
        <v>522.83330316675301</v>
      </c>
      <c r="T586">
        <v>526.36414073967205</v>
      </c>
      <c r="U586">
        <v>529.44014189535994</v>
      </c>
      <c r="V586">
        <v>532.14369995833795</v>
      </c>
      <c r="W586">
        <v>534.07336481501204</v>
      </c>
      <c r="X586">
        <v>534.64949807579603</v>
      </c>
    </row>
    <row r="587" spans="1:24" x14ac:dyDescent="0.3">
      <c r="A587" t="s">
        <v>109</v>
      </c>
      <c r="B587" t="s">
        <v>275</v>
      </c>
      <c r="C587" t="s">
        <v>177</v>
      </c>
      <c r="D587" t="s">
        <v>112</v>
      </c>
      <c r="E587" t="s">
        <v>113</v>
      </c>
      <c r="F587">
        <v>47.012959007352897</v>
      </c>
      <c r="G587">
        <v>63.132258941601897</v>
      </c>
      <c r="H587">
        <v>83.597681239757904</v>
      </c>
      <c r="I587">
        <v>111.748241078917</v>
      </c>
      <c r="J587">
        <v>145.51878197423801</v>
      </c>
      <c r="K587">
        <v>184.517101737568</v>
      </c>
      <c r="L587">
        <v>228.36664691589101</v>
      </c>
      <c r="M587">
        <v>277.620760647954</v>
      </c>
      <c r="N587">
        <v>330.55715384278602</v>
      </c>
      <c r="O587">
        <v>387.84336996304501</v>
      </c>
      <c r="P587">
        <v>451.71377146849301</v>
      </c>
      <c r="Q587">
        <v>523.73586062653601</v>
      </c>
      <c r="R587">
        <v>604.41326730387505</v>
      </c>
      <c r="S587">
        <v>693.53632870926106</v>
      </c>
      <c r="T587">
        <v>791.12134058800302</v>
      </c>
      <c r="U587">
        <v>897.07524220637697</v>
      </c>
      <c r="V587">
        <v>1011.55881911019</v>
      </c>
      <c r="W587">
        <v>1133.6730580393901</v>
      </c>
      <c r="X587">
        <v>1263.6955090568999</v>
      </c>
    </row>
    <row r="588" spans="1:24" x14ac:dyDescent="0.3">
      <c r="A588" t="s">
        <v>109</v>
      </c>
      <c r="B588" t="s">
        <v>275</v>
      </c>
      <c r="C588" t="s">
        <v>178</v>
      </c>
      <c r="D588" t="s">
        <v>112</v>
      </c>
      <c r="E588" t="s">
        <v>113</v>
      </c>
      <c r="F588">
        <v>12.495919003401299</v>
      </c>
      <c r="G588">
        <v>21.633879439870501</v>
      </c>
      <c r="H588">
        <v>41.909808565061098</v>
      </c>
      <c r="I588">
        <v>74.585533259451395</v>
      </c>
      <c r="J588">
        <v>108.08826238595999</v>
      </c>
      <c r="K588">
        <v>132.97670392738601</v>
      </c>
      <c r="L588">
        <v>147.24575775286399</v>
      </c>
      <c r="M588">
        <v>154.16165712567701</v>
      </c>
      <c r="N588">
        <v>156.75449244235301</v>
      </c>
      <c r="O588">
        <v>157.474493263624</v>
      </c>
      <c r="P588">
        <v>157.60503126982999</v>
      </c>
      <c r="Q588">
        <v>157.98362351044801</v>
      </c>
      <c r="R588">
        <v>158.751095635382</v>
      </c>
      <c r="S588">
        <v>159.76614566320399</v>
      </c>
      <c r="T588">
        <v>160.75056548207101</v>
      </c>
      <c r="U588">
        <v>161.57508455746901</v>
      </c>
      <c r="V588">
        <v>162.231080905748</v>
      </c>
      <c r="W588">
        <v>162.722716222418</v>
      </c>
      <c r="X588">
        <v>163.02364532719099</v>
      </c>
    </row>
    <row r="589" spans="1:24" x14ac:dyDescent="0.3">
      <c r="A589" t="s">
        <v>109</v>
      </c>
      <c r="B589" t="s">
        <v>275</v>
      </c>
      <c r="C589" t="s">
        <v>179</v>
      </c>
      <c r="D589" t="s">
        <v>112</v>
      </c>
      <c r="E589" t="s">
        <v>113</v>
      </c>
      <c r="F589">
        <v>25.113841079781501</v>
      </c>
      <c r="G589">
        <v>37.127296392504597</v>
      </c>
      <c r="H589">
        <v>52.643687896621799</v>
      </c>
      <c r="I589">
        <v>72.373684423968996</v>
      </c>
      <c r="J589">
        <v>91.744311497390896</v>
      </c>
      <c r="K589">
        <v>108.987114737859</v>
      </c>
      <c r="L589">
        <v>123.27951202267499</v>
      </c>
      <c r="M589">
        <v>134.47847361292401</v>
      </c>
      <c r="N589">
        <v>141.03795220449601</v>
      </c>
      <c r="O589">
        <v>144.844730715076</v>
      </c>
      <c r="P589">
        <v>146.87046148153101</v>
      </c>
      <c r="Q589">
        <v>148.66929950449199</v>
      </c>
      <c r="R589">
        <v>150.47671225052201</v>
      </c>
      <c r="S589">
        <v>152.166066594195</v>
      </c>
      <c r="T589">
        <v>153.556322381901</v>
      </c>
      <c r="U589">
        <v>154.64554295116099</v>
      </c>
      <c r="V589">
        <v>155.76297378241699</v>
      </c>
      <c r="W589">
        <v>157.24530777163901</v>
      </c>
      <c r="X589">
        <v>158.99654213248701</v>
      </c>
    </row>
    <row r="590" spans="1:24" x14ac:dyDescent="0.3">
      <c r="A590" t="s">
        <v>109</v>
      </c>
      <c r="B590" t="s">
        <v>275</v>
      </c>
      <c r="C590" t="s">
        <v>17</v>
      </c>
      <c r="D590" t="s">
        <v>112</v>
      </c>
      <c r="E590" t="s">
        <v>113</v>
      </c>
      <c r="F590">
        <v>1214.99357628954</v>
      </c>
      <c r="G590">
        <v>1322.0726357194601</v>
      </c>
      <c r="H590">
        <v>1360.44642361505</v>
      </c>
      <c r="I590">
        <v>1375.1151844618</v>
      </c>
      <c r="J590">
        <v>1395.3622848523801</v>
      </c>
      <c r="K590">
        <v>1416.9857449010899</v>
      </c>
      <c r="L590">
        <v>1432.76229321852</v>
      </c>
      <c r="M590">
        <v>1444.9868502117199</v>
      </c>
      <c r="N590">
        <v>1453.11950117529</v>
      </c>
      <c r="O590">
        <v>1458.1142151078</v>
      </c>
      <c r="P590">
        <v>1457.76865767602</v>
      </c>
      <c r="Q590">
        <v>1450.67372388384</v>
      </c>
      <c r="R590">
        <v>1437.71962101554</v>
      </c>
      <c r="S590">
        <v>1420.48118908013</v>
      </c>
      <c r="T590">
        <v>1400.6699392010401</v>
      </c>
      <c r="U590">
        <v>1379.33728007271</v>
      </c>
      <c r="V590">
        <v>1356.18533234543</v>
      </c>
      <c r="W590">
        <v>1331.8617131573701</v>
      </c>
      <c r="X590">
        <v>1303.26773159196</v>
      </c>
    </row>
    <row r="591" spans="1:24" x14ac:dyDescent="0.3">
      <c r="A591" t="s">
        <v>109</v>
      </c>
      <c r="B591" t="s">
        <v>275</v>
      </c>
      <c r="C591" t="s">
        <v>180</v>
      </c>
      <c r="D591" t="s">
        <v>112</v>
      </c>
      <c r="E591" t="s">
        <v>113</v>
      </c>
      <c r="F591">
        <v>116.352659169498</v>
      </c>
      <c r="G591">
        <v>141.82186739219</v>
      </c>
      <c r="H591">
        <v>148.98224869858399</v>
      </c>
      <c r="I591">
        <v>143.833305532884</v>
      </c>
      <c r="J591">
        <v>137.228191255686</v>
      </c>
      <c r="K591">
        <v>135.26930295905001</v>
      </c>
      <c r="L591">
        <v>143.18476276385701</v>
      </c>
      <c r="M591">
        <v>155.70677505804201</v>
      </c>
      <c r="N591">
        <v>170.144776553589</v>
      </c>
      <c r="O591">
        <v>186.411395137059</v>
      </c>
      <c r="P591">
        <v>201.73100681699</v>
      </c>
      <c r="Q591">
        <v>215.141149616832</v>
      </c>
      <c r="R591">
        <v>226.53454004370201</v>
      </c>
      <c r="S591">
        <v>235.715651536895</v>
      </c>
      <c r="T591">
        <v>243.05031089000201</v>
      </c>
      <c r="U591">
        <v>248.920212847599</v>
      </c>
      <c r="V591">
        <v>253.31881066532</v>
      </c>
      <c r="W591">
        <v>255.87040942715899</v>
      </c>
      <c r="X591">
        <v>256.24971214701202</v>
      </c>
    </row>
    <row r="592" spans="1:24" x14ac:dyDescent="0.3">
      <c r="A592" t="s">
        <v>109</v>
      </c>
      <c r="B592" t="s">
        <v>275</v>
      </c>
      <c r="C592" t="s">
        <v>181</v>
      </c>
      <c r="D592" t="s">
        <v>112</v>
      </c>
      <c r="E592" t="s">
        <v>113</v>
      </c>
      <c r="F592">
        <v>16.493816581520299</v>
      </c>
      <c r="G592">
        <v>24.0082091156907</v>
      </c>
      <c r="H592">
        <v>30.302037575274099</v>
      </c>
      <c r="I592">
        <v>33.549046069736399</v>
      </c>
      <c r="J592">
        <v>36.075275349569097</v>
      </c>
      <c r="K592">
        <v>38.665803364464303</v>
      </c>
      <c r="L592">
        <v>41.537005608629499</v>
      </c>
      <c r="M592">
        <v>44.598813445869098</v>
      </c>
      <c r="N592">
        <v>47.908824011667399</v>
      </c>
      <c r="O592">
        <v>51.516411235298499</v>
      </c>
      <c r="P592">
        <v>55.436213512046798</v>
      </c>
      <c r="Q592">
        <v>59.8033444937494</v>
      </c>
      <c r="R592">
        <v>64.689311230151901</v>
      </c>
      <c r="S592">
        <v>70.095962505909895</v>
      </c>
      <c r="T592">
        <v>75.921235839864096</v>
      </c>
      <c r="U592">
        <v>82.114758876066205</v>
      </c>
      <c r="V592">
        <v>88.808638939669905</v>
      </c>
      <c r="W592">
        <v>96.082032491876006</v>
      </c>
      <c r="X592">
        <v>104.00031192175</v>
      </c>
    </row>
    <row r="593" spans="1:24" x14ac:dyDescent="0.3">
      <c r="A593" t="s">
        <v>109</v>
      </c>
      <c r="B593" t="s">
        <v>275</v>
      </c>
      <c r="C593" t="s">
        <v>182</v>
      </c>
      <c r="D593" t="s">
        <v>112</v>
      </c>
      <c r="E593" t="s">
        <v>113</v>
      </c>
      <c r="F593">
        <v>52.904995248281402</v>
      </c>
      <c r="G593">
        <v>69.156026365287204</v>
      </c>
      <c r="H593">
        <v>79.562797577938895</v>
      </c>
      <c r="I593">
        <v>83.143450431100604</v>
      </c>
      <c r="J593">
        <v>85.087530082669005</v>
      </c>
      <c r="K593">
        <v>88.170842496414394</v>
      </c>
      <c r="L593">
        <v>92.578424247696404</v>
      </c>
      <c r="M593">
        <v>97.544588332187303</v>
      </c>
      <c r="N593">
        <v>101.87416617647401</v>
      </c>
      <c r="O593">
        <v>104.98359669544099</v>
      </c>
      <c r="P593">
        <v>106.758492677002</v>
      </c>
      <c r="Q593">
        <v>107.420618250716</v>
      </c>
      <c r="R593">
        <v>107.263342863886</v>
      </c>
      <c r="S593">
        <v>106.45005838389601</v>
      </c>
      <c r="T593">
        <v>105.095038626865</v>
      </c>
      <c r="U593">
        <v>103.281582143563</v>
      </c>
      <c r="V593">
        <v>101.118885487741</v>
      </c>
      <c r="W593">
        <v>98.879643539126604</v>
      </c>
      <c r="X593">
        <v>96.8808662047322</v>
      </c>
    </row>
    <row r="594" spans="1:24" x14ac:dyDescent="0.3">
      <c r="A594" t="s">
        <v>109</v>
      </c>
      <c r="B594" t="s">
        <v>275</v>
      </c>
      <c r="C594" t="s">
        <v>183</v>
      </c>
      <c r="D594" t="s">
        <v>112</v>
      </c>
      <c r="E594" t="s">
        <v>113</v>
      </c>
      <c r="F594">
        <v>1.42291154940057</v>
      </c>
      <c r="G594">
        <v>2.2275528400150399</v>
      </c>
      <c r="H594">
        <v>3.4784094527702201</v>
      </c>
      <c r="I594">
        <v>5.1690876298177004</v>
      </c>
      <c r="J594">
        <v>7.2757712378579598</v>
      </c>
      <c r="K594">
        <v>9.7304313685506703</v>
      </c>
      <c r="L594">
        <v>12.513482782263299</v>
      </c>
      <c r="M594">
        <v>15.645127017437799</v>
      </c>
      <c r="N594">
        <v>19.169822383834202</v>
      </c>
      <c r="O594">
        <v>23.149238111283701</v>
      </c>
      <c r="P594">
        <v>27.6384075028298</v>
      </c>
      <c r="Q594">
        <v>32.695199610942304</v>
      </c>
      <c r="R594">
        <v>38.351543116170397</v>
      </c>
      <c r="S594">
        <v>44.655204030174801</v>
      </c>
      <c r="T594">
        <v>51.6505975396407</v>
      </c>
      <c r="U594">
        <v>59.314662524397797</v>
      </c>
      <c r="V594">
        <v>67.5839419893219</v>
      </c>
      <c r="W594">
        <v>76.406933582259398</v>
      </c>
      <c r="X594">
        <v>85.761414419460294</v>
      </c>
    </row>
    <row r="595" spans="1:24" x14ac:dyDescent="0.3">
      <c r="A595" t="s">
        <v>109</v>
      </c>
      <c r="B595" t="s">
        <v>275</v>
      </c>
      <c r="C595" t="s">
        <v>184</v>
      </c>
      <c r="D595" t="s">
        <v>112</v>
      </c>
      <c r="E595" t="s">
        <v>113</v>
      </c>
      <c r="F595">
        <v>121.631580073329</v>
      </c>
      <c r="G595">
        <v>127.849622631114</v>
      </c>
      <c r="H595">
        <v>121.762762266577</v>
      </c>
      <c r="I595">
        <v>112.800066112455</v>
      </c>
      <c r="J595">
        <v>109.43336886020801</v>
      </c>
      <c r="K595">
        <v>111.58878637412801</v>
      </c>
      <c r="L595">
        <v>118.107653367352</v>
      </c>
      <c r="M595">
        <v>127.218736836204</v>
      </c>
      <c r="N595">
        <v>137.154128511056</v>
      </c>
      <c r="O595">
        <v>146.80896951186801</v>
      </c>
      <c r="P595">
        <v>155.48176521510999</v>
      </c>
      <c r="Q595">
        <v>162.94043635271399</v>
      </c>
      <c r="R595">
        <v>169.24453214348799</v>
      </c>
      <c r="S595">
        <v>174.44256225829099</v>
      </c>
      <c r="T595">
        <v>178.63816278539801</v>
      </c>
      <c r="U595">
        <v>182.03838601740799</v>
      </c>
      <c r="V595">
        <v>184.887050667952</v>
      </c>
      <c r="W595">
        <v>187.31032114894501</v>
      </c>
      <c r="X595">
        <v>189.17982228883</v>
      </c>
    </row>
    <row r="596" spans="1:24" x14ac:dyDescent="0.3">
      <c r="A596" t="s">
        <v>109</v>
      </c>
      <c r="B596" t="s">
        <v>275</v>
      </c>
      <c r="C596" t="s">
        <v>185</v>
      </c>
      <c r="D596" t="s">
        <v>112</v>
      </c>
      <c r="E596" t="s">
        <v>113</v>
      </c>
      <c r="F596">
        <v>2.0926752204965999</v>
      </c>
      <c r="G596">
        <v>2.5623859005442098</v>
      </c>
      <c r="H596">
        <v>2.77956175228306</v>
      </c>
      <c r="I596">
        <v>2.9467264028795701</v>
      </c>
      <c r="J596">
        <v>3.094422074028</v>
      </c>
      <c r="K596">
        <v>3.2479251147513102</v>
      </c>
      <c r="L596">
        <v>3.4383386229209001</v>
      </c>
      <c r="M596">
        <v>3.64396921991692</v>
      </c>
      <c r="N596">
        <v>3.81886315836101</v>
      </c>
      <c r="O596">
        <v>3.9334030638198598</v>
      </c>
      <c r="P596">
        <v>3.9964471846043601</v>
      </c>
      <c r="Q596">
        <v>4.0261917153151696</v>
      </c>
      <c r="R596">
        <v>4.0331638845409801</v>
      </c>
      <c r="S596">
        <v>4.0083313721527398</v>
      </c>
      <c r="T596">
        <v>3.95664760210982</v>
      </c>
      <c r="U596">
        <v>3.8832716709871899</v>
      </c>
      <c r="V596">
        <v>3.7987692433419999</v>
      </c>
      <c r="W596">
        <v>3.7121212384361302</v>
      </c>
      <c r="X596">
        <v>3.6243609959471099</v>
      </c>
    </row>
    <row r="597" spans="1:24" x14ac:dyDescent="0.3">
      <c r="A597" t="s">
        <v>109</v>
      </c>
      <c r="B597" t="s">
        <v>275</v>
      </c>
      <c r="C597" t="s">
        <v>186</v>
      </c>
      <c r="D597" t="s">
        <v>112</v>
      </c>
      <c r="E597" t="s">
        <v>113</v>
      </c>
      <c r="F597">
        <v>84.228941895726393</v>
      </c>
      <c r="G597">
        <v>96.818408368661593</v>
      </c>
      <c r="H597">
        <v>99.705279206647802</v>
      </c>
      <c r="I597">
        <v>96.727181105914198</v>
      </c>
      <c r="J597">
        <v>95.257920633691</v>
      </c>
      <c r="K597">
        <v>96.530870203721193</v>
      </c>
      <c r="L597">
        <v>100.500321767418</v>
      </c>
      <c r="M597">
        <v>106.202169833664</v>
      </c>
      <c r="N597">
        <v>112.618596870448</v>
      </c>
      <c r="O597">
        <v>118.794544515209</v>
      </c>
      <c r="P597">
        <v>124.344170833531</v>
      </c>
      <c r="Q597">
        <v>129.27400078095701</v>
      </c>
      <c r="R597">
        <v>133.32138652062099</v>
      </c>
      <c r="S597">
        <v>136.43139015841001</v>
      </c>
      <c r="T597">
        <v>139.431272025775</v>
      </c>
      <c r="U597">
        <v>142.74836939587499</v>
      </c>
      <c r="V597">
        <v>146.38171768456999</v>
      </c>
      <c r="W597">
        <v>149.95429824695199</v>
      </c>
      <c r="X597">
        <v>152.96380805516699</v>
      </c>
    </row>
    <row r="598" spans="1:24" x14ac:dyDescent="0.3">
      <c r="A598" t="s">
        <v>109</v>
      </c>
      <c r="B598" t="s">
        <v>275</v>
      </c>
      <c r="C598" t="s">
        <v>187</v>
      </c>
      <c r="D598" t="s">
        <v>112</v>
      </c>
      <c r="E598" t="s">
        <v>113</v>
      </c>
      <c r="F598">
        <v>2.4996930968450601</v>
      </c>
      <c r="G598">
        <v>2.9522881149912199</v>
      </c>
      <c r="H598">
        <v>2.98172616685294</v>
      </c>
      <c r="I598">
        <v>3.0263490699310198</v>
      </c>
      <c r="J598">
        <v>3.2032063849758399</v>
      </c>
      <c r="K598">
        <v>3.5026182860770398</v>
      </c>
      <c r="L598">
        <v>3.9021158793653501</v>
      </c>
      <c r="M598">
        <v>4.3640151373693001</v>
      </c>
      <c r="N598">
        <v>4.8809941895341096</v>
      </c>
      <c r="O598">
        <v>5.4634806452489499</v>
      </c>
      <c r="P598">
        <v>6.14142005611812</v>
      </c>
      <c r="Q598">
        <v>6.9196626027085397</v>
      </c>
      <c r="R598">
        <v>7.8103147410724603</v>
      </c>
      <c r="S598">
        <v>8.8140602651057502</v>
      </c>
      <c r="T598">
        <v>9.9442356986555094</v>
      </c>
      <c r="U598">
        <v>11.200145631838501</v>
      </c>
      <c r="V598">
        <v>12.592615779811901</v>
      </c>
      <c r="W598">
        <v>14.1306441481719</v>
      </c>
      <c r="X598">
        <v>15.834581670930501</v>
      </c>
    </row>
    <row r="599" spans="1:24" x14ac:dyDescent="0.3">
      <c r="A599" t="s">
        <v>109</v>
      </c>
      <c r="B599" t="s">
        <v>275</v>
      </c>
      <c r="C599" t="s">
        <v>188</v>
      </c>
      <c r="D599" t="s">
        <v>112</v>
      </c>
      <c r="E599" t="s">
        <v>113</v>
      </c>
      <c r="F599">
        <v>50.442283630708197</v>
      </c>
      <c r="G599">
        <v>57.374357029909802</v>
      </c>
      <c r="H599">
        <v>64.989923019608</v>
      </c>
      <c r="I599">
        <v>70.678085454950093</v>
      </c>
      <c r="J599">
        <v>72.530698349298206</v>
      </c>
      <c r="K599">
        <v>71.916203943413507</v>
      </c>
      <c r="L599">
        <v>70.234963657132496</v>
      </c>
      <c r="M599">
        <v>68.371618841155495</v>
      </c>
      <c r="N599">
        <v>66.554370468549706</v>
      </c>
      <c r="O599">
        <v>64.853310013883004</v>
      </c>
      <c r="P599">
        <v>63.327300357684898</v>
      </c>
      <c r="Q599">
        <v>61.969672040425301</v>
      </c>
      <c r="R599">
        <v>60.660921205288602</v>
      </c>
      <c r="S599">
        <v>59.2672714320693</v>
      </c>
      <c r="T599">
        <v>57.982906711845999</v>
      </c>
      <c r="U599">
        <v>57.001964786707198</v>
      </c>
      <c r="V599">
        <v>56.453060273268299</v>
      </c>
      <c r="W599">
        <v>56.324627008357901</v>
      </c>
      <c r="X599">
        <v>56.5427778939113</v>
      </c>
    </row>
    <row r="600" spans="1:24" x14ac:dyDescent="0.3">
      <c r="A600" t="s">
        <v>109</v>
      </c>
      <c r="B600" t="s">
        <v>275</v>
      </c>
      <c r="C600" t="s">
        <v>189</v>
      </c>
      <c r="D600" t="s">
        <v>112</v>
      </c>
      <c r="E600" t="s">
        <v>113</v>
      </c>
      <c r="F600">
        <v>41.526574422436497</v>
      </c>
      <c r="G600">
        <v>55.196290575907298</v>
      </c>
      <c r="H600">
        <v>68.649645935290806</v>
      </c>
      <c r="I600">
        <v>81.598896323019204</v>
      </c>
      <c r="J600">
        <v>94.227029221273696</v>
      </c>
      <c r="K600">
        <v>106.95458756477299</v>
      </c>
      <c r="L600">
        <v>119.995723566023</v>
      </c>
      <c r="M600">
        <v>133.23185890417901</v>
      </c>
      <c r="N600">
        <v>146.35671312872299</v>
      </c>
      <c r="O600">
        <v>159.13882042205901</v>
      </c>
      <c r="P600">
        <v>171.31799643312499</v>
      </c>
      <c r="Q600">
        <v>182.53849357751</v>
      </c>
      <c r="R600">
        <v>192.60599045206499</v>
      </c>
      <c r="S600">
        <v>201.30829701911301</v>
      </c>
      <c r="T600">
        <v>208.552324831151</v>
      </c>
      <c r="U600">
        <v>214.27331715031599</v>
      </c>
      <c r="V600">
        <v>218.499271345511</v>
      </c>
      <c r="W600">
        <v>221.283005059168</v>
      </c>
      <c r="X600">
        <v>222.45659627875401</v>
      </c>
    </row>
    <row r="601" spans="1:24" x14ac:dyDescent="0.3">
      <c r="A601" t="s">
        <v>109</v>
      </c>
      <c r="B601" t="s">
        <v>275</v>
      </c>
      <c r="C601" t="s">
        <v>190</v>
      </c>
      <c r="D601" t="s">
        <v>112</v>
      </c>
      <c r="E601" t="s">
        <v>113</v>
      </c>
      <c r="F601">
        <v>28.517067438918701</v>
      </c>
      <c r="G601">
        <v>34.266167781879602</v>
      </c>
      <c r="H601">
        <v>39.147738132150401</v>
      </c>
      <c r="I601">
        <v>43.953973300271599</v>
      </c>
      <c r="J601">
        <v>46.371852661485804</v>
      </c>
      <c r="K601">
        <v>47.086423814500897</v>
      </c>
      <c r="L601">
        <v>46.9948587771744</v>
      </c>
      <c r="M601">
        <v>46.597060739237698</v>
      </c>
      <c r="N601">
        <v>45.9419223520472</v>
      </c>
      <c r="O601">
        <v>45.272886561103597</v>
      </c>
      <c r="P601">
        <v>44.625861710411698</v>
      </c>
      <c r="Q601">
        <v>43.970284846528202</v>
      </c>
      <c r="R601">
        <v>43.245874138689103</v>
      </c>
      <c r="S601">
        <v>42.453440143530202</v>
      </c>
      <c r="T601">
        <v>41.668206345368198</v>
      </c>
      <c r="U601">
        <v>40.978759644192202</v>
      </c>
      <c r="V601">
        <v>40.443396870918598</v>
      </c>
      <c r="W601">
        <v>40.042559075019703</v>
      </c>
      <c r="X601">
        <v>39.741598588840603</v>
      </c>
    </row>
    <row r="602" spans="1:24" x14ac:dyDescent="0.3">
      <c r="A602" t="s">
        <v>109</v>
      </c>
      <c r="B602" t="s">
        <v>275</v>
      </c>
      <c r="C602" t="s">
        <v>191</v>
      </c>
      <c r="D602" t="s">
        <v>112</v>
      </c>
      <c r="E602" t="s">
        <v>113</v>
      </c>
      <c r="F602">
        <v>102.9664942428</v>
      </c>
      <c r="G602">
        <v>120.579997909433</v>
      </c>
      <c r="H602">
        <v>129.63791179164701</v>
      </c>
      <c r="I602">
        <v>135.34224715887399</v>
      </c>
      <c r="J602">
        <v>141.14346824883299</v>
      </c>
      <c r="K602">
        <v>147.83050710714301</v>
      </c>
      <c r="L602">
        <v>154.437898541283</v>
      </c>
      <c r="M602">
        <v>160.76880950064</v>
      </c>
      <c r="N602">
        <v>166.93086893315299</v>
      </c>
      <c r="O602">
        <v>173.428867363427</v>
      </c>
      <c r="P602">
        <v>180.143574278671</v>
      </c>
      <c r="Q602">
        <v>187.02710701472299</v>
      </c>
      <c r="R602">
        <v>193.78222177447699</v>
      </c>
      <c r="S602">
        <v>199.96117989211101</v>
      </c>
      <c r="T602">
        <v>205.575042392646</v>
      </c>
      <c r="U602">
        <v>210.95845218296</v>
      </c>
      <c r="V602">
        <v>216.680884333303</v>
      </c>
      <c r="W602">
        <v>223.13057260265199</v>
      </c>
      <c r="X602">
        <v>230.03992894581199</v>
      </c>
    </row>
    <row r="603" spans="1:24" x14ac:dyDescent="0.3">
      <c r="A603" t="s">
        <v>109</v>
      </c>
      <c r="B603" t="s">
        <v>275</v>
      </c>
      <c r="C603" t="s">
        <v>192</v>
      </c>
      <c r="D603" t="s">
        <v>112</v>
      </c>
      <c r="E603" t="s">
        <v>113</v>
      </c>
      <c r="F603">
        <v>10.7845179010701</v>
      </c>
      <c r="G603">
        <v>14.116736908972401</v>
      </c>
      <c r="H603">
        <v>23.718791857126401</v>
      </c>
      <c r="I603">
        <v>37.581954504513298</v>
      </c>
      <c r="J603">
        <v>49.494351579295703</v>
      </c>
      <c r="K603">
        <v>56.174464821912203</v>
      </c>
      <c r="L603">
        <v>57.9704686257923</v>
      </c>
      <c r="M603">
        <v>56.8658866012712</v>
      </c>
      <c r="N603">
        <v>54.245844612413499</v>
      </c>
      <c r="O603">
        <v>51.171456502989798</v>
      </c>
      <c r="P603">
        <v>48.123720879477702</v>
      </c>
      <c r="Q603">
        <v>45.414715412560597</v>
      </c>
      <c r="R603">
        <v>43.052599675952202</v>
      </c>
      <c r="S603">
        <v>40.9410440212582</v>
      </c>
      <c r="T603">
        <v>38.998940918593398</v>
      </c>
      <c r="U603">
        <v>37.237875607751903</v>
      </c>
      <c r="V603">
        <v>35.720300424491001</v>
      </c>
      <c r="W603">
        <v>34.479643021635297</v>
      </c>
      <c r="X603">
        <v>33.5104710909674</v>
      </c>
    </row>
    <row r="604" spans="1:24" x14ac:dyDescent="0.3">
      <c r="A604" t="s">
        <v>109</v>
      </c>
      <c r="B604" t="s">
        <v>275</v>
      </c>
      <c r="C604" t="s">
        <v>193</v>
      </c>
      <c r="D604" t="s">
        <v>112</v>
      </c>
      <c r="E604" t="s">
        <v>113</v>
      </c>
      <c r="F604">
        <v>15.546938314282199</v>
      </c>
      <c r="G604">
        <v>19.340307785823999</v>
      </c>
      <c r="H604">
        <v>25.330091511359001</v>
      </c>
      <c r="I604">
        <v>33.076671698928799</v>
      </c>
      <c r="J604">
        <v>42.044022036450599</v>
      </c>
      <c r="K604">
        <v>52.003550208397201</v>
      </c>
      <c r="L604">
        <v>62.815119689561399</v>
      </c>
      <c r="M604">
        <v>74.597482810138501</v>
      </c>
      <c r="N604">
        <v>87.871128680530106</v>
      </c>
      <c r="O604">
        <v>102.795876258823</v>
      </c>
      <c r="P604">
        <v>119.561023010558</v>
      </c>
      <c r="Q604">
        <v>138.111913290525</v>
      </c>
      <c r="R604">
        <v>158.54590952105301</v>
      </c>
      <c r="S604">
        <v>180.81711290759199</v>
      </c>
      <c r="T604">
        <v>204.96541906758199</v>
      </c>
      <c r="U604">
        <v>230.91188763534899</v>
      </c>
      <c r="V604">
        <v>258.80879153950002</v>
      </c>
      <c r="W604">
        <v>288.88022184307601</v>
      </c>
      <c r="X604">
        <v>321.57094056824798</v>
      </c>
    </row>
    <row r="605" spans="1:24" x14ac:dyDescent="0.3">
      <c r="A605" t="s">
        <v>109</v>
      </c>
      <c r="B605" t="s">
        <v>275</v>
      </c>
      <c r="C605" t="s">
        <v>194</v>
      </c>
      <c r="D605" t="s">
        <v>112</v>
      </c>
      <c r="E605" t="s">
        <v>113</v>
      </c>
      <c r="F605">
        <v>1.76673578249237</v>
      </c>
      <c r="G605">
        <v>1.79390933380092</v>
      </c>
      <c r="H605">
        <v>2.00632322403803</v>
      </c>
      <c r="I605">
        <v>2.1676418676696398</v>
      </c>
      <c r="J605">
        <v>2.30535414278827</v>
      </c>
      <c r="K605">
        <v>2.45880467052414</v>
      </c>
      <c r="L605">
        <v>2.6387395985381601</v>
      </c>
      <c r="M605">
        <v>2.8747752959196302</v>
      </c>
      <c r="N605">
        <v>3.1346804904484902</v>
      </c>
      <c r="O605">
        <v>3.3762017652853298</v>
      </c>
      <c r="P605">
        <v>3.5801258470259798</v>
      </c>
      <c r="Q605">
        <v>3.7638684740639801</v>
      </c>
      <c r="R605">
        <v>3.9313595342649301</v>
      </c>
      <c r="S605">
        <v>4.0649342993660902</v>
      </c>
      <c r="T605">
        <v>4.13631570198039</v>
      </c>
      <c r="U605">
        <v>4.1373196913295196</v>
      </c>
      <c r="V605">
        <v>4.0790317040656303</v>
      </c>
      <c r="W605">
        <v>3.9908922973738399</v>
      </c>
      <c r="X605">
        <v>3.8982654266682499</v>
      </c>
    </row>
    <row r="606" spans="1:24" x14ac:dyDescent="0.3">
      <c r="A606" t="s">
        <v>109</v>
      </c>
      <c r="B606" t="s">
        <v>275</v>
      </c>
      <c r="C606" t="s">
        <v>19</v>
      </c>
      <c r="D606" t="s">
        <v>112</v>
      </c>
      <c r="E606" t="s">
        <v>113</v>
      </c>
      <c r="F606">
        <v>1293.83119010474</v>
      </c>
      <c r="G606">
        <v>1511.5812994697701</v>
      </c>
      <c r="H606">
        <v>1750.24872810594</v>
      </c>
      <c r="I606">
        <v>2020.14109397422</v>
      </c>
      <c r="J606">
        <v>2255.1322200681202</v>
      </c>
      <c r="K606">
        <v>2459.05975809249</v>
      </c>
      <c r="L606">
        <v>2633.46999519989</v>
      </c>
      <c r="M606">
        <v>2790.1084983444698</v>
      </c>
      <c r="N606">
        <v>2957.0025372620598</v>
      </c>
      <c r="O606">
        <v>3120.2091605036799</v>
      </c>
      <c r="P606">
        <v>3258.0065137589099</v>
      </c>
      <c r="Q606">
        <v>3356.99181155115</v>
      </c>
      <c r="R606">
        <v>3423.6032942912502</v>
      </c>
      <c r="S606">
        <v>3465.12007659966</v>
      </c>
      <c r="T606">
        <v>3487.2354545757498</v>
      </c>
      <c r="U606">
        <v>3493.5355799368399</v>
      </c>
      <c r="V606">
        <v>3490.9981374274098</v>
      </c>
      <c r="W606">
        <v>3485.0711329506498</v>
      </c>
      <c r="X606">
        <v>3477.9584214250599</v>
      </c>
    </row>
    <row r="607" spans="1:24" x14ac:dyDescent="0.3">
      <c r="A607" t="s">
        <v>109</v>
      </c>
      <c r="B607" t="s">
        <v>275</v>
      </c>
      <c r="C607" t="s">
        <v>195</v>
      </c>
      <c r="D607" t="s">
        <v>112</v>
      </c>
      <c r="E607" t="s">
        <v>113</v>
      </c>
      <c r="F607">
        <v>15.8790876550774</v>
      </c>
      <c r="G607">
        <v>20.2275534669911</v>
      </c>
      <c r="H607">
        <v>26.655332017126099</v>
      </c>
      <c r="I607">
        <v>33.795904170334701</v>
      </c>
      <c r="J607">
        <v>40.238197355134098</v>
      </c>
      <c r="K607">
        <v>45.542800419157402</v>
      </c>
      <c r="L607">
        <v>49.777561556115202</v>
      </c>
      <c r="M607">
        <v>53.166703046761903</v>
      </c>
      <c r="N607">
        <v>55.885616791743097</v>
      </c>
      <c r="O607">
        <v>58.114534785034898</v>
      </c>
      <c r="P607">
        <v>60.015530743564803</v>
      </c>
      <c r="Q607">
        <v>61.556979936257001</v>
      </c>
      <c r="R607">
        <v>62.668615586875802</v>
      </c>
      <c r="S607">
        <v>63.3561513693001</v>
      </c>
      <c r="T607">
        <v>63.6899056647867</v>
      </c>
      <c r="U607">
        <v>63.721065676349198</v>
      </c>
      <c r="V607">
        <v>63.4787202536778</v>
      </c>
      <c r="W607">
        <v>62.963058542051897</v>
      </c>
      <c r="X607">
        <v>62.143383400871201</v>
      </c>
    </row>
    <row r="608" spans="1:24" x14ac:dyDescent="0.3">
      <c r="A608" t="s">
        <v>109</v>
      </c>
      <c r="B608" t="s">
        <v>275</v>
      </c>
      <c r="C608" t="s">
        <v>196</v>
      </c>
      <c r="D608" t="s">
        <v>112</v>
      </c>
      <c r="E608" t="s">
        <v>113</v>
      </c>
      <c r="F608">
        <v>13.422779757014499</v>
      </c>
      <c r="G608">
        <v>19.713471548194999</v>
      </c>
      <c r="H608">
        <v>24.6038581094259</v>
      </c>
      <c r="I608">
        <v>30.446238119484502</v>
      </c>
      <c r="J608">
        <v>37.816983815928403</v>
      </c>
      <c r="K608">
        <v>46.672842255163097</v>
      </c>
      <c r="L608">
        <v>56.852128035926199</v>
      </c>
      <c r="M608">
        <v>68.162401407579097</v>
      </c>
      <c r="N608">
        <v>80.493097240212194</v>
      </c>
      <c r="O608">
        <v>93.767848102349703</v>
      </c>
      <c r="P608">
        <v>108.000011571095</v>
      </c>
      <c r="Q608">
        <v>123.376745538542</v>
      </c>
      <c r="R608">
        <v>140.02040544846199</v>
      </c>
      <c r="S608">
        <v>158.16398393911501</v>
      </c>
      <c r="T608">
        <v>177.89780653051901</v>
      </c>
      <c r="U608">
        <v>199.30750529554101</v>
      </c>
      <c r="V608">
        <v>222.39860338496399</v>
      </c>
      <c r="W608">
        <v>247.20736774484601</v>
      </c>
      <c r="X608">
        <v>273.78916262197998</v>
      </c>
    </row>
    <row r="609" spans="1:24" x14ac:dyDescent="0.3">
      <c r="A609" t="s">
        <v>109</v>
      </c>
      <c r="B609" t="s">
        <v>275</v>
      </c>
      <c r="C609" t="s">
        <v>197</v>
      </c>
      <c r="D609" t="s">
        <v>112</v>
      </c>
      <c r="E609" t="s">
        <v>113</v>
      </c>
      <c r="F609">
        <v>8.7649483102872203</v>
      </c>
      <c r="G609">
        <v>10.4355314990443</v>
      </c>
      <c r="H609">
        <v>12.530505226337199</v>
      </c>
      <c r="I609">
        <v>14.980854872984899</v>
      </c>
      <c r="J609">
        <v>17.293997098892198</v>
      </c>
      <c r="K609">
        <v>19.2854355542337</v>
      </c>
      <c r="L609">
        <v>20.8705831342842</v>
      </c>
      <c r="M609">
        <v>22.0621531579663</v>
      </c>
      <c r="N609">
        <v>22.8888949894265</v>
      </c>
      <c r="O609">
        <v>23.4353978356698</v>
      </c>
      <c r="P609">
        <v>23.810574046193</v>
      </c>
      <c r="Q609">
        <v>24.095994748287399</v>
      </c>
      <c r="R609">
        <v>24.324042957887698</v>
      </c>
      <c r="S609">
        <v>24.470688984008302</v>
      </c>
      <c r="T609">
        <v>24.495025296828601</v>
      </c>
      <c r="U609">
        <v>24.381416761238</v>
      </c>
      <c r="V609">
        <v>24.1624781276882</v>
      </c>
      <c r="W609">
        <v>23.887525525926399</v>
      </c>
      <c r="X609">
        <v>23.604899812391601</v>
      </c>
    </row>
    <row r="610" spans="1:24" x14ac:dyDescent="0.3">
      <c r="A610" t="s">
        <v>109</v>
      </c>
      <c r="B610" t="s">
        <v>275</v>
      </c>
      <c r="C610" t="s">
        <v>198</v>
      </c>
      <c r="D610" t="s">
        <v>112</v>
      </c>
      <c r="E610" t="s">
        <v>113</v>
      </c>
      <c r="F610">
        <v>9.6391326423362695</v>
      </c>
      <c r="G610">
        <v>11.7738633422781</v>
      </c>
      <c r="H610">
        <v>14.8646330694654</v>
      </c>
      <c r="I610">
        <v>17.507315015842099</v>
      </c>
      <c r="J610">
        <v>19.547468059467999</v>
      </c>
      <c r="K610">
        <v>21.179662855727301</v>
      </c>
      <c r="L610">
        <v>22.657478912137801</v>
      </c>
      <c r="M610">
        <v>24.1760038191128</v>
      </c>
      <c r="N610">
        <v>25.647718830630399</v>
      </c>
      <c r="O610">
        <v>27.057755575482201</v>
      </c>
      <c r="P610">
        <v>28.3990351796635</v>
      </c>
      <c r="Q610">
        <v>29.743834025970099</v>
      </c>
      <c r="R610">
        <v>31.1364819918169</v>
      </c>
      <c r="S610">
        <v>32.546657822034497</v>
      </c>
      <c r="T610">
        <v>33.888923299710598</v>
      </c>
      <c r="U610">
        <v>35.096277502995903</v>
      </c>
      <c r="V610">
        <v>36.149524806928099</v>
      </c>
      <c r="W610">
        <v>37.035545541067599</v>
      </c>
      <c r="X610">
        <v>37.728173655404902</v>
      </c>
    </row>
    <row r="611" spans="1:24" x14ac:dyDescent="0.3">
      <c r="A611" t="s">
        <v>109</v>
      </c>
      <c r="B611" t="s">
        <v>275</v>
      </c>
      <c r="C611" t="s">
        <v>199</v>
      </c>
      <c r="D611" t="s">
        <v>112</v>
      </c>
      <c r="E611" t="s">
        <v>113</v>
      </c>
      <c r="F611">
        <v>16.648921171311802</v>
      </c>
      <c r="G611">
        <v>25.143621188832402</v>
      </c>
      <c r="H611">
        <v>32.2676942802646</v>
      </c>
      <c r="I611">
        <v>39.278749438097599</v>
      </c>
      <c r="J611">
        <v>46.686203357303</v>
      </c>
      <c r="K611">
        <v>54.741508876238001</v>
      </c>
      <c r="L611">
        <v>63.871817431950497</v>
      </c>
      <c r="M611">
        <v>74.274437126098903</v>
      </c>
      <c r="N611">
        <v>85.8522823390947</v>
      </c>
      <c r="O611">
        <v>98.682209549008405</v>
      </c>
      <c r="P611">
        <v>112.97460302602801</v>
      </c>
      <c r="Q611">
        <v>128.67150616963099</v>
      </c>
      <c r="R611">
        <v>145.85338702752901</v>
      </c>
      <c r="S611">
        <v>164.513187410901</v>
      </c>
      <c r="T611">
        <v>184.90377697409201</v>
      </c>
      <c r="U611">
        <v>207.18608528507201</v>
      </c>
      <c r="V611">
        <v>231.553948139461</v>
      </c>
      <c r="W611">
        <v>258.23053900878602</v>
      </c>
      <c r="X611">
        <v>287.57211131008899</v>
      </c>
    </row>
    <row r="612" spans="1:24" x14ac:dyDescent="0.3">
      <c r="A612" t="s">
        <v>109</v>
      </c>
      <c r="B612" t="s">
        <v>275</v>
      </c>
      <c r="C612" t="s">
        <v>200</v>
      </c>
      <c r="D612" t="s">
        <v>112</v>
      </c>
      <c r="E612" t="s">
        <v>113</v>
      </c>
      <c r="F612">
        <v>4.9380384907816497</v>
      </c>
      <c r="G612">
        <v>7.1616544319360598</v>
      </c>
      <c r="H612">
        <v>9.0121612840732404</v>
      </c>
      <c r="I612">
        <v>10.916794074851699</v>
      </c>
      <c r="J612">
        <v>12.908922516819</v>
      </c>
      <c r="K612">
        <v>15.0969351800686</v>
      </c>
      <c r="L612">
        <v>17.5650389444037</v>
      </c>
      <c r="M612">
        <v>20.437996054426399</v>
      </c>
      <c r="N612">
        <v>23.769566114014001</v>
      </c>
      <c r="O612">
        <v>27.679005919135701</v>
      </c>
      <c r="P612">
        <v>31.801495138298399</v>
      </c>
      <c r="Q612">
        <v>36.1810769839473</v>
      </c>
      <c r="R612">
        <v>40.942895483638601</v>
      </c>
      <c r="S612">
        <v>46.373917186329798</v>
      </c>
      <c r="T612">
        <v>52.562064791526197</v>
      </c>
      <c r="U612">
        <v>59.556459078380001</v>
      </c>
      <c r="V612">
        <v>67.372876670299902</v>
      </c>
      <c r="W612">
        <v>76.021288444098502</v>
      </c>
      <c r="X612">
        <v>85.526912441689902</v>
      </c>
    </row>
    <row r="613" spans="1:24" x14ac:dyDescent="0.3">
      <c r="A613" t="s">
        <v>109</v>
      </c>
      <c r="B613" t="s">
        <v>275</v>
      </c>
      <c r="C613" t="s">
        <v>201</v>
      </c>
      <c r="D613" t="s">
        <v>112</v>
      </c>
      <c r="E613" t="s">
        <v>113</v>
      </c>
      <c r="F613">
        <v>12.180848537123101</v>
      </c>
      <c r="G613">
        <v>13.376454618280601</v>
      </c>
      <c r="H613">
        <v>13.429979202506299</v>
      </c>
      <c r="I613">
        <v>12.9673347393499</v>
      </c>
      <c r="J613">
        <v>12.6769576399945</v>
      </c>
      <c r="K613">
        <v>12.6951385769851</v>
      </c>
      <c r="L613">
        <v>13.036001239221999</v>
      </c>
      <c r="M613">
        <v>13.5382510279582</v>
      </c>
      <c r="N613">
        <v>14.1125848679151</v>
      </c>
      <c r="O613">
        <v>14.638344416373799</v>
      </c>
      <c r="P613">
        <v>15.092216616355699</v>
      </c>
      <c r="Q613">
        <v>15.4805265282349</v>
      </c>
      <c r="R613">
        <v>15.8053421345359</v>
      </c>
      <c r="S613">
        <v>16.095509864092499</v>
      </c>
      <c r="T613">
        <v>16.3717464601126</v>
      </c>
      <c r="U613">
        <v>16.5932418522071</v>
      </c>
      <c r="V613">
        <v>16.751122459179999</v>
      </c>
      <c r="W613">
        <v>16.8551541653278</v>
      </c>
      <c r="X613">
        <v>16.923037277388101</v>
      </c>
    </row>
    <row r="614" spans="1:24" x14ac:dyDescent="0.3">
      <c r="A614" t="s">
        <v>109</v>
      </c>
      <c r="B614" t="s">
        <v>275</v>
      </c>
      <c r="C614" t="s">
        <v>202</v>
      </c>
      <c r="D614" t="s">
        <v>112</v>
      </c>
      <c r="E614" t="s">
        <v>113</v>
      </c>
      <c r="F614">
        <v>9.8035678815952103</v>
      </c>
      <c r="G614">
        <v>13.061372938264901</v>
      </c>
      <c r="H614">
        <v>17.877548725556601</v>
      </c>
      <c r="I614">
        <v>23.752378374752901</v>
      </c>
      <c r="J614">
        <v>31.359764962076099</v>
      </c>
      <c r="K614">
        <v>41.1065549878859</v>
      </c>
      <c r="L614">
        <v>53.361018627833403</v>
      </c>
      <c r="M614">
        <v>68.4710493890408</v>
      </c>
      <c r="N614">
        <v>87.089626379744601</v>
      </c>
      <c r="O614">
        <v>109.83568653948301</v>
      </c>
      <c r="P614">
        <v>137.252940661309</v>
      </c>
      <c r="Q614">
        <v>169.72912082259299</v>
      </c>
      <c r="R614">
        <v>207.5837125697</v>
      </c>
      <c r="S614">
        <v>250.914071574801</v>
      </c>
      <c r="T614">
        <v>299.88935252384903</v>
      </c>
      <c r="U614">
        <v>354.81108199334398</v>
      </c>
      <c r="V614">
        <v>416.32120302281101</v>
      </c>
      <c r="W614">
        <v>484.80188422241997</v>
      </c>
      <c r="X614">
        <v>561.14704048683996</v>
      </c>
    </row>
    <row r="615" spans="1:24" x14ac:dyDescent="0.3">
      <c r="A615" t="s">
        <v>109</v>
      </c>
      <c r="B615" t="s">
        <v>275</v>
      </c>
      <c r="C615" t="s">
        <v>203</v>
      </c>
      <c r="D615" t="s">
        <v>112</v>
      </c>
      <c r="E615" t="s">
        <v>113</v>
      </c>
      <c r="F615">
        <v>314.586165322037</v>
      </c>
      <c r="G615">
        <v>373.74010378281298</v>
      </c>
      <c r="H615">
        <v>421.33117749354398</v>
      </c>
      <c r="I615">
        <v>469.65076268880102</v>
      </c>
      <c r="J615">
        <v>522.25412133481495</v>
      </c>
      <c r="K615">
        <v>579.91760783511302</v>
      </c>
      <c r="L615">
        <v>639.77269468337397</v>
      </c>
      <c r="M615">
        <v>697.07928135221596</v>
      </c>
      <c r="N615">
        <v>748.31998718611896</v>
      </c>
      <c r="O615">
        <v>792.74229170189301</v>
      </c>
      <c r="P615">
        <v>831.36257674396802</v>
      </c>
      <c r="Q615">
        <v>865.63836420210998</v>
      </c>
      <c r="R615">
        <v>896.31171898370803</v>
      </c>
      <c r="S615">
        <v>922.489556323736</v>
      </c>
      <c r="T615">
        <v>943.04734910675802</v>
      </c>
      <c r="U615">
        <v>957.33514461118602</v>
      </c>
      <c r="V615">
        <v>965.37053650910298</v>
      </c>
      <c r="W615">
        <v>967.37036443509601</v>
      </c>
      <c r="X615">
        <v>964.10250268745801</v>
      </c>
    </row>
    <row r="616" spans="1:24" x14ac:dyDescent="0.3">
      <c r="A616" t="s">
        <v>109</v>
      </c>
      <c r="B616" t="s">
        <v>275</v>
      </c>
      <c r="C616" t="s">
        <v>50</v>
      </c>
      <c r="D616" t="s">
        <v>112</v>
      </c>
      <c r="E616" t="s">
        <v>113</v>
      </c>
      <c r="F616">
        <v>9.9907395856172094</v>
      </c>
      <c r="G616">
        <v>12.991239319382199</v>
      </c>
      <c r="H616">
        <v>15.516381568193401</v>
      </c>
      <c r="I616">
        <v>18.358840116510098</v>
      </c>
      <c r="J616">
        <v>21.375291391651999</v>
      </c>
      <c r="K616">
        <v>24.648723609238701</v>
      </c>
      <c r="L616">
        <v>28.166329382406101</v>
      </c>
      <c r="M616">
        <v>31.867127787014098</v>
      </c>
      <c r="N616">
        <v>35.597747187118003</v>
      </c>
      <c r="O616">
        <v>39.301730255238503</v>
      </c>
      <c r="P616">
        <v>43.0792944705995</v>
      </c>
      <c r="Q616">
        <v>46.9938077235145</v>
      </c>
      <c r="R616">
        <v>51.1134128424209</v>
      </c>
      <c r="S616">
        <v>55.258166493313396</v>
      </c>
      <c r="T616">
        <v>59.5521676455731</v>
      </c>
      <c r="U616">
        <v>64.057478930266797</v>
      </c>
      <c r="V616">
        <v>68.781691512753298</v>
      </c>
      <c r="W616">
        <v>73.746835980554394</v>
      </c>
      <c r="X616">
        <v>78.952924204003594</v>
      </c>
    </row>
    <row r="617" spans="1:24" x14ac:dyDescent="0.3">
      <c r="A617" t="s">
        <v>109</v>
      </c>
      <c r="B617" t="s">
        <v>275</v>
      </c>
      <c r="C617" t="s">
        <v>204</v>
      </c>
      <c r="D617" t="s">
        <v>112</v>
      </c>
      <c r="E617" t="s">
        <v>113</v>
      </c>
      <c r="F617">
        <v>8.1743371375623397</v>
      </c>
      <c r="G617">
        <v>10.163668267686401</v>
      </c>
      <c r="H617">
        <v>12.465824154129001</v>
      </c>
      <c r="I617">
        <v>15.7106497783547</v>
      </c>
      <c r="J617">
        <v>20.355291508405301</v>
      </c>
      <c r="K617">
        <v>27.602581805028102</v>
      </c>
      <c r="L617">
        <v>38.043428963235698</v>
      </c>
      <c r="M617">
        <v>51.974331976721302</v>
      </c>
      <c r="N617">
        <v>69.287891973203799</v>
      </c>
      <c r="O617">
        <v>90.1170696641869</v>
      </c>
      <c r="P617">
        <v>114.603804648039</v>
      </c>
      <c r="Q617">
        <v>142.79534466818001</v>
      </c>
      <c r="R617">
        <v>175.01740163766101</v>
      </c>
      <c r="S617">
        <v>211.40535340085199</v>
      </c>
      <c r="T617">
        <v>252.208123213052</v>
      </c>
      <c r="U617">
        <v>297.52090295936802</v>
      </c>
      <c r="V617">
        <v>347.25889737127102</v>
      </c>
      <c r="W617">
        <v>401.31906712365299</v>
      </c>
      <c r="X617">
        <v>459.39827575788098</v>
      </c>
    </row>
    <row r="618" spans="1:24" x14ac:dyDescent="0.3">
      <c r="A618" t="s">
        <v>109</v>
      </c>
      <c r="B618" t="s">
        <v>275</v>
      </c>
      <c r="C618" t="s">
        <v>205</v>
      </c>
      <c r="D618" t="s">
        <v>112</v>
      </c>
      <c r="E618" t="s">
        <v>113</v>
      </c>
      <c r="F618">
        <v>303.56226922196498</v>
      </c>
      <c r="G618">
        <v>488.45293238457901</v>
      </c>
      <c r="H618">
        <v>669.34981714852699</v>
      </c>
      <c r="I618">
        <v>845.03621513097903</v>
      </c>
      <c r="J618">
        <v>1043.2712578441201</v>
      </c>
      <c r="K618">
        <v>1284.1051083807399</v>
      </c>
      <c r="L618">
        <v>1582.5810820387601</v>
      </c>
      <c r="M618">
        <v>1952.03252822484</v>
      </c>
      <c r="N618">
        <v>2410.4327923400901</v>
      </c>
      <c r="O618">
        <v>2954.9578273519801</v>
      </c>
      <c r="P618">
        <v>3500.8806725529098</v>
      </c>
      <c r="Q618">
        <v>4035.07055475575</v>
      </c>
      <c r="R618">
        <v>4576.5659165021298</v>
      </c>
      <c r="S618">
        <v>5173.0707090782598</v>
      </c>
      <c r="T618">
        <v>5837.7320207511302</v>
      </c>
      <c r="U618">
        <v>6578.0773112266297</v>
      </c>
      <c r="V618">
        <v>7385.3488809108303</v>
      </c>
      <c r="W618">
        <v>8252.6971193233094</v>
      </c>
      <c r="X618">
        <v>9170.39526561395</v>
      </c>
    </row>
    <row r="619" spans="1:24" x14ac:dyDescent="0.3">
      <c r="A619" t="s">
        <v>109</v>
      </c>
      <c r="B619" t="s">
        <v>275</v>
      </c>
      <c r="C619" t="s">
        <v>206</v>
      </c>
      <c r="D619" t="s">
        <v>112</v>
      </c>
      <c r="E619" t="s">
        <v>113</v>
      </c>
      <c r="F619">
        <v>12.132280508145801</v>
      </c>
      <c r="G619">
        <v>14.267360368233501</v>
      </c>
      <c r="H619">
        <v>15.9125118827638</v>
      </c>
      <c r="I619">
        <v>17.427620994988001</v>
      </c>
      <c r="J619">
        <v>18.871443620577701</v>
      </c>
      <c r="K619">
        <v>20.329558367520299</v>
      </c>
      <c r="L619">
        <v>21.813911305490301</v>
      </c>
      <c r="M619">
        <v>23.297991137550099</v>
      </c>
      <c r="N619">
        <v>24.765466020305201</v>
      </c>
      <c r="O619">
        <v>26.222137525670099</v>
      </c>
      <c r="P619">
        <v>27.603073546404499</v>
      </c>
      <c r="Q619">
        <v>28.961673496935401</v>
      </c>
      <c r="R619">
        <v>30.368153412016198</v>
      </c>
      <c r="S619">
        <v>31.838589800516498</v>
      </c>
      <c r="T619">
        <v>33.361052919251001</v>
      </c>
      <c r="U619">
        <v>34.886975127584698</v>
      </c>
      <c r="V619">
        <v>36.411518003979502</v>
      </c>
      <c r="W619">
        <v>37.950738541332797</v>
      </c>
      <c r="X619">
        <v>39.472131459637701</v>
      </c>
    </row>
    <row r="620" spans="1:24" x14ac:dyDescent="0.3">
      <c r="A620" t="s">
        <v>109</v>
      </c>
      <c r="B620" t="s">
        <v>275</v>
      </c>
      <c r="C620" t="s">
        <v>207</v>
      </c>
      <c r="D620" t="s">
        <v>112</v>
      </c>
      <c r="E620" t="s">
        <v>113</v>
      </c>
      <c r="F620">
        <v>678.246686122337</v>
      </c>
      <c r="G620">
        <v>751.55635253068499</v>
      </c>
      <c r="H620">
        <v>843.97536910154304</v>
      </c>
      <c r="I620">
        <v>941.91136499288405</v>
      </c>
      <c r="J620">
        <v>1034.0084278739801</v>
      </c>
      <c r="K620">
        <v>1117.06600055122</v>
      </c>
      <c r="L620">
        <v>1192.85748424697</v>
      </c>
      <c r="M620">
        <v>1262.7958311434199</v>
      </c>
      <c r="N620">
        <v>1328.9204788721499</v>
      </c>
      <c r="O620">
        <v>1393.2106424117701</v>
      </c>
      <c r="P620">
        <v>1456.9329951172299</v>
      </c>
      <c r="Q620">
        <v>1519.62092670741</v>
      </c>
      <c r="R620">
        <v>1581.6058411771701</v>
      </c>
      <c r="S620">
        <v>1642.37059579993</v>
      </c>
      <c r="T620">
        <v>1701.5467427178701</v>
      </c>
      <c r="U620">
        <v>1758.3413759932901</v>
      </c>
      <c r="V620">
        <v>1811.0438430357799</v>
      </c>
      <c r="W620">
        <v>1857.1764792608799</v>
      </c>
      <c r="X620">
        <v>1893.9298614334</v>
      </c>
    </row>
    <row r="621" spans="1:24" x14ac:dyDescent="0.3">
      <c r="A621" t="s">
        <v>109</v>
      </c>
      <c r="B621" t="s">
        <v>275</v>
      </c>
      <c r="C621" t="s">
        <v>208</v>
      </c>
      <c r="D621" t="s">
        <v>112</v>
      </c>
      <c r="E621" t="s">
        <v>113</v>
      </c>
      <c r="F621">
        <v>232.93856246972399</v>
      </c>
      <c r="G621">
        <v>275.666418422638</v>
      </c>
      <c r="H621">
        <v>319.668025146498</v>
      </c>
      <c r="I621">
        <v>373.55115340442899</v>
      </c>
      <c r="J621">
        <v>426.61469029780301</v>
      </c>
      <c r="K621">
        <v>475.87677099201602</v>
      </c>
      <c r="L621">
        <v>521.55690247523296</v>
      </c>
      <c r="M621">
        <v>565.47488346938201</v>
      </c>
      <c r="N621">
        <v>608.56517350071397</v>
      </c>
      <c r="O621">
        <v>651.78291702123602</v>
      </c>
      <c r="P621">
        <v>695.25179969813803</v>
      </c>
      <c r="Q621">
        <v>737.77174311577699</v>
      </c>
      <c r="R621">
        <v>778.52124547484095</v>
      </c>
      <c r="S621">
        <v>816.60617405495498</v>
      </c>
      <c r="T621">
        <v>851.55806553114496</v>
      </c>
      <c r="U621">
        <v>882.91355264821095</v>
      </c>
      <c r="V621">
        <v>909.96428584786497</v>
      </c>
      <c r="W621">
        <v>931.87746706947996</v>
      </c>
      <c r="X621">
        <v>947.508318654812</v>
      </c>
    </row>
    <row r="622" spans="1:24" x14ac:dyDescent="0.3">
      <c r="A622" t="s">
        <v>109</v>
      </c>
      <c r="B622" t="s">
        <v>275</v>
      </c>
      <c r="C622" t="s">
        <v>209</v>
      </c>
      <c r="D622" t="s">
        <v>112</v>
      </c>
      <c r="E622" t="s">
        <v>113</v>
      </c>
      <c r="F622">
        <v>34.542722628540602</v>
      </c>
      <c r="G622">
        <v>43.8054402261333</v>
      </c>
      <c r="H622">
        <v>52.952590848203002</v>
      </c>
      <c r="I622">
        <v>63.264967653786798</v>
      </c>
      <c r="J622">
        <v>75.288170983705896</v>
      </c>
      <c r="K622">
        <v>88.889609966673305</v>
      </c>
      <c r="L622">
        <v>103.781999534482</v>
      </c>
      <c r="M622">
        <v>120.173755613274</v>
      </c>
      <c r="N622">
        <v>137.546890815106</v>
      </c>
      <c r="O622">
        <v>156.83623046578899</v>
      </c>
      <c r="P622">
        <v>179.02215196859501</v>
      </c>
      <c r="Q622">
        <v>204.801640486483</v>
      </c>
      <c r="R622">
        <v>234.439506442496</v>
      </c>
      <c r="S622">
        <v>268.579734194634</v>
      </c>
      <c r="T622">
        <v>306.866553278259</v>
      </c>
      <c r="U622">
        <v>349.01399746421902</v>
      </c>
      <c r="V622">
        <v>395.43411536316802</v>
      </c>
      <c r="W622">
        <v>447.116562451748</v>
      </c>
      <c r="X622">
        <v>505.01890767731402</v>
      </c>
    </row>
    <row r="623" spans="1:24" x14ac:dyDescent="0.3">
      <c r="A623" t="s">
        <v>109</v>
      </c>
      <c r="B623" t="s">
        <v>275</v>
      </c>
      <c r="C623" t="s">
        <v>210</v>
      </c>
      <c r="D623" t="s">
        <v>112</v>
      </c>
      <c r="E623" t="s">
        <v>113</v>
      </c>
      <c r="F623">
        <v>117.45082132013</v>
      </c>
      <c r="G623">
        <v>139.627898608153</v>
      </c>
      <c r="H623">
        <v>158.40210193597801</v>
      </c>
      <c r="I623">
        <v>179.77030761543699</v>
      </c>
      <c r="J623">
        <v>200.10576013655901</v>
      </c>
      <c r="K623">
        <v>219.20436943759901</v>
      </c>
      <c r="L623">
        <v>237.481469525379</v>
      </c>
      <c r="M623">
        <v>255.35464381312701</v>
      </c>
      <c r="N623">
        <v>272.62118316397198</v>
      </c>
      <c r="O623">
        <v>289.43173169585202</v>
      </c>
      <c r="P623">
        <v>305.99105320004401</v>
      </c>
      <c r="Q623">
        <v>322.21886220238099</v>
      </c>
      <c r="R623">
        <v>338.11487344027</v>
      </c>
      <c r="S623">
        <v>353.49008358817798</v>
      </c>
      <c r="T623">
        <v>368.02357223968897</v>
      </c>
      <c r="U623">
        <v>381.37163149636501</v>
      </c>
      <c r="V623">
        <v>393.24314127773698</v>
      </c>
      <c r="W623">
        <v>403.43982699845299</v>
      </c>
      <c r="X623">
        <v>411.91968496981599</v>
      </c>
    </row>
    <row r="624" spans="1:24" x14ac:dyDescent="0.3">
      <c r="A624" t="s">
        <v>109</v>
      </c>
      <c r="B624" t="s">
        <v>275</v>
      </c>
      <c r="C624" t="s">
        <v>211</v>
      </c>
      <c r="D624" t="s">
        <v>112</v>
      </c>
      <c r="E624" t="s">
        <v>113</v>
      </c>
      <c r="F624">
        <v>59.773821778031802</v>
      </c>
      <c r="G624">
        <v>67.911143667188796</v>
      </c>
      <c r="H624">
        <v>75.950959833392105</v>
      </c>
      <c r="I624">
        <v>79.998747585834195</v>
      </c>
      <c r="J624">
        <v>81.798529019755605</v>
      </c>
      <c r="K624">
        <v>82.555646937282802</v>
      </c>
      <c r="L624">
        <v>83.506744368470706</v>
      </c>
      <c r="M624">
        <v>85.179171440963998</v>
      </c>
      <c r="N624">
        <v>87.301333412781801</v>
      </c>
      <c r="O624">
        <v>89.550920209364506</v>
      </c>
      <c r="P624">
        <v>92.070777083457699</v>
      </c>
      <c r="Q624">
        <v>94.590922759318502</v>
      </c>
      <c r="R624">
        <v>96.571165847278905</v>
      </c>
      <c r="S624">
        <v>97.687450792267796</v>
      </c>
      <c r="T624">
        <v>98.337794231028596</v>
      </c>
      <c r="U624">
        <v>98.623975751835403</v>
      </c>
      <c r="V624">
        <v>98.664762890296302</v>
      </c>
      <c r="W624">
        <v>98.553363776635706</v>
      </c>
      <c r="X624">
        <v>98.2963352502194</v>
      </c>
    </row>
    <row r="625" spans="1:24" x14ac:dyDescent="0.3">
      <c r="A625" t="s">
        <v>109</v>
      </c>
      <c r="B625" t="s">
        <v>275</v>
      </c>
      <c r="C625" t="s">
        <v>212</v>
      </c>
      <c r="D625" t="s">
        <v>112</v>
      </c>
      <c r="E625" t="s">
        <v>113</v>
      </c>
      <c r="F625">
        <v>426.98694203789501</v>
      </c>
      <c r="G625">
        <v>485.592214059367</v>
      </c>
      <c r="H625">
        <v>551.48465744732096</v>
      </c>
      <c r="I625">
        <v>618.84570262423301</v>
      </c>
      <c r="J625">
        <v>705.93517978056195</v>
      </c>
      <c r="K625">
        <v>816.38562045860704</v>
      </c>
      <c r="L625">
        <v>951.49163136823699</v>
      </c>
      <c r="M625">
        <v>1112.8221508238801</v>
      </c>
      <c r="N625">
        <v>1299.41447029406</v>
      </c>
      <c r="O625">
        <v>1508.0901269154101</v>
      </c>
      <c r="P625">
        <v>1735.1338342302499</v>
      </c>
      <c r="Q625">
        <v>1981.07158051842</v>
      </c>
      <c r="R625">
        <v>2249.7827236077801</v>
      </c>
      <c r="S625">
        <v>2547.9362044224899</v>
      </c>
      <c r="T625">
        <v>2881.0977179660699</v>
      </c>
      <c r="U625">
        <v>3252.7000891237799</v>
      </c>
      <c r="V625">
        <v>3663.64372963393</v>
      </c>
      <c r="W625">
        <v>4115.1572106472204</v>
      </c>
      <c r="X625">
        <v>4609.0483167857101</v>
      </c>
    </row>
    <row r="626" spans="1:24" x14ac:dyDescent="0.3">
      <c r="A626" t="s">
        <v>109</v>
      </c>
      <c r="B626" t="s">
        <v>275</v>
      </c>
      <c r="C626" t="s">
        <v>213</v>
      </c>
      <c r="D626" t="s">
        <v>112</v>
      </c>
      <c r="E626" t="s">
        <v>113</v>
      </c>
      <c r="F626">
        <v>34.228399526511097</v>
      </c>
      <c r="G626">
        <v>48.098441404554002</v>
      </c>
      <c r="H626">
        <v>58.9203003578439</v>
      </c>
      <c r="I626">
        <v>65.0591196789631</v>
      </c>
      <c r="J626">
        <v>68.876694105998894</v>
      </c>
      <c r="K626">
        <v>71.740556632687699</v>
      </c>
      <c r="L626">
        <v>74.808275463101097</v>
      </c>
      <c r="M626">
        <v>78.493402107389002</v>
      </c>
      <c r="N626">
        <v>82.907484507505401</v>
      </c>
      <c r="O626">
        <v>87.220073258179696</v>
      </c>
      <c r="P626">
        <v>90.868268128391193</v>
      </c>
      <c r="Q626">
        <v>93.405531805768504</v>
      </c>
      <c r="R626">
        <v>94.8494152307522</v>
      </c>
      <c r="S626">
        <v>95.364370855097505</v>
      </c>
      <c r="T626">
        <v>95.373004267741294</v>
      </c>
      <c r="U626">
        <v>94.940912781391305</v>
      </c>
      <c r="V626">
        <v>94.058066614176099</v>
      </c>
      <c r="W626">
        <v>92.750151245881398</v>
      </c>
      <c r="X626">
        <v>91.035889092401803</v>
      </c>
    </row>
    <row r="627" spans="1:24" x14ac:dyDescent="0.3">
      <c r="A627" t="s">
        <v>109</v>
      </c>
      <c r="B627" t="s">
        <v>275</v>
      </c>
      <c r="C627" t="s">
        <v>214</v>
      </c>
      <c r="D627" t="s">
        <v>112</v>
      </c>
      <c r="E627" t="s">
        <v>113</v>
      </c>
      <c r="F627">
        <v>208.51342896150899</v>
      </c>
      <c r="G627">
        <v>276.52006478578102</v>
      </c>
      <c r="H627">
        <v>333.80947663652501</v>
      </c>
      <c r="I627">
        <v>369.055847915578</v>
      </c>
      <c r="J627">
        <v>389.32571380199602</v>
      </c>
      <c r="K627">
        <v>403.58004056669</v>
      </c>
      <c r="L627">
        <v>417.66030097733602</v>
      </c>
      <c r="M627">
        <v>434.65971149516798</v>
      </c>
      <c r="N627">
        <v>451.98803337128902</v>
      </c>
      <c r="O627">
        <v>467.03693407858702</v>
      </c>
      <c r="P627">
        <v>478.09439717864802</v>
      </c>
      <c r="Q627">
        <v>486.18458863563399</v>
      </c>
      <c r="R627">
        <v>492.58870221989599</v>
      </c>
      <c r="S627">
        <v>497.80196815421999</v>
      </c>
      <c r="T627">
        <v>501.67488288960101</v>
      </c>
      <c r="U627">
        <v>503.90543117558298</v>
      </c>
      <c r="V627">
        <v>504.458842460509</v>
      </c>
      <c r="W627">
        <v>503.338968966908</v>
      </c>
      <c r="X627">
        <v>500.72735824390401</v>
      </c>
    </row>
    <row r="628" spans="1:24" x14ac:dyDescent="0.3">
      <c r="A628" t="s">
        <v>109</v>
      </c>
      <c r="B628" t="s">
        <v>275</v>
      </c>
      <c r="C628" t="s">
        <v>215</v>
      </c>
      <c r="D628" t="s">
        <v>112</v>
      </c>
      <c r="E628" t="s">
        <v>113</v>
      </c>
      <c r="F628">
        <v>278.18809295447602</v>
      </c>
      <c r="G628">
        <v>330.087294814225</v>
      </c>
      <c r="H628">
        <v>399.20056330132599</v>
      </c>
      <c r="I628">
        <v>468.05304916836701</v>
      </c>
      <c r="J628">
        <v>548.45161419614703</v>
      </c>
      <c r="K628">
        <v>645.14509589381703</v>
      </c>
      <c r="L628">
        <v>758.95009301149696</v>
      </c>
      <c r="M628">
        <v>886.87687104317399</v>
      </c>
      <c r="N628">
        <v>1019.69127461107</v>
      </c>
      <c r="O628">
        <v>1158.69823041988</v>
      </c>
      <c r="P628">
        <v>1311.1586163909101</v>
      </c>
      <c r="Q628">
        <v>1483.9981285224501</v>
      </c>
      <c r="R628">
        <v>1676.55885354661</v>
      </c>
      <c r="S628">
        <v>1887.0500103531999</v>
      </c>
      <c r="T628">
        <v>2112.1169681136498</v>
      </c>
      <c r="U628">
        <v>2350.3135733260801</v>
      </c>
      <c r="V628">
        <v>2602.4575650622</v>
      </c>
      <c r="W628">
        <v>2869.3531967631702</v>
      </c>
      <c r="X628">
        <v>3152.4558977195102</v>
      </c>
    </row>
    <row r="629" spans="1:24" x14ac:dyDescent="0.3">
      <c r="A629" t="s">
        <v>109</v>
      </c>
      <c r="B629" t="s">
        <v>275</v>
      </c>
      <c r="C629" t="s">
        <v>216</v>
      </c>
      <c r="D629" t="s">
        <v>112</v>
      </c>
      <c r="E629" t="s">
        <v>113</v>
      </c>
      <c r="F629">
        <v>16.3584108539746</v>
      </c>
      <c r="G629">
        <v>28.415893971606199</v>
      </c>
      <c r="H629">
        <v>43.182126772648601</v>
      </c>
      <c r="I629">
        <v>60.304362908126798</v>
      </c>
      <c r="J629">
        <v>76.248404792734505</v>
      </c>
      <c r="K629">
        <v>90.230878295984596</v>
      </c>
      <c r="L629">
        <v>102.72949813427201</v>
      </c>
      <c r="M629">
        <v>115.042114953884</v>
      </c>
      <c r="N629">
        <v>127.96093756867199</v>
      </c>
      <c r="O629">
        <v>141.74096199339601</v>
      </c>
      <c r="P629">
        <v>156.29244527670599</v>
      </c>
      <c r="Q629">
        <v>171.33523295561599</v>
      </c>
      <c r="R629">
        <v>186.675643350939</v>
      </c>
      <c r="S629">
        <v>202.19786018569701</v>
      </c>
      <c r="T629">
        <v>218.285777835944</v>
      </c>
      <c r="U629">
        <v>235.11276462981499</v>
      </c>
      <c r="V629">
        <v>252.74281614483601</v>
      </c>
      <c r="W629">
        <v>271.20697811884901</v>
      </c>
      <c r="X629">
        <v>290.74605557193303</v>
      </c>
    </row>
    <row r="630" spans="1:24" x14ac:dyDescent="0.3">
      <c r="A630" t="s">
        <v>109</v>
      </c>
      <c r="B630" t="s">
        <v>275</v>
      </c>
      <c r="C630" t="s">
        <v>217</v>
      </c>
      <c r="D630" t="s">
        <v>112</v>
      </c>
      <c r="E630" t="s">
        <v>113</v>
      </c>
      <c r="F630">
        <v>629.70498840125504</v>
      </c>
      <c r="G630">
        <v>790.95985852818205</v>
      </c>
      <c r="H630">
        <v>961.96022742178195</v>
      </c>
      <c r="I630">
        <v>1094.6839882934801</v>
      </c>
      <c r="J630">
        <v>1174.88496373916</v>
      </c>
      <c r="K630">
        <v>1217.8205581069101</v>
      </c>
      <c r="L630">
        <v>1244.05020985376</v>
      </c>
      <c r="M630">
        <v>1265.5242093952299</v>
      </c>
      <c r="N630">
        <v>1283.2573131761401</v>
      </c>
      <c r="O630">
        <v>1297.5725525780499</v>
      </c>
      <c r="P630">
        <v>1309.46399027602</v>
      </c>
      <c r="Q630">
        <v>1318.77895497238</v>
      </c>
      <c r="R630">
        <v>1324.7284026975501</v>
      </c>
      <c r="S630">
        <v>1325.72310240403</v>
      </c>
      <c r="T630">
        <v>1320.6981253768699</v>
      </c>
      <c r="U630">
        <v>1310.31635231055</v>
      </c>
      <c r="V630">
        <v>1297.73387578904</v>
      </c>
      <c r="W630">
        <v>1286.7242081763</v>
      </c>
      <c r="X630">
        <v>1279.2706908207699</v>
      </c>
    </row>
    <row r="631" spans="1:24" x14ac:dyDescent="0.3">
      <c r="A631" t="s">
        <v>109</v>
      </c>
      <c r="B631" t="s">
        <v>275</v>
      </c>
      <c r="C631" t="s">
        <v>218</v>
      </c>
      <c r="D631" t="s">
        <v>112</v>
      </c>
      <c r="E631" t="s">
        <v>113</v>
      </c>
      <c r="F631">
        <v>93.7084855788449</v>
      </c>
      <c r="G631">
        <v>90.927399464310398</v>
      </c>
      <c r="H631">
        <v>91.057825712656793</v>
      </c>
      <c r="I631">
        <v>90.059027516250694</v>
      </c>
      <c r="J631">
        <v>88.882760410957502</v>
      </c>
      <c r="K631">
        <v>87.631797741293695</v>
      </c>
      <c r="L631">
        <v>86.074662870293096</v>
      </c>
      <c r="M631">
        <v>84.017976597461697</v>
      </c>
      <c r="N631">
        <v>81.333533363741495</v>
      </c>
      <c r="O631">
        <v>78.221627751572399</v>
      </c>
      <c r="P631">
        <v>74.948762440183003</v>
      </c>
      <c r="Q631">
        <v>71.976537463231395</v>
      </c>
      <c r="R631">
        <v>69.514725251424593</v>
      </c>
      <c r="S631">
        <v>67.530634467623997</v>
      </c>
      <c r="T631">
        <v>65.883296985189205</v>
      </c>
      <c r="U631">
        <v>64.444753923147104</v>
      </c>
      <c r="V631">
        <v>63.167953784087999</v>
      </c>
      <c r="W631">
        <v>61.984085802768803</v>
      </c>
      <c r="X631">
        <v>60.720588624496898</v>
      </c>
    </row>
    <row r="632" spans="1:24" x14ac:dyDescent="0.3">
      <c r="A632" t="s">
        <v>109</v>
      </c>
      <c r="B632" t="s">
        <v>275</v>
      </c>
      <c r="C632" t="s">
        <v>219</v>
      </c>
      <c r="D632" t="s">
        <v>112</v>
      </c>
      <c r="E632" t="s">
        <v>113</v>
      </c>
      <c r="F632">
        <v>213.132885480639</v>
      </c>
      <c r="G632">
        <v>231.34190125096501</v>
      </c>
      <c r="H632">
        <v>260.56892062996599</v>
      </c>
      <c r="I632">
        <v>310.69204108083801</v>
      </c>
      <c r="J632">
        <v>373.718942710043</v>
      </c>
      <c r="K632">
        <v>444.54745729536103</v>
      </c>
      <c r="L632">
        <v>514.21169555872905</v>
      </c>
      <c r="M632">
        <v>577.19255601750899</v>
      </c>
      <c r="N632">
        <v>630.75654579621596</v>
      </c>
      <c r="O632">
        <v>675.59503751675095</v>
      </c>
      <c r="P632">
        <v>713.72598586952404</v>
      </c>
      <c r="Q632">
        <v>746.02761191616901</v>
      </c>
      <c r="R632">
        <v>773.14945796585801</v>
      </c>
      <c r="S632">
        <v>795.21253669383998</v>
      </c>
      <c r="T632">
        <v>812.87083502247106</v>
      </c>
      <c r="U632">
        <v>827.50592059104895</v>
      </c>
      <c r="V632">
        <v>840.65002332467895</v>
      </c>
      <c r="W632">
        <v>852.62767772890504</v>
      </c>
      <c r="X632">
        <v>861.98283843349805</v>
      </c>
    </row>
    <row r="633" spans="1:24" x14ac:dyDescent="0.3">
      <c r="A633" t="s">
        <v>109</v>
      </c>
      <c r="B633" t="s">
        <v>275</v>
      </c>
      <c r="C633" t="s">
        <v>220</v>
      </c>
      <c r="D633" t="s">
        <v>112</v>
      </c>
      <c r="E633" t="s">
        <v>113</v>
      </c>
      <c r="F633">
        <v>23.287919776760901</v>
      </c>
      <c r="G633">
        <v>27.019375160006501</v>
      </c>
      <c r="H633">
        <v>30.488341344817801</v>
      </c>
      <c r="I633">
        <v>34.770663887237099</v>
      </c>
      <c r="J633">
        <v>40.189383277948203</v>
      </c>
      <c r="K633">
        <v>46.741431365918203</v>
      </c>
      <c r="L633">
        <v>54.349274319496899</v>
      </c>
      <c r="M633">
        <v>62.707614212522302</v>
      </c>
      <c r="N633">
        <v>71.390123825458602</v>
      </c>
      <c r="O633">
        <v>80.409220545333596</v>
      </c>
      <c r="P633">
        <v>90.132537676717902</v>
      </c>
      <c r="Q633">
        <v>100.88042528202</v>
      </c>
      <c r="R633">
        <v>112.740255267287</v>
      </c>
      <c r="S633">
        <v>125.702484681434</v>
      </c>
      <c r="T633">
        <v>139.71566510296401</v>
      </c>
      <c r="U633">
        <v>154.72220873214101</v>
      </c>
      <c r="V633">
        <v>170.83917976997401</v>
      </c>
      <c r="W633">
        <v>188.19023985139401</v>
      </c>
      <c r="X633">
        <v>206.947067553132</v>
      </c>
    </row>
    <row r="634" spans="1:24" x14ac:dyDescent="0.3">
      <c r="A634" t="s">
        <v>109</v>
      </c>
      <c r="B634" t="s">
        <v>275</v>
      </c>
      <c r="C634" t="s">
        <v>221</v>
      </c>
      <c r="D634" t="s">
        <v>112</v>
      </c>
      <c r="E634" t="s">
        <v>113</v>
      </c>
      <c r="F634">
        <v>214.43195892011099</v>
      </c>
      <c r="G634">
        <v>268.68738104111799</v>
      </c>
      <c r="H634">
        <v>327.37818517455202</v>
      </c>
      <c r="I634">
        <v>378.52524584609398</v>
      </c>
      <c r="J634">
        <v>410.54100263585298</v>
      </c>
      <c r="K634">
        <v>428.68285977782602</v>
      </c>
      <c r="L634">
        <v>436.676754115959</v>
      </c>
      <c r="M634">
        <v>437.89035356979798</v>
      </c>
      <c r="N634">
        <v>432.89600819366501</v>
      </c>
      <c r="O634">
        <v>424.19643226408698</v>
      </c>
      <c r="P634">
        <v>413.30993122171498</v>
      </c>
      <c r="Q634">
        <v>401.73014908200901</v>
      </c>
      <c r="R634">
        <v>390.002467876678</v>
      </c>
      <c r="S634">
        <v>377.90603991514098</v>
      </c>
      <c r="T634">
        <v>366.28313906079501</v>
      </c>
      <c r="U634">
        <v>355.90410991121598</v>
      </c>
      <c r="V634">
        <v>347.46670714093801</v>
      </c>
      <c r="W634">
        <v>340.56934022146902</v>
      </c>
      <c r="X634">
        <v>334.87996566506001</v>
      </c>
    </row>
    <row r="635" spans="1:24" x14ac:dyDescent="0.3">
      <c r="A635" t="s">
        <v>109</v>
      </c>
      <c r="B635" t="s">
        <v>275</v>
      </c>
      <c r="C635" t="s">
        <v>31</v>
      </c>
      <c r="D635" t="s">
        <v>112</v>
      </c>
      <c r="E635" t="s">
        <v>113</v>
      </c>
      <c r="F635">
        <v>2050.9532373708098</v>
      </c>
      <c r="G635">
        <v>2579.61009806635</v>
      </c>
      <c r="H635">
        <v>2931.8202224655702</v>
      </c>
      <c r="I635">
        <v>3155.53977514894</v>
      </c>
      <c r="J635">
        <v>3262.06714186405</v>
      </c>
      <c r="K635">
        <v>3319.4406626651198</v>
      </c>
      <c r="L635">
        <v>3369.4342925524602</v>
      </c>
      <c r="M635">
        <v>3417.7551675263198</v>
      </c>
      <c r="N635">
        <v>3454.8240290658</v>
      </c>
      <c r="O635">
        <v>3483.4886998974998</v>
      </c>
      <c r="P635">
        <v>3514.9388091487799</v>
      </c>
      <c r="Q635">
        <v>3551.6141679771399</v>
      </c>
      <c r="R635">
        <v>3591.1456969395199</v>
      </c>
      <c r="S635">
        <v>3629.9266999289798</v>
      </c>
      <c r="T635">
        <v>3663.9333864114201</v>
      </c>
      <c r="U635">
        <v>3692.2885852254099</v>
      </c>
      <c r="V635">
        <v>3716.4429648917799</v>
      </c>
      <c r="W635">
        <v>3735.8124451889498</v>
      </c>
      <c r="X635">
        <v>3747.0426019650199</v>
      </c>
    </row>
    <row r="636" spans="1:24" x14ac:dyDescent="0.3">
      <c r="A636" t="s">
        <v>109</v>
      </c>
      <c r="B636" t="s">
        <v>275</v>
      </c>
      <c r="C636" t="s">
        <v>222</v>
      </c>
      <c r="D636" t="s">
        <v>112</v>
      </c>
      <c r="E636" t="s">
        <v>113</v>
      </c>
      <c r="F636">
        <v>11.070991546709701</v>
      </c>
      <c r="G636">
        <v>14.2333942373292</v>
      </c>
      <c r="H636">
        <v>16.411111865250898</v>
      </c>
      <c r="I636">
        <v>17.979476610923101</v>
      </c>
      <c r="J636">
        <v>20.101222222637201</v>
      </c>
      <c r="K636">
        <v>22.711261189542</v>
      </c>
      <c r="L636">
        <v>25.9252415944351</v>
      </c>
      <c r="M636">
        <v>29.842404278202</v>
      </c>
      <c r="N636">
        <v>34.645125217579597</v>
      </c>
      <c r="O636">
        <v>40.435788394480902</v>
      </c>
      <c r="P636">
        <v>47.3825000556891</v>
      </c>
      <c r="Q636">
        <v>55.430045435206601</v>
      </c>
      <c r="R636">
        <v>64.512197992981896</v>
      </c>
      <c r="S636">
        <v>74.518663072830805</v>
      </c>
      <c r="T636">
        <v>85.497301564950106</v>
      </c>
      <c r="U636">
        <v>97.554950404608505</v>
      </c>
      <c r="V636">
        <v>110.811237143856</v>
      </c>
      <c r="W636">
        <v>125.245686319036</v>
      </c>
      <c r="X636">
        <v>140.88916846466199</v>
      </c>
    </row>
    <row r="637" spans="1:24" x14ac:dyDescent="0.3">
      <c r="A637" t="s">
        <v>109</v>
      </c>
      <c r="B637" t="s">
        <v>275</v>
      </c>
      <c r="C637" t="s">
        <v>223</v>
      </c>
      <c r="D637" t="s">
        <v>112</v>
      </c>
      <c r="E637" t="s">
        <v>113</v>
      </c>
      <c r="F637">
        <v>545.64834167080699</v>
      </c>
      <c r="G637">
        <v>672.20781493577999</v>
      </c>
      <c r="H637">
        <v>724.857603294966</v>
      </c>
      <c r="I637">
        <v>775.89665742933096</v>
      </c>
      <c r="J637">
        <v>854.96198524782403</v>
      </c>
      <c r="K637">
        <v>968.43243236181104</v>
      </c>
      <c r="L637">
        <v>1116.4510803114699</v>
      </c>
      <c r="M637">
        <v>1290.60047572902</v>
      </c>
      <c r="N637">
        <v>1477.8772634263</v>
      </c>
      <c r="O637">
        <v>1670.5960928277</v>
      </c>
      <c r="P637">
        <v>1864.9890303744801</v>
      </c>
      <c r="Q637">
        <v>2059.6422883713099</v>
      </c>
      <c r="R637">
        <v>2256.0058764764999</v>
      </c>
      <c r="S637">
        <v>2457.9328310682099</v>
      </c>
      <c r="T637">
        <v>2667.8873290001502</v>
      </c>
      <c r="U637">
        <v>2891.0471707985698</v>
      </c>
      <c r="V637">
        <v>3129.16146318044</v>
      </c>
      <c r="W637">
        <v>3381.0710723438901</v>
      </c>
      <c r="X637">
        <v>3642.5422626025402</v>
      </c>
    </row>
    <row r="638" spans="1:24" x14ac:dyDescent="0.3">
      <c r="A638" t="s">
        <v>109</v>
      </c>
      <c r="B638" t="s">
        <v>275</v>
      </c>
      <c r="C638" t="s">
        <v>224</v>
      </c>
      <c r="D638" t="s">
        <v>112</v>
      </c>
      <c r="E638" t="s">
        <v>113</v>
      </c>
      <c r="F638">
        <v>93.671108376421302</v>
      </c>
      <c r="G638">
        <v>122.759566034478</v>
      </c>
      <c r="H638">
        <v>151.90152158026399</v>
      </c>
      <c r="I638">
        <v>184.87981376272299</v>
      </c>
      <c r="J638">
        <v>222.93358979419699</v>
      </c>
      <c r="K638">
        <v>263.27595156778301</v>
      </c>
      <c r="L638">
        <v>302.572587094477</v>
      </c>
      <c r="M638">
        <v>341.52810121475102</v>
      </c>
      <c r="N638">
        <v>379.54289344935199</v>
      </c>
      <c r="O638">
        <v>419.76138422923299</v>
      </c>
      <c r="P638">
        <v>465.73972639844197</v>
      </c>
      <c r="Q638">
        <v>519.53328427259805</v>
      </c>
      <c r="R638">
        <v>580.67769121863398</v>
      </c>
      <c r="S638">
        <v>648.19679539354797</v>
      </c>
      <c r="T638">
        <v>721.76154978335705</v>
      </c>
      <c r="U638">
        <v>800.92304975955699</v>
      </c>
      <c r="V638">
        <v>886.42341371960697</v>
      </c>
      <c r="W638">
        <v>978.42730891634199</v>
      </c>
      <c r="X638">
        <v>1077.8342973344199</v>
      </c>
    </row>
    <row r="639" spans="1:24" x14ac:dyDescent="0.3">
      <c r="A639" t="s">
        <v>109</v>
      </c>
      <c r="B639" t="s">
        <v>275</v>
      </c>
      <c r="C639" t="s">
        <v>225</v>
      </c>
      <c r="D639" t="s">
        <v>112</v>
      </c>
      <c r="E639" t="s">
        <v>113</v>
      </c>
      <c r="F639">
        <v>17.914990408170102</v>
      </c>
      <c r="G639">
        <v>22.120619641937399</v>
      </c>
      <c r="H639">
        <v>26.1290499264468</v>
      </c>
      <c r="I639">
        <v>30.662263429955299</v>
      </c>
      <c r="J639">
        <v>35.702912052370202</v>
      </c>
      <c r="K639">
        <v>41.2048771922098</v>
      </c>
      <c r="L639">
        <v>47.234123819752099</v>
      </c>
      <c r="M639">
        <v>53.978716302531602</v>
      </c>
      <c r="N639">
        <v>61.834837174433702</v>
      </c>
      <c r="O639">
        <v>71.173210188900399</v>
      </c>
      <c r="P639">
        <v>82.179235287643706</v>
      </c>
      <c r="Q639">
        <v>94.944625085186004</v>
      </c>
      <c r="R639">
        <v>109.501011670512</v>
      </c>
      <c r="S639">
        <v>125.846487149952</v>
      </c>
      <c r="T639">
        <v>144.05133577181601</v>
      </c>
      <c r="U639">
        <v>164.30274768365101</v>
      </c>
      <c r="V639">
        <v>186.93712990952699</v>
      </c>
      <c r="W639">
        <v>212.19339115400501</v>
      </c>
      <c r="X639">
        <v>240.42204234431799</v>
      </c>
    </row>
    <row r="640" spans="1:24" x14ac:dyDescent="0.3">
      <c r="A640" t="s">
        <v>109</v>
      </c>
      <c r="B640" t="s">
        <v>275</v>
      </c>
      <c r="C640" t="s">
        <v>226</v>
      </c>
      <c r="D640" t="s">
        <v>112</v>
      </c>
      <c r="E640" t="s">
        <v>113</v>
      </c>
      <c r="F640">
        <v>220.37505548205201</v>
      </c>
      <c r="G640">
        <v>291.19033050515498</v>
      </c>
      <c r="H640">
        <v>328.39205466253298</v>
      </c>
      <c r="I640">
        <v>349.41666498848502</v>
      </c>
      <c r="J640">
        <v>362.72536442126602</v>
      </c>
      <c r="K640">
        <v>377.74225417398799</v>
      </c>
      <c r="L640">
        <v>394.74327122023101</v>
      </c>
      <c r="M640">
        <v>411.95452479320198</v>
      </c>
      <c r="N640">
        <v>426.92977131820498</v>
      </c>
      <c r="O640">
        <v>439.02795385500201</v>
      </c>
      <c r="P640">
        <v>448.59599574455598</v>
      </c>
      <c r="Q640">
        <v>455.68076476970299</v>
      </c>
      <c r="R640">
        <v>460.47365005632798</v>
      </c>
      <c r="S640">
        <v>462.556410571524</v>
      </c>
      <c r="T640">
        <v>461.94009942605499</v>
      </c>
      <c r="U640">
        <v>458.29995417194198</v>
      </c>
      <c r="V640">
        <v>451.65855371539902</v>
      </c>
      <c r="W640">
        <v>442.430797563559</v>
      </c>
      <c r="X640">
        <v>430.771258340217</v>
      </c>
    </row>
    <row r="641" spans="1:24" x14ac:dyDescent="0.3">
      <c r="A641" t="s">
        <v>109</v>
      </c>
      <c r="B641" t="s">
        <v>275</v>
      </c>
      <c r="C641" t="s">
        <v>227</v>
      </c>
      <c r="D641" t="s">
        <v>112</v>
      </c>
      <c r="E641" t="s">
        <v>113</v>
      </c>
      <c r="F641">
        <v>0.97402670615339604</v>
      </c>
      <c r="G641">
        <v>1.5769955649372001</v>
      </c>
      <c r="H641">
        <v>2.2781664431075899</v>
      </c>
      <c r="I641">
        <v>3.0759736506396602</v>
      </c>
      <c r="J641">
        <v>3.8189138844933899</v>
      </c>
      <c r="K641">
        <v>4.5300538717346797</v>
      </c>
      <c r="L641">
        <v>5.2266457396768802</v>
      </c>
      <c r="M641">
        <v>5.97604939400623</v>
      </c>
      <c r="N641">
        <v>6.8172950582712897</v>
      </c>
      <c r="O641">
        <v>7.7642586977755901</v>
      </c>
      <c r="P641">
        <v>8.8133683183509692</v>
      </c>
      <c r="Q641">
        <v>9.9589836806357397</v>
      </c>
      <c r="R641">
        <v>11.188745280032499</v>
      </c>
      <c r="S641">
        <v>12.491175828089601</v>
      </c>
      <c r="T641">
        <v>13.885376056418499</v>
      </c>
      <c r="U641">
        <v>15.3769943865138</v>
      </c>
      <c r="V641">
        <v>16.984237590378999</v>
      </c>
      <c r="W641">
        <v>18.7165477102834</v>
      </c>
      <c r="X641">
        <v>20.6090032765483</v>
      </c>
    </row>
    <row r="642" spans="1:24" x14ac:dyDescent="0.3">
      <c r="A642" t="s">
        <v>109</v>
      </c>
      <c r="B642" t="s">
        <v>275</v>
      </c>
      <c r="C642" t="s">
        <v>228</v>
      </c>
      <c r="D642" t="s">
        <v>112</v>
      </c>
      <c r="E642" t="s">
        <v>113</v>
      </c>
      <c r="F642">
        <v>4.47224342616434</v>
      </c>
      <c r="G642">
        <v>7.2125503412144001</v>
      </c>
      <c r="H642">
        <v>9.0282309103009108</v>
      </c>
      <c r="I642">
        <v>10.784686416920801</v>
      </c>
      <c r="J642">
        <v>12.5615456728888</v>
      </c>
      <c r="K642">
        <v>14.385315469505599</v>
      </c>
      <c r="L642">
        <v>16.355657921236201</v>
      </c>
      <c r="M642">
        <v>18.5401403363987</v>
      </c>
      <c r="N642">
        <v>21.019370064385701</v>
      </c>
      <c r="O642">
        <v>23.846397238162702</v>
      </c>
      <c r="P642">
        <v>27.078817439540401</v>
      </c>
      <c r="Q642">
        <v>30.699319663134599</v>
      </c>
      <c r="R642">
        <v>34.691197161599099</v>
      </c>
      <c r="S642">
        <v>38.998571602397398</v>
      </c>
      <c r="T642">
        <v>43.652993737514699</v>
      </c>
      <c r="U642">
        <v>48.666661139605502</v>
      </c>
      <c r="V642">
        <v>54.0892331104668</v>
      </c>
      <c r="W642">
        <v>59.964704012318897</v>
      </c>
      <c r="X642">
        <v>66.328497293903794</v>
      </c>
    </row>
    <row r="643" spans="1:24" x14ac:dyDescent="0.3">
      <c r="A643" t="s">
        <v>109</v>
      </c>
      <c r="B643" t="s">
        <v>275</v>
      </c>
      <c r="C643" t="s">
        <v>229</v>
      </c>
      <c r="D643" t="s">
        <v>112</v>
      </c>
      <c r="E643" t="s">
        <v>113</v>
      </c>
      <c r="F643">
        <v>38.2440332823722</v>
      </c>
      <c r="G643">
        <v>41.892345962429403</v>
      </c>
      <c r="H643">
        <v>43.170245868485402</v>
      </c>
      <c r="I643">
        <v>44.017672142619297</v>
      </c>
      <c r="J643">
        <v>45.095590217748203</v>
      </c>
      <c r="K643">
        <v>46.750668618573997</v>
      </c>
      <c r="L643">
        <v>48.845694148769702</v>
      </c>
      <c r="M643">
        <v>51.073323003420597</v>
      </c>
      <c r="N643">
        <v>53.119532723065397</v>
      </c>
      <c r="O643">
        <v>54.832151163869803</v>
      </c>
      <c r="P643">
        <v>55.994945793349501</v>
      </c>
      <c r="Q643">
        <v>56.790691430861003</v>
      </c>
      <c r="R643">
        <v>57.678119911538197</v>
      </c>
      <c r="S643">
        <v>58.773663108495697</v>
      </c>
      <c r="T643">
        <v>59.957814877415998</v>
      </c>
      <c r="U643">
        <v>61.0197676533218</v>
      </c>
      <c r="V643">
        <v>61.951184516046702</v>
      </c>
      <c r="W643">
        <v>62.827522372360498</v>
      </c>
      <c r="X643">
        <v>63.623183561273301</v>
      </c>
    </row>
    <row r="644" spans="1:24" x14ac:dyDescent="0.3">
      <c r="A644" t="s">
        <v>109</v>
      </c>
      <c r="B644" t="s">
        <v>275</v>
      </c>
      <c r="C644" t="s">
        <v>230</v>
      </c>
      <c r="D644" t="s">
        <v>112</v>
      </c>
      <c r="E644" t="s">
        <v>113</v>
      </c>
      <c r="F644">
        <v>4.4305382158693201</v>
      </c>
      <c r="G644">
        <v>5.1663667436812597</v>
      </c>
      <c r="H644">
        <v>6.7351653564966103</v>
      </c>
      <c r="I644">
        <v>8.7842896734348308</v>
      </c>
      <c r="J644">
        <v>11.247111371697599</v>
      </c>
      <c r="K644">
        <v>13.9033151054843</v>
      </c>
      <c r="L644">
        <v>16.8490176692831</v>
      </c>
      <c r="M644">
        <v>19.946387224162802</v>
      </c>
      <c r="N644">
        <v>23.4293369516671</v>
      </c>
      <c r="O644">
        <v>27.359650145460499</v>
      </c>
      <c r="P644">
        <v>31.890072219718402</v>
      </c>
      <c r="Q644">
        <v>37.112327350113603</v>
      </c>
      <c r="R644">
        <v>43.2198726363034</v>
      </c>
      <c r="S644">
        <v>50.323881389591001</v>
      </c>
      <c r="T644">
        <v>58.479120297320499</v>
      </c>
      <c r="U644">
        <v>67.756454841072696</v>
      </c>
      <c r="V644">
        <v>78.230598618249005</v>
      </c>
      <c r="W644">
        <v>90.0710352485047</v>
      </c>
      <c r="X644">
        <v>103.433951939872</v>
      </c>
    </row>
    <row r="645" spans="1:24" x14ac:dyDescent="0.3">
      <c r="A645" t="s">
        <v>109</v>
      </c>
      <c r="B645" t="s">
        <v>275</v>
      </c>
      <c r="C645" t="s">
        <v>231</v>
      </c>
      <c r="D645" t="s">
        <v>112</v>
      </c>
      <c r="E645" t="s">
        <v>113</v>
      </c>
      <c r="F645">
        <v>62.955797244531198</v>
      </c>
      <c r="G645">
        <v>104.820315534663</v>
      </c>
      <c r="H645">
        <v>136.17633230025899</v>
      </c>
      <c r="I645">
        <v>169.82024551675099</v>
      </c>
      <c r="J645">
        <v>197.029210194526</v>
      </c>
      <c r="K645">
        <v>216.122475220361</v>
      </c>
      <c r="L645">
        <v>228.74560301612999</v>
      </c>
      <c r="M645">
        <v>236.952696831564</v>
      </c>
      <c r="N645">
        <v>242.27736146241</v>
      </c>
      <c r="O645">
        <v>246.47097750200001</v>
      </c>
      <c r="P645">
        <v>250.24880640099801</v>
      </c>
      <c r="Q645">
        <v>253.37929422129901</v>
      </c>
      <c r="R645">
        <v>255.28186851814999</v>
      </c>
      <c r="S645">
        <v>255.99209705526999</v>
      </c>
      <c r="T645">
        <v>255.71122940519601</v>
      </c>
      <c r="U645">
        <v>254.68215236507299</v>
      </c>
      <c r="V645">
        <v>252.95986123085501</v>
      </c>
      <c r="W645">
        <v>250.38201528963</v>
      </c>
      <c r="X645">
        <v>246.72097704900099</v>
      </c>
    </row>
    <row r="646" spans="1:24" x14ac:dyDescent="0.3">
      <c r="A646" t="s">
        <v>109</v>
      </c>
      <c r="B646" t="s">
        <v>275</v>
      </c>
      <c r="C646" t="s">
        <v>232</v>
      </c>
      <c r="D646" t="s">
        <v>112</v>
      </c>
      <c r="E646" t="s">
        <v>113</v>
      </c>
      <c r="F646">
        <v>0.28920888075885998</v>
      </c>
      <c r="G646">
        <v>0.36937328575241402</v>
      </c>
      <c r="H646">
        <v>0.433039044195491</v>
      </c>
      <c r="I646">
        <v>0.47457366615582502</v>
      </c>
      <c r="J646">
        <v>0.50870633374027896</v>
      </c>
      <c r="K646">
        <v>0.54303713876915405</v>
      </c>
      <c r="L646">
        <v>0.58422311261967896</v>
      </c>
      <c r="M646">
        <v>0.63267507884738905</v>
      </c>
      <c r="N646">
        <v>0.69047652237653301</v>
      </c>
      <c r="O646">
        <v>0.76134527305131305</v>
      </c>
      <c r="P646">
        <v>0.84428001105994699</v>
      </c>
      <c r="Q646">
        <v>0.93867009103160504</v>
      </c>
      <c r="R646">
        <v>1.0449783131811501</v>
      </c>
      <c r="S646">
        <v>1.1655822542807099</v>
      </c>
      <c r="T646">
        <v>1.3023523382706199</v>
      </c>
      <c r="U646">
        <v>1.4565779667450001</v>
      </c>
      <c r="V646">
        <v>1.62956129044116</v>
      </c>
      <c r="W646">
        <v>1.82299580127863</v>
      </c>
      <c r="X646">
        <v>2.0393340347384101</v>
      </c>
    </row>
    <row r="647" spans="1:24" x14ac:dyDescent="0.3">
      <c r="A647" t="s">
        <v>109</v>
      </c>
      <c r="B647" t="s">
        <v>275</v>
      </c>
      <c r="C647" t="s">
        <v>233</v>
      </c>
      <c r="D647" t="s">
        <v>112</v>
      </c>
      <c r="E647" t="s">
        <v>113</v>
      </c>
      <c r="F647">
        <v>5.1195508579223699</v>
      </c>
      <c r="G647">
        <v>7.5038801161056403</v>
      </c>
      <c r="H647">
        <v>9.25448401649329</v>
      </c>
      <c r="I647">
        <v>10.808482109493101</v>
      </c>
      <c r="J647">
        <v>11.975012845625701</v>
      </c>
      <c r="K647">
        <v>12.8967544383127</v>
      </c>
      <c r="L647">
        <v>13.6443583452835</v>
      </c>
      <c r="M647">
        <v>14.3167349915306</v>
      </c>
      <c r="N647">
        <v>14.822272348215</v>
      </c>
      <c r="O647">
        <v>15.169146039427099</v>
      </c>
      <c r="P647">
        <v>15.396560933781901</v>
      </c>
      <c r="Q647">
        <v>15.506146860144201</v>
      </c>
      <c r="R647">
        <v>15.5116249547042</v>
      </c>
      <c r="S647">
        <v>15.4496512022757</v>
      </c>
      <c r="T647">
        <v>15.345227036228099</v>
      </c>
      <c r="U647">
        <v>15.193596062111</v>
      </c>
      <c r="V647">
        <v>14.9839419104943</v>
      </c>
      <c r="W647">
        <v>14.734789445324701</v>
      </c>
      <c r="X647">
        <v>14.459093276337001</v>
      </c>
    </row>
    <row r="648" spans="1:24" x14ac:dyDescent="0.3">
      <c r="A648" t="s">
        <v>109</v>
      </c>
      <c r="B648" t="s">
        <v>275</v>
      </c>
      <c r="C648" t="s">
        <v>234</v>
      </c>
      <c r="D648" t="s">
        <v>112</v>
      </c>
      <c r="E648" t="s">
        <v>113</v>
      </c>
      <c r="F648">
        <v>107.715314596384</v>
      </c>
      <c r="G648">
        <v>128.740020008371</v>
      </c>
      <c r="H648">
        <v>138.76967523680301</v>
      </c>
      <c r="I648">
        <v>141.572070532113</v>
      </c>
      <c r="J648">
        <v>143.545567687534</v>
      </c>
      <c r="K648">
        <v>146.364722218232</v>
      </c>
      <c r="L648">
        <v>150.65282925764299</v>
      </c>
      <c r="M648">
        <v>156.00374911900801</v>
      </c>
      <c r="N648">
        <v>161.577772565267</v>
      </c>
      <c r="O648">
        <v>166.90769589129201</v>
      </c>
      <c r="P648">
        <v>172.05987184210201</v>
      </c>
      <c r="Q648">
        <v>176.889164997427</v>
      </c>
      <c r="R648">
        <v>181.26225844631901</v>
      </c>
      <c r="S648">
        <v>185.03006721677599</v>
      </c>
      <c r="T648">
        <v>188.11079021367601</v>
      </c>
      <c r="U648">
        <v>190.505881576387</v>
      </c>
      <c r="V648">
        <v>192.48827983782701</v>
      </c>
      <c r="W648">
        <v>194.33343521307299</v>
      </c>
      <c r="X648">
        <v>196.21356128128801</v>
      </c>
    </row>
    <row r="649" spans="1:24" x14ac:dyDescent="0.3">
      <c r="A649" t="s">
        <v>109</v>
      </c>
      <c r="B649" t="s">
        <v>275</v>
      </c>
      <c r="C649" t="s">
        <v>235</v>
      </c>
      <c r="D649" t="s">
        <v>112</v>
      </c>
      <c r="E649" t="s">
        <v>113</v>
      </c>
      <c r="F649">
        <v>50.063260241331903</v>
      </c>
      <c r="G649">
        <v>53.562233362656102</v>
      </c>
      <c r="H649">
        <v>53.443480003491601</v>
      </c>
      <c r="I649">
        <v>52.9721883619818</v>
      </c>
      <c r="J649">
        <v>53.467272540053301</v>
      </c>
      <c r="K649">
        <v>55.044019090497798</v>
      </c>
      <c r="L649">
        <v>57.451790801582199</v>
      </c>
      <c r="M649">
        <v>60.332859934742402</v>
      </c>
      <c r="N649">
        <v>63.319401238847398</v>
      </c>
      <c r="O649">
        <v>66.304120493771407</v>
      </c>
      <c r="P649">
        <v>69.409591358692296</v>
      </c>
      <c r="Q649">
        <v>72.646036152147602</v>
      </c>
      <c r="R649">
        <v>75.972564572154596</v>
      </c>
      <c r="S649">
        <v>79.234795778015197</v>
      </c>
      <c r="T649">
        <v>82.289229603503301</v>
      </c>
      <c r="U649">
        <v>85.038073843835605</v>
      </c>
      <c r="V649">
        <v>87.512704220651003</v>
      </c>
      <c r="W649">
        <v>89.756685318588197</v>
      </c>
      <c r="X649">
        <v>91.795221806399994</v>
      </c>
    </row>
    <row r="650" spans="1:24" x14ac:dyDescent="0.3">
      <c r="A650" t="s">
        <v>109</v>
      </c>
      <c r="B650" t="s">
        <v>275</v>
      </c>
      <c r="C650" t="s">
        <v>236</v>
      </c>
      <c r="D650" t="s">
        <v>112</v>
      </c>
      <c r="E650" t="s">
        <v>113</v>
      </c>
      <c r="F650">
        <v>319.326420406713</v>
      </c>
      <c r="G650">
        <v>379.885066949666</v>
      </c>
      <c r="H650">
        <v>454.48641882463602</v>
      </c>
      <c r="I650">
        <v>552.52987355176299</v>
      </c>
      <c r="J650">
        <v>649.07120837028299</v>
      </c>
      <c r="K650">
        <v>735.23921198826702</v>
      </c>
      <c r="L650">
        <v>812.34096723922698</v>
      </c>
      <c r="M650">
        <v>883.63224548549294</v>
      </c>
      <c r="N650">
        <v>951.59939165525304</v>
      </c>
      <c r="O650">
        <v>1018.28347937986</v>
      </c>
      <c r="P650">
        <v>1084.91433371323</v>
      </c>
      <c r="Q650">
        <v>1150.1144647132801</v>
      </c>
      <c r="R650">
        <v>1213.20526667749</v>
      </c>
      <c r="S650">
        <v>1272.9395438853301</v>
      </c>
      <c r="T650">
        <v>1327.9208007698901</v>
      </c>
      <c r="U650">
        <v>1376.7150292394299</v>
      </c>
      <c r="V650">
        <v>1418.69616816393</v>
      </c>
      <c r="W650">
        <v>1453.0904229084099</v>
      </c>
      <c r="X650">
        <v>1479.5247244811801</v>
      </c>
    </row>
    <row r="651" spans="1:24" x14ac:dyDescent="0.3">
      <c r="A651" t="s">
        <v>109</v>
      </c>
      <c r="B651" t="s">
        <v>275</v>
      </c>
      <c r="C651" t="s">
        <v>237</v>
      </c>
      <c r="D651" t="s">
        <v>112</v>
      </c>
      <c r="E651" t="s">
        <v>113</v>
      </c>
      <c r="F651">
        <v>4.6043569540289004</v>
      </c>
      <c r="G651">
        <v>4.5203328436107002</v>
      </c>
      <c r="H651">
        <v>4.8397439766651704</v>
      </c>
      <c r="I651">
        <v>5.2040858328031998</v>
      </c>
      <c r="J651">
        <v>5.7313146964264101</v>
      </c>
      <c r="K651">
        <v>6.4104882741629696</v>
      </c>
      <c r="L651">
        <v>7.1701072185871997</v>
      </c>
      <c r="M651">
        <v>7.9920449326275698</v>
      </c>
      <c r="N651">
        <v>8.8151315924812597</v>
      </c>
      <c r="O651">
        <v>9.6779384685472607</v>
      </c>
      <c r="P651">
        <v>10.6917634477812</v>
      </c>
      <c r="Q651">
        <v>11.884283116332901</v>
      </c>
      <c r="R651">
        <v>13.2890158024928</v>
      </c>
      <c r="S651">
        <v>14.8956780807521</v>
      </c>
      <c r="T651">
        <v>16.6977352747565</v>
      </c>
      <c r="U651">
        <v>18.685365480508999</v>
      </c>
      <c r="V651">
        <v>20.851497998214299</v>
      </c>
      <c r="W651">
        <v>23.185218822749299</v>
      </c>
      <c r="X651">
        <v>25.6768072450581</v>
      </c>
    </row>
    <row r="652" spans="1:24" x14ac:dyDescent="0.3">
      <c r="A652" t="s">
        <v>109</v>
      </c>
      <c r="B652" t="s">
        <v>275</v>
      </c>
      <c r="C652" t="s">
        <v>238</v>
      </c>
      <c r="D652" t="s">
        <v>112</v>
      </c>
      <c r="E652" t="s">
        <v>113</v>
      </c>
      <c r="F652">
        <v>86.945023154826899</v>
      </c>
      <c r="G652">
        <v>102.293301268097</v>
      </c>
      <c r="H652">
        <v>124.058994772082</v>
      </c>
      <c r="I652">
        <v>145.82285486131201</v>
      </c>
      <c r="J652">
        <v>168.197428959414</v>
      </c>
      <c r="K652">
        <v>191.25390255536499</v>
      </c>
      <c r="L652">
        <v>214.89462314032099</v>
      </c>
      <c r="M652">
        <v>238.81757139071101</v>
      </c>
      <c r="N652">
        <v>262.83363120083402</v>
      </c>
      <c r="O652">
        <v>287.868491884707</v>
      </c>
      <c r="P652">
        <v>315.81124357025499</v>
      </c>
      <c r="Q652">
        <v>348.17308009549402</v>
      </c>
      <c r="R652">
        <v>385.29216787301402</v>
      </c>
      <c r="S652">
        <v>427.04471992868599</v>
      </c>
      <c r="T652">
        <v>473.17626658475899</v>
      </c>
      <c r="U652">
        <v>522.39674475198899</v>
      </c>
      <c r="V652">
        <v>574.50485864268705</v>
      </c>
      <c r="W652">
        <v>630.06123048741495</v>
      </c>
      <c r="X652">
        <v>690.56186231633399</v>
      </c>
    </row>
    <row r="653" spans="1:24" x14ac:dyDescent="0.3">
      <c r="A653" t="s">
        <v>109</v>
      </c>
      <c r="B653" t="s">
        <v>275</v>
      </c>
      <c r="C653" t="s">
        <v>239</v>
      </c>
      <c r="D653" t="s">
        <v>112</v>
      </c>
      <c r="E653" t="s">
        <v>113</v>
      </c>
      <c r="F653">
        <v>13.178414079701</v>
      </c>
      <c r="G653">
        <v>18.7334675402771</v>
      </c>
      <c r="H653">
        <v>21.0356800495192</v>
      </c>
      <c r="I653">
        <v>23.8534820472379</v>
      </c>
      <c r="J653">
        <v>27.375676591677699</v>
      </c>
      <c r="K653">
        <v>31.710894940358301</v>
      </c>
      <c r="L653">
        <v>36.885172794498203</v>
      </c>
      <c r="M653">
        <v>42.834388508015103</v>
      </c>
      <c r="N653">
        <v>49.540839411457704</v>
      </c>
      <c r="O653">
        <v>57.105600641792002</v>
      </c>
      <c r="P653">
        <v>65.5483891748151</v>
      </c>
      <c r="Q653">
        <v>74.843279396197104</v>
      </c>
      <c r="R653">
        <v>84.918981642533197</v>
      </c>
      <c r="S653">
        <v>95.745969848703496</v>
      </c>
      <c r="T653">
        <v>107.24064228557801</v>
      </c>
      <c r="U653">
        <v>119.442634051453</v>
      </c>
      <c r="V653">
        <v>132.41533800405099</v>
      </c>
      <c r="W653">
        <v>146.15205946373001</v>
      </c>
      <c r="X653">
        <v>160.92934479573199</v>
      </c>
    </row>
    <row r="654" spans="1:24" x14ac:dyDescent="0.3">
      <c r="A654" t="s">
        <v>109</v>
      </c>
      <c r="B654" t="s">
        <v>275</v>
      </c>
      <c r="C654" t="s">
        <v>240</v>
      </c>
      <c r="D654" t="s">
        <v>112</v>
      </c>
      <c r="E654" t="s">
        <v>113</v>
      </c>
      <c r="F654">
        <v>4.6980787867306102</v>
      </c>
      <c r="G654">
        <v>4.5217526539192097</v>
      </c>
      <c r="H654">
        <v>4.5995075601987301</v>
      </c>
      <c r="I654">
        <v>4.7576916026317901</v>
      </c>
      <c r="J654">
        <v>5.1189203600965802</v>
      </c>
      <c r="K654">
        <v>5.6733471979912897</v>
      </c>
      <c r="L654">
        <v>6.4172430989770204</v>
      </c>
      <c r="M654">
        <v>7.3613568261678299</v>
      </c>
      <c r="N654">
        <v>8.5077990893103408</v>
      </c>
      <c r="O654">
        <v>9.8525088167474397</v>
      </c>
      <c r="P654">
        <v>11.3852734079741</v>
      </c>
      <c r="Q654">
        <v>13.1075597440854</v>
      </c>
      <c r="R654">
        <v>15.025199931865</v>
      </c>
      <c r="S654">
        <v>17.163468158101701</v>
      </c>
      <c r="T654">
        <v>19.554096434462402</v>
      </c>
      <c r="U654">
        <v>22.231755290428499</v>
      </c>
      <c r="V654">
        <v>25.228981093086901</v>
      </c>
      <c r="W654">
        <v>28.5949434102582</v>
      </c>
      <c r="X654">
        <v>32.358206038175297</v>
      </c>
    </row>
    <row r="655" spans="1:24" x14ac:dyDescent="0.3">
      <c r="A655" t="s">
        <v>109</v>
      </c>
      <c r="B655" t="s">
        <v>275</v>
      </c>
      <c r="C655" t="s">
        <v>241</v>
      </c>
      <c r="D655" t="s">
        <v>112</v>
      </c>
      <c r="E655" t="s">
        <v>113</v>
      </c>
      <c r="F655">
        <v>514.29650579625002</v>
      </c>
      <c r="G655">
        <v>635.067302560911</v>
      </c>
      <c r="H655">
        <v>711.46243834384495</v>
      </c>
      <c r="I655">
        <v>777.86736230379495</v>
      </c>
      <c r="J655">
        <v>839.90192488430296</v>
      </c>
      <c r="K655">
        <v>902.51739572018096</v>
      </c>
      <c r="L655">
        <v>979.36770137057101</v>
      </c>
      <c r="M655">
        <v>1061.2665775677699</v>
      </c>
      <c r="N655">
        <v>1130.82853377891</v>
      </c>
      <c r="O655">
        <v>1174.5011427193999</v>
      </c>
      <c r="P655">
        <v>1194.1672232621099</v>
      </c>
      <c r="Q655">
        <v>1196.0954322422299</v>
      </c>
      <c r="R655">
        <v>1186.2330030455801</v>
      </c>
      <c r="S655">
        <v>1169.0374700832499</v>
      </c>
      <c r="T655">
        <v>1148.0611827571699</v>
      </c>
      <c r="U655">
        <v>1123.5022271118501</v>
      </c>
      <c r="V655">
        <v>1095.31184107436</v>
      </c>
      <c r="W655">
        <v>1064.5132912716399</v>
      </c>
      <c r="X655">
        <v>1031.5975855546201</v>
      </c>
    </row>
    <row r="656" spans="1:24" x14ac:dyDescent="0.3">
      <c r="A656" t="s">
        <v>109</v>
      </c>
      <c r="B656" t="s">
        <v>275</v>
      </c>
      <c r="C656" t="s">
        <v>242</v>
      </c>
      <c r="D656" t="s">
        <v>112</v>
      </c>
      <c r="E656" t="s">
        <v>113</v>
      </c>
      <c r="F656">
        <v>13.767613285102099</v>
      </c>
      <c r="G656">
        <v>25.214010565458398</v>
      </c>
      <c r="H656">
        <v>50.717831343029502</v>
      </c>
      <c r="I656">
        <v>92.327543090967694</v>
      </c>
      <c r="J656">
        <v>137.26378030654399</v>
      </c>
      <c r="K656">
        <v>174.26896896747601</v>
      </c>
      <c r="L656">
        <v>199.82589508970901</v>
      </c>
      <c r="M656">
        <v>217.064675729529</v>
      </c>
      <c r="N656">
        <v>230.08064861641</v>
      </c>
      <c r="O656">
        <v>241.731570967149</v>
      </c>
      <c r="P656">
        <v>253.25447134200601</v>
      </c>
      <c r="Q656">
        <v>268.644518880161</v>
      </c>
      <c r="R656">
        <v>287.61131063667102</v>
      </c>
      <c r="S656">
        <v>309.75208315242799</v>
      </c>
      <c r="T656">
        <v>334.18704713070798</v>
      </c>
      <c r="U656">
        <v>360.89322443263899</v>
      </c>
      <c r="V656">
        <v>389.66445239740898</v>
      </c>
      <c r="W656">
        <v>420.41236086075997</v>
      </c>
      <c r="X656">
        <v>453.26256942543398</v>
      </c>
    </row>
    <row r="657" spans="1:24" x14ac:dyDescent="0.3">
      <c r="A657" t="s">
        <v>109</v>
      </c>
      <c r="B657" t="s">
        <v>275</v>
      </c>
      <c r="C657" t="s">
        <v>243</v>
      </c>
      <c r="D657" t="s">
        <v>112</v>
      </c>
      <c r="E657" t="s">
        <v>113</v>
      </c>
      <c r="F657">
        <v>33.882003611613101</v>
      </c>
      <c r="G657">
        <v>54.4142779774565</v>
      </c>
      <c r="H657">
        <v>81.145819457515998</v>
      </c>
      <c r="I657">
        <v>107.562000588141</v>
      </c>
      <c r="J657">
        <v>127.610609878768</v>
      </c>
      <c r="K657">
        <v>140.352397108574</v>
      </c>
      <c r="L657">
        <v>148.151872096798</v>
      </c>
      <c r="M657">
        <v>153.041802700169</v>
      </c>
      <c r="N657">
        <v>156.21148410675701</v>
      </c>
      <c r="O657">
        <v>158.323299470119</v>
      </c>
      <c r="P657">
        <v>159.726068549904</v>
      </c>
      <c r="Q657">
        <v>160.707907898125</v>
      </c>
      <c r="R657">
        <v>161.54158887263</v>
      </c>
      <c r="S657">
        <v>162.27381606546601</v>
      </c>
      <c r="T657">
        <v>162.799522767979</v>
      </c>
      <c r="U657">
        <v>163.04668098562701</v>
      </c>
      <c r="V657">
        <v>163.05418921253201</v>
      </c>
      <c r="W657">
        <v>162.855859584656</v>
      </c>
      <c r="X657">
        <v>162.461701679583</v>
      </c>
    </row>
    <row r="658" spans="1:24" x14ac:dyDescent="0.3">
      <c r="A658" t="s">
        <v>109</v>
      </c>
      <c r="B658" t="s">
        <v>275</v>
      </c>
      <c r="C658" t="s">
        <v>244</v>
      </c>
      <c r="D658" t="s">
        <v>112</v>
      </c>
      <c r="E658" t="s">
        <v>113</v>
      </c>
      <c r="F658">
        <v>1.3074657228226101</v>
      </c>
      <c r="G658">
        <v>2.0879154777770199</v>
      </c>
      <c r="H658">
        <v>3.5528426618681301</v>
      </c>
      <c r="I658">
        <v>5.6397326699783203</v>
      </c>
      <c r="J658">
        <v>8.07384677614791</v>
      </c>
      <c r="K658">
        <v>10.833156448772799</v>
      </c>
      <c r="L658">
        <v>13.8276828691716</v>
      </c>
      <c r="M658">
        <v>17.090000872057299</v>
      </c>
      <c r="N658">
        <v>20.581336081753001</v>
      </c>
      <c r="O658">
        <v>24.3896705978397</v>
      </c>
      <c r="P658">
        <v>28.455701080274402</v>
      </c>
      <c r="Q658">
        <v>32.853674617927702</v>
      </c>
      <c r="R658">
        <v>37.721513942127601</v>
      </c>
      <c r="S658">
        <v>43.110915801150099</v>
      </c>
      <c r="T658">
        <v>49.074026878793099</v>
      </c>
      <c r="U658">
        <v>55.711044018948101</v>
      </c>
      <c r="V658">
        <v>63.133705948577898</v>
      </c>
      <c r="W658">
        <v>71.373523585041895</v>
      </c>
      <c r="X658">
        <v>80.475521180854798</v>
      </c>
    </row>
    <row r="659" spans="1:24" x14ac:dyDescent="0.3">
      <c r="A659" t="s">
        <v>109</v>
      </c>
      <c r="B659" t="s">
        <v>275</v>
      </c>
      <c r="C659" t="s">
        <v>245</v>
      </c>
      <c r="D659" t="s">
        <v>112</v>
      </c>
      <c r="E659" t="s">
        <v>113</v>
      </c>
      <c r="F659">
        <v>0.82556258172351205</v>
      </c>
      <c r="G659">
        <v>0.90175400297964003</v>
      </c>
      <c r="H659">
        <v>0.95424541613140601</v>
      </c>
      <c r="I659">
        <v>1.0331820119078099</v>
      </c>
      <c r="J659">
        <v>1.1338346670358499</v>
      </c>
      <c r="K659">
        <v>1.2553866403897</v>
      </c>
      <c r="L659">
        <v>1.38119260360831</v>
      </c>
      <c r="M659">
        <v>1.50355136033346</v>
      </c>
      <c r="N659">
        <v>1.61727700977693</v>
      </c>
      <c r="O659">
        <v>1.72440403709857</v>
      </c>
      <c r="P659">
        <v>1.83027422160394</v>
      </c>
      <c r="Q659">
        <v>1.9471685762997399</v>
      </c>
      <c r="R659">
        <v>2.08279042970138</v>
      </c>
      <c r="S659">
        <v>2.2409837839573501</v>
      </c>
      <c r="T659">
        <v>2.4203284261579401</v>
      </c>
      <c r="U659">
        <v>2.6194534249932899</v>
      </c>
      <c r="V659">
        <v>2.8379794480426201</v>
      </c>
      <c r="W659">
        <v>3.0770837044270398</v>
      </c>
      <c r="X659">
        <v>3.3381014629785599</v>
      </c>
    </row>
    <row r="660" spans="1:24" x14ac:dyDescent="0.3">
      <c r="A660" t="s">
        <v>109</v>
      </c>
      <c r="B660" t="s">
        <v>275</v>
      </c>
      <c r="C660" t="s">
        <v>246</v>
      </c>
      <c r="D660" t="s">
        <v>112</v>
      </c>
      <c r="E660" t="s">
        <v>113</v>
      </c>
      <c r="F660">
        <v>38.200892927400901</v>
      </c>
      <c r="G660">
        <v>45.968504297875697</v>
      </c>
      <c r="H660">
        <v>39.315545219685198</v>
      </c>
      <c r="I660">
        <v>30.430519055259801</v>
      </c>
      <c r="J660">
        <v>24.988407631418902</v>
      </c>
      <c r="K660">
        <v>22.772440029052799</v>
      </c>
      <c r="L660">
        <v>22.372857840512001</v>
      </c>
      <c r="M660">
        <v>22.680210584764399</v>
      </c>
      <c r="N660">
        <v>22.884597119050301</v>
      </c>
      <c r="O660">
        <v>22.757729929198302</v>
      </c>
      <c r="P660">
        <v>22.381375311029501</v>
      </c>
      <c r="Q660">
        <v>21.9222998123353</v>
      </c>
      <c r="R660">
        <v>21.4605684867463</v>
      </c>
      <c r="S660">
        <v>20.9754913835555</v>
      </c>
      <c r="T660">
        <v>20.430562578119599</v>
      </c>
      <c r="U660">
        <v>19.8322770215213</v>
      </c>
      <c r="V660">
        <v>19.210834147082402</v>
      </c>
      <c r="W660">
        <v>18.6008998694101</v>
      </c>
      <c r="X660">
        <v>18.024980431419401</v>
      </c>
    </row>
    <row r="661" spans="1:24" x14ac:dyDescent="0.3">
      <c r="A661" t="s">
        <v>109</v>
      </c>
      <c r="B661" t="s">
        <v>275</v>
      </c>
      <c r="C661" t="s">
        <v>247</v>
      </c>
      <c r="D661" t="s">
        <v>112</v>
      </c>
      <c r="E661" t="s">
        <v>113</v>
      </c>
      <c r="F661">
        <v>65.648038491292894</v>
      </c>
      <c r="G661">
        <v>80.708161636327603</v>
      </c>
      <c r="H661">
        <v>94.082817533175003</v>
      </c>
      <c r="I661">
        <v>101.48015503966499</v>
      </c>
      <c r="J661">
        <v>108.875771322462</v>
      </c>
      <c r="K661">
        <v>119.13491317329201</v>
      </c>
      <c r="L661">
        <v>134.22676771287399</v>
      </c>
      <c r="M661">
        <v>152.66591836048499</v>
      </c>
      <c r="N661">
        <v>172.620275229247</v>
      </c>
      <c r="O661">
        <v>190.663057688533</v>
      </c>
      <c r="P661">
        <v>204.185512852524</v>
      </c>
      <c r="Q661">
        <v>212.390372426596</v>
      </c>
      <c r="R661">
        <v>216.32738525725401</v>
      </c>
      <c r="S661">
        <v>217.33717891903899</v>
      </c>
      <c r="T661">
        <v>216.549711901677</v>
      </c>
      <c r="U661">
        <v>214.832449236185</v>
      </c>
      <c r="V661">
        <v>212.82813181407101</v>
      </c>
      <c r="W661">
        <v>210.74768407875399</v>
      </c>
      <c r="X661">
        <v>208.42403026711901</v>
      </c>
    </row>
    <row r="662" spans="1:24" x14ac:dyDescent="0.3">
      <c r="A662" t="s">
        <v>109</v>
      </c>
      <c r="B662" t="s">
        <v>275</v>
      </c>
      <c r="C662" t="s">
        <v>35</v>
      </c>
      <c r="D662" t="s">
        <v>112</v>
      </c>
      <c r="E662" t="s">
        <v>113</v>
      </c>
      <c r="F662">
        <v>761.93974908626001</v>
      </c>
      <c r="G662">
        <v>837.24822838875502</v>
      </c>
      <c r="H662">
        <v>945.27356325775304</v>
      </c>
      <c r="I662">
        <v>1054.2107584343</v>
      </c>
      <c r="J662">
        <v>1149.6771414437701</v>
      </c>
      <c r="K662">
        <v>1237.9211079751699</v>
      </c>
      <c r="L662">
        <v>1321.08308842465</v>
      </c>
      <c r="M662">
        <v>1399.9352255265401</v>
      </c>
      <c r="N662">
        <v>1470.53394283128</v>
      </c>
      <c r="O662">
        <v>1533.08053477823</v>
      </c>
      <c r="P662">
        <v>1587.0834579387799</v>
      </c>
      <c r="Q662">
        <v>1631.66742318557</v>
      </c>
      <c r="R662">
        <v>1667.3583738685199</v>
      </c>
      <c r="S662">
        <v>1693.0919350010599</v>
      </c>
      <c r="T662">
        <v>1710.2907926709399</v>
      </c>
      <c r="U662">
        <v>1720.58713584528</v>
      </c>
      <c r="V662">
        <v>1727.16658461935</v>
      </c>
      <c r="W662">
        <v>1732.45802129765</v>
      </c>
      <c r="X662">
        <v>1735.2581344032201</v>
      </c>
    </row>
    <row r="663" spans="1:24" x14ac:dyDescent="0.3">
      <c r="A663" t="s">
        <v>109</v>
      </c>
      <c r="B663" t="s">
        <v>275</v>
      </c>
      <c r="C663" t="s">
        <v>248</v>
      </c>
      <c r="D663" t="s">
        <v>112</v>
      </c>
      <c r="E663" t="s">
        <v>113</v>
      </c>
      <c r="F663">
        <v>48.822496285039698</v>
      </c>
      <c r="G663">
        <v>72.166180575768493</v>
      </c>
      <c r="H663">
        <v>88.097971262942593</v>
      </c>
      <c r="I663">
        <v>101.310664001028</v>
      </c>
      <c r="J663">
        <v>116.575822118239</v>
      </c>
      <c r="K663">
        <v>134.77024047453</v>
      </c>
      <c r="L663">
        <v>156.816822149404</v>
      </c>
      <c r="M663">
        <v>183.259570744407</v>
      </c>
      <c r="N663">
        <v>215.32220858264401</v>
      </c>
      <c r="O663">
        <v>253.16338729767099</v>
      </c>
      <c r="P663">
        <v>296.559980432087</v>
      </c>
      <c r="Q663">
        <v>344.43967090209202</v>
      </c>
      <c r="R663">
        <v>396.27952009506203</v>
      </c>
      <c r="S663">
        <v>451.32273284010199</v>
      </c>
      <c r="T663">
        <v>509.87736095022399</v>
      </c>
      <c r="U663">
        <v>572.77589549383595</v>
      </c>
      <c r="V663">
        <v>640.78642580347105</v>
      </c>
      <c r="W663">
        <v>714.28002223013902</v>
      </c>
      <c r="X663">
        <v>793.67182192878204</v>
      </c>
    </row>
    <row r="664" spans="1:24" x14ac:dyDescent="0.3">
      <c r="A664" t="s">
        <v>109</v>
      </c>
      <c r="B664" t="s">
        <v>275</v>
      </c>
      <c r="C664" t="s">
        <v>249</v>
      </c>
      <c r="D664" t="s">
        <v>112</v>
      </c>
      <c r="E664" t="s">
        <v>113</v>
      </c>
      <c r="F664">
        <v>37.296772283684497</v>
      </c>
      <c r="G664">
        <v>51.762939618027701</v>
      </c>
      <c r="H664">
        <v>64.629038779672101</v>
      </c>
      <c r="I664">
        <v>77.961390183082599</v>
      </c>
      <c r="J664">
        <v>94.504280445958102</v>
      </c>
      <c r="K664">
        <v>115.045167416285</v>
      </c>
      <c r="L664">
        <v>140.13343858100399</v>
      </c>
      <c r="M664">
        <v>170.539246831474</v>
      </c>
      <c r="N664">
        <v>206.957346726613</v>
      </c>
      <c r="O664">
        <v>250.21407329660801</v>
      </c>
      <c r="P664">
        <v>300.43291947819301</v>
      </c>
      <c r="Q664">
        <v>357.20273231763099</v>
      </c>
      <c r="R664">
        <v>419.93829289333001</v>
      </c>
      <c r="S664">
        <v>487.99328909681901</v>
      </c>
      <c r="T664">
        <v>561.44403482937003</v>
      </c>
      <c r="U664">
        <v>640.36027951441099</v>
      </c>
      <c r="V664">
        <v>724.88738719336902</v>
      </c>
      <c r="W664">
        <v>815.36438307650496</v>
      </c>
      <c r="X664">
        <v>911.824380451514</v>
      </c>
    </row>
    <row r="665" spans="1:24" x14ac:dyDescent="0.3">
      <c r="A665" t="s">
        <v>109</v>
      </c>
      <c r="B665" t="s">
        <v>275</v>
      </c>
      <c r="C665" t="s">
        <v>36</v>
      </c>
      <c r="D665" t="s">
        <v>112</v>
      </c>
      <c r="E665" t="s">
        <v>113</v>
      </c>
      <c r="F665">
        <v>293.16717777637598</v>
      </c>
      <c r="G665">
        <v>397.53883403302802</v>
      </c>
      <c r="H665">
        <v>543.51775034842694</v>
      </c>
      <c r="I665">
        <v>722.29675954500499</v>
      </c>
      <c r="J665">
        <v>860.37291967258398</v>
      </c>
      <c r="K665">
        <v>943.27837737486504</v>
      </c>
      <c r="L665">
        <v>983.44633705697197</v>
      </c>
      <c r="M665">
        <v>999.59672642716998</v>
      </c>
      <c r="N665">
        <v>1002.393900813</v>
      </c>
      <c r="O665">
        <v>1001.05668973182</v>
      </c>
      <c r="P665">
        <v>1001.74192369141</v>
      </c>
      <c r="Q665">
        <v>1005.1796034502</v>
      </c>
      <c r="R665">
        <v>1010.52279232872</v>
      </c>
      <c r="S665">
        <v>1016.21525854932</v>
      </c>
      <c r="T665">
        <v>1020.87463329555</v>
      </c>
      <c r="U665">
        <v>1023.8131385732401</v>
      </c>
      <c r="V665">
        <v>1025.10659776847</v>
      </c>
      <c r="W665">
        <v>1024.4652304999299</v>
      </c>
      <c r="X665">
        <v>1020.92620200827</v>
      </c>
    </row>
    <row r="666" spans="1:24" x14ac:dyDescent="0.3">
      <c r="A666" t="s">
        <v>109</v>
      </c>
      <c r="B666" t="s">
        <v>275</v>
      </c>
      <c r="C666" t="s">
        <v>250</v>
      </c>
      <c r="D666" t="s">
        <v>112</v>
      </c>
      <c r="E666" t="s">
        <v>113</v>
      </c>
      <c r="F666">
        <v>36.455682790860401</v>
      </c>
      <c r="G666">
        <v>45.743443229169699</v>
      </c>
      <c r="H666">
        <v>54.291784530808897</v>
      </c>
      <c r="I666">
        <v>60.061826241102899</v>
      </c>
      <c r="J666">
        <v>63.611584204328402</v>
      </c>
      <c r="K666">
        <v>65.796734823530898</v>
      </c>
      <c r="L666">
        <v>67.298474153724399</v>
      </c>
      <c r="M666">
        <v>68.244439301733607</v>
      </c>
      <c r="N666">
        <v>68.748315542762398</v>
      </c>
      <c r="O666">
        <v>68.678848696297507</v>
      </c>
      <c r="P666">
        <v>68.012834874835903</v>
      </c>
      <c r="Q666">
        <v>66.940801267588</v>
      </c>
      <c r="R666">
        <v>65.700739745242501</v>
      </c>
      <c r="S666">
        <v>64.398253376961705</v>
      </c>
      <c r="T666">
        <v>63.119488491990303</v>
      </c>
      <c r="U666">
        <v>61.806924024067399</v>
      </c>
      <c r="V666">
        <v>60.4322008055236</v>
      </c>
      <c r="W666">
        <v>58.971707347223003</v>
      </c>
      <c r="X666">
        <v>57.386102966065302</v>
      </c>
    </row>
    <row r="667" spans="1:24" x14ac:dyDescent="0.3">
      <c r="A667" t="s">
        <v>109</v>
      </c>
      <c r="B667" t="s">
        <v>275</v>
      </c>
      <c r="C667" t="s">
        <v>37</v>
      </c>
      <c r="D667" t="s">
        <v>112</v>
      </c>
      <c r="E667" t="s">
        <v>113</v>
      </c>
      <c r="F667">
        <v>12632.3374521244</v>
      </c>
      <c r="G667">
        <v>13800.336161413599</v>
      </c>
      <c r="H667">
        <v>15124.867993297201</v>
      </c>
      <c r="I667">
        <v>16838.941592973701</v>
      </c>
      <c r="J667">
        <v>18562.609411661801</v>
      </c>
      <c r="K667">
        <v>20247.628415141298</v>
      </c>
      <c r="L667">
        <v>21925.069347000401</v>
      </c>
      <c r="M667">
        <v>23600.316767832999</v>
      </c>
      <c r="N667">
        <v>25261.160107176001</v>
      </c>
      <c r="O667">
        <v>26957.175647944601</v>
      </c>
      <c r="P667">
        <v>28699.576647243499</v>
      </c>
      <c r="Q667">
        <v>30463.737063911201</v>
      </c>
      <c r="R667">
        <v>32223.974168788802</v>
      </c>
      <c r="S667">
        <v>33939.264881771</v>
      </c>
      <c r="T667">
        <v>35568.473066382197</v>
      </c>
      <c r="U667">
        <v>37088.780126365797</v>
      </c>
      <c r="V667">
        <v>38494.062270709699</v>
      </c>
      <c r="W667">
        <v>39782.004573481499</v>
      </c>
      <c r="X667">
        <v>40946.698475319703</v>
      </c>
    </row>
    <row r="668" spans="1:24" x14ac:dyDescent="0.3">
      <c r="A668" t="s">
        <v>109</v>
      </c>
      <c r="B668" t="s">
        <v>275</v>
      </c>
      <c r="C668" t="s">
        <v>251</v>
      </c>
      <c r="D668" t="s">
        <v>112</v>
      </c>
      <c r="E668" t="s">
        <v>113</v>
      </c>
      <c r="F668">
        <v>65.804476071425299</v>
      </c>
      <c r="G668">
        <v>123.29327255336</v>
      </c>
      <c r="H668">
        <v>244.637569049295</v>
      </c>
      <c r="I668">
        <v>429.74872379290201</v>
      </c>
      <c r="J668">
        <v>610.46449220368299</v>
      </c>
      <c r="K668">
        <v>735.60326235864204</v>
      </c>
      <c r="L668">
        <v>800.73923720269499</v>
      </c>
      <c r="M668">
        <v>828.16420910343595</v>
      </c>
      <c r="N668">
        <v>836.78890938607105</v>
      </c>
      <c r="O668">
        <v>838.26202809477297</v>
      </c>
      <c r="P668">
        <v>837.36818234199598</v>
      </c>
      <c r="Q668">
        <v>836.67678686865702</v>
      </c>
      <c r="R668">
        <v>837.20214151270102</v>
      </c>
      <c r="S668">
        <v>838.908166101863</v>
      </c>
      <c r="T668">
        <v>840.63253709100502</v>
      </c>
      <c r="U668">
        <v>841.50879830513998</v>
      </c>
      <c r="V668">
        <v>841.46507504477495</v>
      </c>
      <c r="W668">
        <v>840.81805395329798</v>
      </c>
      <c r="X668">
        <v>839.958366357047</v>
      </c>
    </row>
    <row r="669" spans="1:24" x14ac:dyDescent="0.3">
      <c r="A669" t="s">
        <v>109</v>
      </c>
      <c r="B669" t="s">
        <v>275</v>
      </c>
      <c r="C669" t="s">
        <v>252</v>
      </c>
      <c r="D669" t="s">
        <v>112</v>
      </c>
      <c r="E669" t="s">
        <v>113</v>
      </c>
      <c r="F669">
        <v>0.77247823907609703</v>
      </c>
      <c r="G669">
        <v>1.0993200950372799</v>
      </c>
      <c r="H669">
        <v>1.35913633826825</v>
      </c>
      <c r="I669">
        <v>1.4878467417146299</v>
      </c>
      <c r="J669">
        <v>1.53891327202699</v>
      </c>
      <c r="K669">
        <v>1.5658826000936501</v>
      </c>
      <c r="L669">
        <v>1.59647685744766</v>
      </c>
      <c r="M669">
        <v>1.62762156699003</v>
      </c>
      <c r="N669">
        <v>1.6466858969057501</v>
      </c>
      <c r="O669">
        <v>1.6524156900856899</v>
      </c>
      <c r="P669">
        <v>1.64739976493039</v>
      </c>
      <c r="Q669">
        <v>1.6353175369497801</v>
      </c>
      <c r="R669">
        <v>1.61915498936708</v>
      </c>
      <c r="S669">
        <v>1.59871932963334</v>
      </c>
      <c r="T669">
        <v>1.57526579817005</v>
      </c>
      <c r="U669">
        <v>1.5484335414227399</v>
      </c>
      <c r="V669">
        <v>1.5204943071911601</v>
      </c>
      <c r="W669">
        <v>1.4941878395925099</v>
      </c>
      <c r="X669">
        <v>1.4695340303575799</v>
      </c>
    </row>
    <row r="670" spans="1:24" x14ac:dyDescent="0.3">
      <c r="A670" t="s">
        <v>109</v>
      </c>
      <c r="B670" t="s">
        <v>275</v>
      </c>
      <c r="C670" t="s">
        <v>253</v>
      </c>
      <c r="D670" t="s">
        <v>112</v>
      </c>
      <c r="E670" t="s">
        <v>113</v>
      </c>
      <c r="F670">
        <v>248.07334164739501</v>
      </c>
      <c r="G670">
        <v>329.06855697152798</v>
      </c>
      <c r="H670">
        <v>419.31394226080801</v>
      </c>
      <c r="I670">
        <v>520.42611247715797</v>
      </c>
      <c r="J670">
        <v>607.53372725657005</v>
      </c>
      <c r="K670">
        <v>674.06739594281203</v>
      </c>
      <c r="L670">
        <v>722.30046227078196</v>
      </c>
      <c r="M670">
        <v>756.98071197720003</v>
      </c>
      <c r="N670">
        <v>779.30945495994195</v>
      </c>
      <c r="O670">
        <v>792.55274355828897</v>
      </c>
      <c r="P670">
        <v>801.85445181037198</v>
      </c>
      <c r="Q670">
        <v>809.05618838055898</v>
      </c>
      <c r="R670">
        <v>813.18375691256597</v>
      </c>
      <c r="S670">
        <v>812.77620051514202</v>
      </c>
      <c r="T670">
        <v>808.59420140607097</v>
      </c>
      <c r="U670">
        <v>800.657828063078</v>
      </c>
      <c r="V670">
        <v>789.831968535084</v>
      </c>
      <c r="W670">
        <v>776.99499769210104</v>
      </c>
      <c r="X670">
        <v>762.10536086013303</v>
      </c>
    </row>
    <row r="671" spans="1:24" x14ac:dyDescent="0.3">
      <c r="A671" t="s">
        <v>109</v>
      </c>
      <c r="B671" t="s">
        <v>275</v>
      </c>
      <c r="C671" t="s">
        <v>254</v>
      </c>
      <c r="D671" t="s">
        <v>112</v>
      </c>
      <c r="E671" t="s">
        <v>113</v>
      </c>
      <c r="F671">
        <v>254.29549354413399</v>
      </c>
      <c r="G671">
        <v>401.69604041871997</v>
      </c>
      <c r="H671">
        <v>618.07674228328005</v>
      </c>
      <c r="I671">
        <v>863.01358354971603</v>
      </c>
      <c r="J671">
        <v>1061.20253071653</v>
      </c>
      <c r="K671">
        <v>1192.1422742765001</v>
      </c>
      <c r="L671">
        <v>1271.8034922827901</v>
      </c>
      <c r="M671">
        <v>1318.58481966312</v>
      </c>
      <c r="N671">
        <v>1361.8996376709999</v>
      </c>
      <c r="O671">
        <v>1406.1380072726899</v>
      </c>
      <c r="P671">
        <v>1445.9744188577999</v>
      </c>
      <c r="Q671">
        <v>1480.3377451521501</v>
      </c>
      <c r="R671">
        <v>1501.68795505354</v>
      </c>
      <c r="S671">
        <v>1502.1905853963101</v>
      </c>
      <c r="T671">
        <v>1482.8901502476899</v>
      </c>
      <c r="U671">
        <v>1451.1725023281199</v>
      </c>
      <c r="V671">
        <v>1415.9557792860001</v>
      </c>
      <c r="W671">
        <v>1382.3608858560799</v>
      </c>
      <c r="X671">
        <v>1349.00724673134</v>
      </c>
    </row>
    <row r="672" spans="1:24" x14ac:dyDescent="0.3">
      <c r="A672" t="s">
        <v>109</v>
      </c>
      <c r="B672" t="s">
        <v>275</v>
      </c>
      <c r="C672" t="s">
        <v>255</v>
      </c>
      <c r="D672" t="s">
        <v>112</v>
      </c>
      <c r="E672" t="s">
        <v>113</v>
      </c>
      <c r="F672">
        <v>1.4302813481135399</v>
      </c>
      <c r="G672">
        <v>2.0492608609868799</v>
      </c>
      <c r="H672">
        <v>2.7006479230748899</v>
      </c>
      <c r="I672">
        <v>3.3743373204867702</v>
      </c>
      <c r="J672">
        <v>4.0463076813772902</v>
      </c>
      <c r="K672">
        <v>4.7131835636068198</v>
      </c>
      <c r="L672">
        <v>5.4024264417071599</v>
      </c>
      <c r="M672">
        <v>6.1207563532904503</v>
      </c>
      <c r="N672">
        <v>6.8724597667716498</v>
      </c>
      <c r="O672">
        <v>7.6512312891180203</v>
      </c>
      <c r="P672">
        <v>8.4629825513914092</v>
      </c>
      <c r="Q672">
        <v>9.3022118667895004</v>
      </c>
      <c r="R672">
        <v>10.164075243632</v>
      </c>
      <c r="S672">
        <v>11.036521641735099</v>
      </c>
      <c r="T672">
        <v>11.926241007074101</v>
      </c>
      <c r="U672">
        <v>12.829401190656201</v>
      </c>
      <c r="V672">
        <v>13.750668148330099</v>
      </c>
      <c r="W672">
        <v>14.6930736177962</v>
      </c>
      <c r="X672">
        <v>15.671516973488</v>
      </c>
    </row>
    <row r="673" spans="1:24" x14ac:dyDescent="0.3">
      <c r="A673" t="s">
        <v>109</v>
      </c>
      <c r="B673" t="s">
        <v>275</v>
      </c>
      <c r="C673" t="s">
        <v>256</v>
      </c>
      <c r="D673" t="s">
        <v>112</v>
      </c>
      <c r="E673" t="s">
        <v>113</v>
      </c>
      <c r="F673">
        <v>1.2504867432031599</v>
      </c>
      <c r="G673">
        <v>1.38644039321007</v>
      </c>
      <c r="H673">
        <v>1.60737372450015</v>
      </c>
      <c r="I673">
        <v>1.8706650030694201</v>
      </c>
      <c r="J673">
        <v>2.1184289326572001</v>
      </c>
      <c r="K673">
        <v>2.3583630469054402</v>
      </c>
      <c r="L673">
        <v>2.6033435658760702</v>
      </c>
      <c r="M673">
        <v>2.85162618584862</v>
      </c>
      <c r="N673">
        <v>3.07994028167963</v>
      </c>
      <c r="O673">
        <v>3.2737285125306501</v>
      </c>
      <c r="P673">
        <v>3.42538004471588</v>
      </c>
      <c r="Q673">
        <v>3.5760312561782501</v>
      </c>
      <c r="R673">
        <v>3.76699597668813</v>
      </c>
      <c r="S673">
        <v>4.0269714713545204</v>
      </c>
      <c r="T673">
        <v>4.3537656459985703</v>
      </c>
      <c r="U673">
        <v>4.7321169236015201</v>
      </c>
      <c r="V673">
        <v>5.1499358495251704</v>
      </c>
      <c r="W673">
        <v>5.6087089831404597</v>
      </c>
      <c r="X673">
        <v>6.1254697619114298</v>
      </c>
    </row>
    <row r="674" spans="1:24" x14ac:dyDescent="0.3">
      <c r="A674" t="s">
        <v>109</v>
      </c>
      <c r="B674" t="s">
        <v>275</v>
      </c>
      <c r="C674" t="s">
        <v>257</v>
      </c>
      <c r="D674" t="s">
        <v>112</v>
      </c>
      <c r="E674" t="s">
        <v>113</v>
      </c>
      <c r="F674">
        <v>54.890807104732197</v>
      </c>
      <c r="G674">
        <v>96.157376239314999</v>
      </c>
      <c r="H674">
        <v>184.230311155387</v>
      </c>
      <c r="I674">
        <v>349.434371261877</v>
      </c>
      <c r="J674">
        <v>563.54268112349996</v>
      </c>
      <c r="K674">
        <v>784.65936935382297</v>
      </c>
      <c r="L674">
        <v>985.52522805702802</v>
      </c>
      <c r="M674">
        <v>1166.14141984045</v>
      </c>
      <c r="N674">
        <v>1337.26299485244</v>
      </c>
      <c r="O674">
        <v>1512.4608974079499</v>
      </c>
      <c r="P674">
        <v>1704.8611383663599</v>
      </c>
      <c r="Q674">
        <v>1918.5119308835499</v>
      </c>
      <c r="R674">
        <v>2149.3522285534</v>
      </c>
      <c r="S674">
        <v>2390.3789096413102</v>
      </c>
      <c r="T674">
        <v>2639.2284388599901</v>
      </c>
      <c r="U674">
        <v>2896.9159842064901</v>
      </c>
      <c r="V674">
        <v>3165.6066926550502</v>
      </c>
      <c r="W674">
        <v>3445.4038666504798</v>
      </c>
      <c r="X674">
        <v>3737.8299286308502</v>
      </c>
    </row>
    <row r="675" spans="1:24" x14ac:dyDescent="0.3">
      <c r="A675" t="s">
        <v>109</v>
      </c>
      <c r="B675" t="s">
        <v>275</v>
      </c>
      <c r="C675" t="s">
        <v>258</v>
      </c>
      <c r="D675" t="s">
        <v>112</v>
      </c>
      <c r="E675" t="s">
        <v>113</v>
      </c>
      <c r="F675">
        <v>372.17928269987499</v>
      </c>
      <c r="G675">
        <v>454.05171789379602</v>
      </c>
      <c r="H675">
        <v>525.71420444841601</v>
      </c>
      <c r="I675">
        <v>596.42206870959899</v>
      </c>
      <c r="J675">
        <v>663.06474783639601</v>
      </c>
      <c r="K675">
        <v>738.06225184041705</v>
      </c>
      <c r="L675">
        <v>817.81059404923099</v>
      </c>
      <c r="M675">
        <v>894.95719490364797</v>
      </c>
      <c r="N675">
        <v>961.55761629788697</v>
      </c>
      <c r="O675">
        <v>1017.37899959793</v>
      </c>
      <c r="P675">
        <v>1064.0037483481201</v>
      </c>
      <c r="Q675">
        <v>1102.45617339773</v>
      </c>
      <c r="R675">
        <v>1133.49983392736</v>
      </c>
      <c r="S675">
        <v>1156.8278455494401</v>
      </c>
      <c r="T675">
        <v>1172.5347570367301</v>
      </c>
      <c r="U675">
        <v>1180.9961336541901</v>
      </c>
      <c r="V675">
        <v>1182.6080767308199</v>
      </c>
      <c r="W675">
        <v>1177.20752890982</v>
      </c>
      <c r="X675">
        <v>1164.62681716047</v>
      </c>
    </row>
    <row r="676" spans="1:24" x14ac:dyDescent="0.3">
      <c r="A676" t="s">
        <v>109</v>
      </c>
      <c r="B676" t="s">
        <v>275</v>
      </c>
      <c r="C676" t="s">
        <v>259</v>
      </c>
      <c r="D676" t="s">
        <v>112</v>
      </c>
      <c r="E676" t="s">
        <v>113</v>
      </c>
      <c r="F676">
        <v>23.049991752033499</v>
      </c>
      <c r="G676">
        <v>35.285932747086399</v>
      </c>
      <c r="H676">
        <v>44.209188980547999</v>
      </c>
      <c r="I676">
        <v>51.731549782137201</v>
      </c>
      <c r="J676">
        <v>60.423389060804702</v>
      </c>
      <c r="K676">
        <v>71.372073142534205</v>
      </c>
      <c r="L676">
        <v>85.053158720397207</v>
      </c>
      <c r="M676">
        <v>101.465501448889</v>
      </c>
      <c r="N676">
        <v>120.841376078275</v>
      </c>
      <c r="O676">
        <v>144.12197391104601</v>
      </c>
      <c r="P676">
        <v>171.67714937982501</v>
      </c>
      <c r="Q676">
        <v>203.180612645227</v>
      </c>
      <c r="R676">
        <v>238.308641790759</v>
      </c>
      <c r="S676">
        <v>276.77060524912599</v>
      </c>
      <c r="T676">
        <v>318.53835589691801</v>
      </c>
      <c r="U676">
        <v>363.52794876872201</v>
      </c>
      <c r="V676">
        <v>412.33295828309002</v>
      </c>
      <c r="W676">
        <v>465.24290190842601</v>
      </c>
      <c r="X676">
        <v>522.63108291189405</v>
      </c>
    </row>
    <row r="677" spans="1:24" x14ac:dyDescent="0.3">
      <c r="A677" t="s">
        <v>109</v>
      </c>
      <c r="B677" t="s">
        <v>275</v>
      </c>
      <c r="C677" t="s">
        <v>260</v>
      </c>
      <c r="D677" t="s">
        <v>112</v>
      </c>
      <c r="E677" t="s">
        <v>113</v>
      </c>
      <c r="F677">
        <v>1.6232101058010999</v>
      </c>
      <c r="G677">
        <v>1.7068920333614801</v>
      </c>
      <c r="H677">
        <v>1.9189097230087</v>
      </c>
      <c r="I677">
        <v>2.4042148040593299</v>
      </c>
      <c r="J677">
        <v>3.1234687379296302</v>
      </c>
      <c r="K677">
        <v>4.1154501872873297</v>
      </c>
      <c r="L677">
        <v>5.3169460359069101</v>
      </c>
      <c r="M677">
        <v>6.6696326738611598</v>
      </c>
      <c r="N677">
        <v>8.1316040395271099</v>
      </c>
      <c r="O677">
        <v>9.7752973245440593</v>
      </c>
      <c r="P677">
        <v>11.7028899640086</v>
      </c>
      <c r="Q677">
        <v>14.0705191535925</v>
      </c>
      <c r="R677">
        <v>17.0062127940135</v>
      </c>
      <c r="S677">
        <v>20.595766593870898</v>
      </c>
      <c r="T677">
        <v>24.915855957164599</v>
      </c>
      <c r="U677">
        <v>30.054650886070501</v>
      </c>
      <c r="V677">
        <v>36.129751672005497</v>
      </c>
      <c r="W677">
        <v>43.237001550861301</v>
      </c>
      <c r="X677">
        <v>51.494428766628097</v>
      </c>
    </row>
    <row r="678" spans="1:24" x14ac:dyDescent="0.3">
      <c r="A678" t="s">
        <v>109</v>
      </c>
      <c r="B678" t="s">
        <v>275</v>
      </c>
      <c r="C678" t="s">
        <v>261</v>
      </c>
      <c r="D678" t="s">
        <v>112</v>
      </c>
      <c r="E678" t="s">
        <v>113</v>
      </c>
      <c r="F678">
        <v>489.32017204774002</v>
      </c>
      <c r="G678">
        <v>595.91113036629702</v>
      </c>
      <c r="H678">
        <v>698.54461385881302</v>
      </c>
      <c r="I678">
        <v>773.73226236258802</v>
      </c>
      <c r="J678">
        <v>834.30168638087298</v>
      </c>
      <c r="K678">
        <v>887.96668596987001</v>
      </c>
      <c r="L678">
        <v>936.54294746917401</v>
      </c>
      <c r="M678">
        <v>976.48694370211797</v>
      </c>
      <c r="N678">
        <v>1004.40252054353</v>
      </c>
      <c r="O678">
        <v>1022.8168072453</v>
      </c>
      <c r="P678">
        <v>1035.5542815149799</v>
      </c>
      <c r="Q678">
        <v>1045.12184677957</v>
      </c>
      <c r="R678">
        <v>1052.2309920866101</v>
      </c>
      <c r="S678">
        <v>1055.3348602395099</v>
      </c>
      <c r="T678">
        <v>1054.9438521719801</v>
      </c>
      <c r="U678">
        <v>1051.28363775552</v>
      </c>
      <c r="V678">
        <v>1045.6089169869001</v>
      </c>
      <c r="W678">
        <v>1038.3451656797899</v>
      </c>
      <c r="X678">
        <v>1028.4502988660799</v>
      </c>
    </row>
    <row r="679" spans="1:24" x14ac:dyDescent="0.3">
      <c r="A679" t="s">
        <v>109</v>
      </c>
      <c r="B679" t="s">
        <v>275</v>
      </c>
      <c r="C679" t="s">
        <v>262</v>
      </c>
      <c r="D679" t="s">
        <v>112</v>
      </c>
      <c r="E679" t="s">
        <v>113</v>
      </c>
      <c r="F679">
        <v>15.949636872009901</v>
      </c>
      <c r="G679">
        <v>26.364896931978901</v>
      </c>
      <c r="H679">
        <v>39.0357790839481</v>
      </c>
      <c r="I679">
        <v>53.138709694902403</v>
      </c>
      <c r="J679">
        <v>62.578881569700997</v>
      </c>
      <c r="K679">
        <v>66.690645334166405</v>
      </c>
      <c r="L679">
        <v>67.346921533727098</v>
      </c>
      <c r="M679">
        <v>66.332270269010607</v>
      </c>
      <c r="N679">
        <v>64.553397285233501</v>
      </c>
      <c r="O679">
        <v>62.603373372993801</v>
      </c>
      <c r="P679">
        <v>60.770733020327199</v>
      </c>
      <c r="Q679">
        <v>59.236550620003499</v>
      </c>
      <c r="R679">
        <v>57.9098714224424</v>
      </c>
      <c r="S679">
        <v>56.680606010155003</v>
      </c>
      <c r="T679">
        <v>55.4803592026242</v>
      </c>
      <c r="U679">
        <v>54.331848334835499</v>
      </c>
      <c r="V679">
        <v>53.316616683982801</v>
      </c>
      <c r="W679">
        <v>52.494403666613898</v>
      </c>
      <c r="X679">
        <v>51.899076835440397</v>
      </c>
    </row>
    <row r="680" spans="1:24" x14ac:dyDescent="0.3">
      <c r="A680" t="s">
        <v>109</v>
      </c>
      <c r="B680" t="s">
        <v>275</v>
      </c>
      <c r="C680" t="s">
        <v>263</v>
      </c>
      <c r="D680" t="s">
        <v>112</v>
      </c>
      <c r="E680" t="s">
        <v>113</v>
      </c>
      <c r="F680">
        <v>877.88288296947405</v>
      </c>
      <c r="G680">
        <v>1126.3174004509101</v>
      </c>
      <c r="H680">
        <v>1375.0571262844601</v>
      </c>
      <c r="I680">
        <v>1654.4991023581599</v>
      </c>
      <c r="J680">
        <v>1926.25731259841</v>
      </c>
      <c r="K680">
        <v>2183.47438397113</v>
      </c>
      <c r="L680">
        <v>2428.04297135767</v>
      </c>
      <c r="M680">
        <v>2663.9309079040599</v>
      </c>
      <c r="N680">
        <v>2890.1107200596298</v>
      </c>
      <c r="O680">
        <v>3109.4024958710902</v>
      </c>
      <c r="P680">
        <v>3322.7749491035902</v>
      </c>
      <c r="Q680">
        <v>3525.2116492978498</v>
      </c>
      <c r="R680">
        <v>3712.98367013589</v>
      </c>
      <c r="S680">
        <v>3881.4405466696999</v>
      </c>
      <c r="T680">
        <v>4025.4499754397998</v>
      </c>
      <c r="U680">
        <v>4141.8458791782496</v>
      </c>
      <c r="V680">
        <v>4226.8382538301903</v>
      </c>
      <c r="W680">
        <v>4278.8997147030896</v>
      </c>
      <c r="X680">
        <v>4302.0407073731403</v>
      </c>
    </row>
    <row r="681" spans="1:24" x14ac:dyDescent="0.3">
      <c r="A681" t="s">
        <v>109</v>
      </c>
      <c r="B681" t="s">
        <v>275</v>
      </c>
      <c r="C681" t="s">
        <v>264</v>
      </c>
      <c r="D681" t="s">
        <v>112</v>
      </c>
      <c r="E681" t="s">
        <v>113</v>
      </c>
      <c r="F681">
        <v>307.168864771617</v>
      </c>
      <c r="G681">
        <v>330.24580941630597</v>
      </c>
      <c r="H681">
        <v>343.79384082027298</v>
      </c>
      <c r="I681">
        <v>356.69379954180602</v>
      </c>
      <c r="J681">
        <v>370.92258385128201</v>
      </c>
      <c r="K681">
        <v>386.73438950419802</v>
      </c>
      <c r="L681">
        <v>404.60305961542002</v>
      </c>
      <c r="M681">
        <v>424.09373989656098</v>
      </c>
      <c r="N681">
        <v>444.339688016016</v>
      </c>
      <c r="O681">
        <v>464.41442248517598</v>
      </c>
      <c r="P681">
        <v>483.51482069624899</v>
      </c>
      <c r="Q681">
        <v>500.49345453953299</v>
      </c>
      <c r="R681">
        <v>515.15635890236899</v>
      </c>
      <c r="S681">
        <v>527.54129265532902</v>
      </c>
      <c r="T681">
        <v>537.76044570264696</v>
      </c>
      <c r="U681">
        <v>545.45601189935303</v>
      </c>
      <c r="V681">
        <v>550.09756423687702</v>
      </c>
      <c r="W681">
        <v>551.54948353366206</v>
      </c>
      <c r="X681">
        <v>549.79128247528899</v>
      </c>
    </row>
    <row r="682" spans="1:24" x14ac:dyDescent="0.3">
      <c r="A682" t="s">
        <v>109</v>
      </c>
      <c r="B682" t="s">
        <v>275</v>
      </c>
      <c r="C682" t="s">
        <v>265</v>
      </c>
      <c r="D682" t="s">
        <v>112</v>
      </c>
      <c r="E682" t="s">
        <v>113</v>
      </c>
      <c r="F682">
        <v>79.248120655602406</v>
      </c>
      <c r="G682">
        <v>190.879769202798</v>
      </c>
      <c r="H682">
        <v>291.053149485375</v>
      </c>
      <c r="I682">
        <v>323.08233490204299</v>
      </c>
      <c r="J682">
        <v>322.59610531278202</v>
      </c>
      <c r="K682">
        <v>315.51650069488397</v>
      </c>
      <c r="L682">
        <v>314.23377466490803</v>
      </c>
      <c r="M682">
        <v>316.96937504461499</v>
      </c>
      <c r="N682">
        <v>321.31860198453501</v>
      </c>
      <c r="O682">
        <v>321.86380413889401</v>
      </c>
      <c r="P682">
        <v>320.34007639220602</v>
      </c>
      <c r="Q682">
        <v>313.61208620506102</v>
      </c>
      <c r="R682">
        <v>303.08921598565598</v>
      </c>
      <c r="S682">
        <v>289.34723123441103</v>
      </c>
      <c r="T682">
        <v>273.99446206092699</v>
      </c>
      <c r="U682">
        <v>260.274124276267</v>
      </c>
      <c r="V682">
        <v>249.97263857321099</v>
      </c>
      <c r="W682">
        <v>243.08429737971099</v>
      </c>
      <c r="X682">
        <v>238.21548011418199</v>
      </c>
    </row>
    <row r="683" spans="1:24" x14ac:dyDescent="0.3">
      <c r="A683" t="s">
        <v>109</v>
      </c>
      <c r="B683" t="s">
        <v>275</v>
      </c>
      <c r="C683" t="s">
        <v>266</v>
      </c>
      <c r="D683" t="s">
        <v>112</v>
      </c>
      <c r="E683" t="s">
        <v>113</v>
      </c>
      <c r="F683">
        <v>3.5007027866285898</v>
      </c>
      <c r="G683">
        <v>3.8074444857502301</v>
      </c>
      <c r="H683">
        <v>4.9053187932298696</v>
      </c>
      <c r="I683">
        <v>6.1890030159701102</v>
      </c>
      <c r="J683">
        <v>7.5161754827443197</v>
      </c>
      <c r="K683">
        <v>8.7958964579166707</v>
      </c>
      <c r="L683">
        <v>10.064396787800201</v>
      </c>
      <c r="M683">
        <v>11.365793408711401</v>
      </c>
      <c r="N683">
        <v>12.855096624885199</v>
      </c>
      <c r="O683">
        <v>14.6729762688646</v>
      </c>
      <c r="P683">
        <v>16.9326374319858</v>
      </c>
      <c r="Q683">
        <v>19.619926613044601</v>
      </c>
      <c r="R683">
        <v>22.6526481014225</v>
      </c>
      <c r="S683">
        <v>25.963864255828799</v>
      </c>
      <c r="T683">
        <v>29.4994496256699</v>
      </c>
      <c r="U683">
        <v>33.263012791471603</v>
      </c>
      <c r="V683">
        <v>37.301393687294002</v>
      </c>
      <c r="W683">
        <v>41.631638983910399</v>
      </c>
      <c r="X683">
        <v>46.255282599549801</v>
      </c>
    </row>
    <row r="684" spans="1:24" x14ac:dyDescent="0.3">
      <c r="A684" t="s">
        <v>109</v>
      </c>
      <c r="B684" t="s">
        <v>275</v>
      </c>
      <c r="C684" t="s">
        <v>267</v>
      </c>
      <c r="D684" t="s">
        <v>112</v>
      </c>
      <c r="E684" t="s">
        <v>113</v>
      </c>
      <c r="F684">
        <v>360.57348425009002</v>
      </c>
      <c r="G684">
        <v>426.41727937834003</v>
      </c>
      <c r="H684">
        <v>513.75604893501804</v>
      </c>
      <c r="I684">
        <v>624.20725454410797</v>
      </c>
      <c r="J684">
        <v>732.061391968404</v>
      </c>
      <c r="K684">
        <v>829.09999247019005</v>
      </c>
      <c r="L684">
        <v>913.98359412221498</v>
      </c>
      <c r="M684">
        <v>988.20565581225105</v>
      </c>
      <c r="N684">
        <v>1053.6787521404799</v>
      </c>
      <c r="O684">
        <v>1113.12264377474</v>
      </c>
      <c r="P684">
        <v>1168.6418878572899</v>
      </c>
      <c r="Q684">
        <v>1219.9623125927001</v>
      </c>
      <c r="R684">
        <v>1267.00251325453</v>
      </c>
      <c r="S684">
        <v>1309.0543929906401</v>
      </c>
      <c r="T684">
        <v>1345.51462340988</v>
      </c>
      <c r="U684">
        <v>1375.99239674819</v>
      </c>
      <c r="V684">
        <v>1400.5893194697701</v>
      </c>
      <c r="W684">
        <v>1419.17334048373</v>
      </c>
      <c r="X684">
        <v>1429.93328685283</v>
      </c>
    </row>
    <row r="685" spans="1:24" x14ac:dyDescent="0.3">
      <c r="A685" t="s">
        <v>109</v>
      </c>
      <c r="B685" t="s">
        <v>275</v>
      </c>
      <c r="C685" t="s">
        <v>268</v>
      </c>
      <c r="D685" t="s">
        <v>112</v>
      </c>
      <c r="E685" t="s">
        <v>113</v>
      </c>
      <c r="F685">
        <v>9.8119098450396702</v>
      </c>
      <c r="G685">
        <v>11.5374107517871</v>
      </c>
      <c r="H685">
        <v>13.7307352617695</v>
      </c>
      <c r="I685">
        <v>16.6187167529962</v>
      </c>
      <c r="J685">
        <v>20.029333254801202</v>
      </c>
      <c r="K685">
        <v>23.957640678044299</v>
      </c>
      <c r="L685">
        <v>28.4159603125286</v>
      </c>
      <c r="M685">
        <v>33.538699182292</v>
      </c>
      <c r="N685">
        <v>39.4145372463923</v>
      </c>
      <c r="O685">
        <v>46.026316981945001</v>
      </c>
      <c r="P685">
        <v>53.357297073049601</v>
      </c>
      <c r="Q685">
        <v>61.398863051927101</v>
      </c>
      <c r="R685">
        <v>70.150654485550604</v>
      </c>
      <c r="S685">
        <v>79.549003619950398</v>
      </c>
      <c r="T685">
        <v>89.621137880390194</v>
      </c>
      <c r="U685">
        <v>100.34925098970901</v>
      </c>
      <c r="V685">
        <v>111.90675016233</v>
      </c>
      <c r="W685">
        <v>124.34438025527</v>
      </c>
      <c r="X685">
        <v>137.825769087255</v>
      </c>
    </row>
    <row r="686" spans="1:24" x14ac:dyDescent="0.3">
      <c r="A686" t="s">
        <v>109</v>
      </c>
      <c r="B686" t="s">
        <v>275</v>
      </c>
      <c r="C686" t="s">
        <v>269</v>
      </c>
      <c r="D686" t="s">
        <v>112</v>
      </c>
      <c r="E686" t="s">
        <v>113</v>
      </c>
      <c r="F686">
        <v>14.171332497186601</v>
      </c>
      <c r="G686">
        <v>15.5410148801519</v>
      </c>
      <c r="H686">
        <v>14.970078828309299</v>
      </c>
      <c r="I686">
        <v>14.688108146612</v>
      </c>
      <c r="J686">
        <v>15.734019427034699</v>
      </c>
      <c r="K686">
        <v>18.025535759415298</v>
      </c>
      <c r="L686">
        <v>21.507542358259201</v>
      </c>
      <c r="M686">
        <v>26.130635498046701</v>
      </c>
      <c r="N686">
        <v>31.885507976898001</v>
      </c>
      <c r="O686">
        <v>38.774901903232603</v>
      </c>
      <c r="P686">
        <v>46.810581485232902</v>
      </c>
      <c r="Q686">
        <v>56.077988641844001</v>
      </c>
      <c r="R686">
        <v>66.713147045445595</v>
      </c>
      <c r="S686">
        <v>78.892838559010301</v>
      </c>
      <c r="T686">
        <v>92.800543481368805</v>
      </c>
      <c r="U686">
        <v>108.616072704676</v>
      </c>
      <c r="V686">
        <v>126.51478823147799</v>
      </c>
      <c r="W686">
        <v>146.74772622943101</v>
      </c>
      <c r="X686">
        <v>169.51548956506599</v>
      </c>
    </row>
    <row r="687" spans="1:24" x14ac:dyDescent="0.3">
      <c r="A687" t="s">
        <v>109</v>
      </c>
      <c r="B687" t="s">
        <v>275</v>
      </c>
      <c r="C687" t="s">
        <v>270</v>
      </c>
      <c r="D687" t="s">
        <v>112</v>
      </c>
      <c r="E687" t="s">
        <v>113</v>
      </c>
      <c r="F687">
        <v>214.7591937942</v>
      </c>
      <c r="G687">
        <v>257.861113624165</v>
      </c>
      <c r="H687">
        <v>299.805563572349</v>
      </c>
      <c r="I687">
        <v>330.83025275131001</v>
      </c>
      <c r="J687">
        <v>357.565419415809</v>
      </c>
      <c r="K687">
        <v>383.643592617823</v>
      </c>
      <c r="L687">
        <v>413.07847988134802</v>
      </c>
      <c r="M687">
        <v>443.78451446477499</v>
      </c>
      <c r="N687">
        <v>474.54046347991601</v>
      </c>
      <c r="O687">
        <v>504.629908245764</v>
      </c>
      <c r="P687">
        <v>533.43485391930096</v>
      </c>
      <c r="Q687">
        <v>559.88858989507401</v>
      </c>
      <c r="R687">
        <v>583.60571041035496</v>
      </c>
      <c r="S687">
        <v>605.67493485111299</v>
      </c>
      <c r="T687">
        <v>625.87770700506496</v>
      </c>
      <c r="U687">
        <v>643.557269068545</v>
      </c>
      <c r="V687">
        <v>658.61238291687005</v>
      </c>
      <c r="W687">
        <v>672.13098506168899</v>
      </c>
      <c r="X687">
        <v>684.44071294789001</v>
      </c>
    </row>
    <row r="688" spans="1:24" x14ac:dyDescent="0.3">
      <c r="A688" t="s">
        <v>109</v>
      </c>
      <c r="B688" t="s">
        <v>275</v>
      </c>
      <c r="C688" t="s">
        <v>271</v>
      </c>
      <c r="D688" t="s">
        <v>112</v>
      </c>
      <c r="E688" t="s">
        <v>113</v>
      </c>
      <c r="F688">
        <v>78.696599843571704</v>
      </c>
      <c r="G688">
        <v>100.129783351085</v>
      </c>
      <c r="H688">
        <v>113.318111410692</v>
      </c>
      <c r="I688">
        <v>121.760204008614</v>
      </c>
      <c r="J688">
        <v>125.490978739421</v>
      </c>
      <c r="K688">
        <v>126.792676303703</v>
      </c>
      <c r="L688">
        <v>127.204466699072</v>
      </c>
      <c r="M688">
        <v>127.338291139121</v>
      </c>
      <c r="N688">
        <v>127.094483971502</v>
      </c>
      <c r="O688">
        <v>126.773488895017</v>
      </c>
      <c r="P688">
        <v>126.612673399824</v>
      </c>
      <c r="Q688">
        <v>126.516807944102</v>
      </c>
      <c r="R688">
        <v>126.25198602657299</v>
      </c>
      <c r="S688">
        <v>125.522853477681</v>
      </c>
      <c r="T688">
        <v>124.210363601211</v>
      </c>
      <c r="U688">
        <v>122.35804794499499</v>
      </c>
      <c r="V688">
        <v>120.100681557539</v>
      </c>
      <c r="W688">
        <v>117.45315487288801</v>
      </c>
      <c r="X688">
        <v>114.35983275213501</v>
      </c>
    </row>
    <row r="689" spans="1:24" x14ac:dyDescent="0.3">
      <c r="A689" t="s">
        <v>109</v>
      </c>
      <c r="B689" t="s">
        <v>275</v>
      </c>
      <c r="C689" t="s">
        <v>272</v>
      </c>
      <c r="D689" t="s">
        <v>112</v>
      </c>
      <c r="E689" t="s">
        <v>113</v>
      </c>
      <c r="F689">
        <v>26.928241721004401</v>
      </c>
      <c r="G689">
        <v>45.826750594370701</v>
      </c>
      <c r="H689">
        <v>62.743750373886002</v>
      </c>
      <c r="I689">
        <v>75.523787174973194</v>
      </c>
      <c r="J689">
        <v>87.231984743706903</v>
      </c>
      <c r="K689">
        <v>98.663716307908402</v>
      </c>
      <c r="L689">
        <v>110.192947649714</v>
      </c>
      <c r="M689">
        <v>121.36377783546401</v>
      </c>
      <c r="N689">
        <v>131.30367084328401</v>
      </c>
      <c r="O689">
        <v>139.555686979923</v>
      </c>
      <c r="P689">
        <v>146.16256342159201</v>
      </c>
      <c r="Q689">
        <v>151.399977385911</v>
      </c>
      <c r="R689">
        <v>155.499230216575</v>
      </c>
      <c r="S689">
        <v>158.437532276084</v>
      </c>
      <c r="T689">
        <v>160.223737364605</v>
      </c>
      <c r="U689">
        <v>160.951498913037</v>
      </c>
      <c r="V689">
        <v>160.785497178355</v>
      </c>
      <c r="W689">
        <v>159.75332351845901</v>
      </c>
      <c r="X689">
        <v>157.73202216568501</v>
      </c>
    </row>
    <row r="690" spans="1:24" x14ac:dyDescent="0.3">
      <c r="A690" t="s">
        <v>109</v>
      </c>
      <c r="B690" t="s">
        <v>276</v>
      </c>
      <c r="C690" t="s">
        <v>111</v>
      </c>
      <c r="D690" t="s">
        <v>112</v>
      </c>
      <c r="E690" t="s">
        <v>113</v>
      </c>
      <c r="F690">
        <v>8.7415649089706502</v>
      </c>
      <c r="G690">
        <v>10.946857570578</v>
      </c>
      <c r="H690">
        <v>12.5000405941107</v>
      </c>
      <c r="I690">
        <v>14.631240355962699</v>
      </c>
      <c r="J690">
        <v>17.223452279716401</v>
      </c>
      <c r="K690">
        <v>20.097210696951201</v>
      </c>
      <c r="L690">
        <v>23.1647996249439</v>
      </c>
      <c r="M690">
        <v>26.380228931900799</v>
      </c>
      <c r="N690">
        <v>29.6351289379317</v>
      </c>
      <c r="O690">
        <v>32.888771116090602</v>
      </c>
      <c r="P690">
        <v>36.119541578257497</v>
      </c>
      <c r="Q690">
        <v>39.273045302234102</v>
      </c>
      <c r="R690">
        <v>42.302987861823297</v>
      </c>
      <c r="S690">
        <v>45.154879954147198</v>
      </c>
      <c r="T690">
        <v>47.7640278810279</v>
      </c>
      <c r="U690">
        <v>50.087290420375297</v>
      </c>
      <c r="V690">
        <v>51.953857463329697</v>
      </c>
      <c r="W690">
        <v>53.308142888797398</v>
      </c>
      <c r="X690">
        <v>54.1586989598297</v>
      </c>
    </row>
    <row r="691" spans="1:24" x14ac:dyDescent="0.3">
      <c r="A691" t="s">
        <v>109</v>
      </c>
      <c r="B691" t="s">
        <v>276</v>
      </c>
      <c r="C691" t="s">
        <v>114</v>
      </c>
      <c r="D691" t="s">
        <v>112</v>
      </c>
      <c r="E691" t="s">
        <v>113</v>
      </c>
      <c r="F691">
        <v>1.28652949175265</v>
      </c>
      <c r="G691">
        <v>1.2677420182857699</v>
      </c>
      <c r="H691">
        <v>1.2728964415302599</v>
      </c>
      <c r="I691">
        <v>1.32845541405081</v>
      </c>
      <c r="J691">
        <v>1.43266544337178</v>
      </c>
      <c r="K691">
        <v>1.5799309755554101</v>
      </c>
      <c r="L691">
        <v>1.7511993469770999</v>
      </c>
      <c r="M691">
        <v>1.92450045493944</v>
      </c>
      <c r="N691">
        <v>2.0833751879851401</v>
      </c>
      <c r="O691">
        <v>2.22632578634735</v>
      </c>
      <c r="P691">
        <v>2.3575928940034001</v>
      </c>
      <c r="Q691">
        <v>2.49458474396162</v>
      </c>
      <c r="R691">
        <v>2.6476585120795</v>
      </c>
      <c r="S691">
        <v>2.82084086599076</v>
      </c>
      <c r="T691">
        <v>3.0098680475698099</v>
      </c>
      <c r="U691">
        <v>3.21123579475015</v>
      </c>
      <c r="V691">
        <v>3.4199364567837498</v>
      </c>
      <c r="W691">
        <v>3.6319560254763799</v>
      </c>
      <c r="X691">
        <v>3.8473633099398898</v>
      </c>
    </row>
    <row r="692" spans="1:24" x14ac:dyDescent="0.3">
      <c r="A692" t="s">
        <v>109</v>
      </c>
      <c r="B692" t="s">
        <v>276</v>
      </c>
      <c r="C692" t="s">
        <v>115</v>
      </c>
      <c r="D692" t="s">
        <v>112</v>
      </c>
      <c r="E692" t="s">
        <v>113</v>
      </c>
      <c r="F692">
        <v>32.830012937650402</v>
      </c>
      <c r="G692">
        <v>38.328279896729001</v>
      </c>
      <c r="H692">
        <v>54.049295802315001</v>
      </c>
      <c r="I692">
        <v>68.359791957770497</v>
      </c>
      <c r="J692">
        <v>81.466761036356303</v>
      </c>
      <c r="K692">
        <v>93.391895662278202</v>
      </c>
      <c r="L692">
        <v>104.230037016956</v>
      </c>
      <c r="M692">
        <v>114.0877821103</v>
      </c>
      <c r="N692">
        <v>123.616567169462</v>
      </c>
      <c r="O692">
        <v>133.16299515306599</v>
      </c>
      <c r="P692">
        <v>142.89985867994599</v>
      </c>
      <c r="Q692">
        <v>152.591185130718</v>
      </c>
      <c r="R692">
        <v>162.035908852239</v>
      </c>
      <c r="S692">
        <v>170.90011171597601</v>
      </c>
      <c r="T692">
        <v>178.86444836150201</v>
      </c>
      <c r="U692">
        <v>185.412956157129</v>
      </c>
      <c r="V692">
        <v>189.99147720541501</v>
      </c>
      <c r="W692">
        <v>192.69944276274799</v>
      </c>
      <c r="X692">
        <v>194.244579205235</v>
      </c>
    </row>
    <row r="693" spans="1:24" x14ac:dyDescent="0.3">
      <c r="A693" t="s">
        <v>109</v>
      </c>
      <c r="B693" t="s">
        <v>276</v>
      </c>
      <c r="C693" t="s">
        <v>116</v>
      </c>
      <c r="D693" t="s">
        <v>112</v>
      </c>
      <c r="E693" t="s">
        <v>113</v>
      </c>
      <c r="F693">
        <v>124.87733995319</v>
      </c>
      <c r="G693">
        <v>168.915940375497</v>
      </c>
      <c r="H693">
        <v>204.52746674623501</v>
      </c>
      <c r="I693">
        <v>226.281706105155</v>
      </c>
      <c r="J693">
        <v>241.59180634774401</v>
      </c>
      <c r="K693">
        <v>254.73695069012101</v>
      </c>
      <c r="L693">
        <v>268.09902422629801</v>
      </c>
      <c r="M693">
        <v>283.07784929809202</v>
      </c>
      <c r="N693">
        <v>300.00797324968403</v>
      </c>
      <c r="O693">
        <v>319.43605864224401</v>
      </c>
      <c r="P693">
        <v>341.73365185843301</v>
      </c>
      <c r="Q693">
        <v>366.25651825520799</v>
      </c>
      <c r="R693">
        <v>392.11289261500502</v>
      </c>
      <c r="S693">
        <v>418.16441543647699</v>
      </c>
      <c r="T693">
        <v>443.38563764788898</v>
      </c>
      <c r="U693">
        <v>467.24338745231603</v>
      </c>
      <c r="V693">
        <v>489.05529950820198</v>
      </c>
      <c r="W693">
        <v>508.035306207281</v>
      </c>
      <c r="X693">
        <v>524.830292672925</v>
      </c>
    </row>
    <row r="694" spans="1:24" x14ac:dyDescent="0.3">
      <c r="A694" t="s">
        <v>109</v>
      </c>
      <c r="B694" t="s">
        <v>276</v>
      </c>
      <c r="C694" t="s">
        <v>117</v>
      </c>
      <c r="D694" t="s">
        <v>112</v>
      </c>
      <c r="E694" t="s">
        <v>113</v>
      </c>
      <c r="F694">
        <v>2.6006183014597801</v>
      </c>
      <c r="G694">
        <v>3.1722672740389499</v>
      </c>
      <c r="H694">
        <v>3.8789295203937399</v>
      </c>
      <c r="I694">
        <v>4.7752691255874504</v>
      </c>
      <c r="J694">
        <v>5.6429532994012499</v>
      </c>
      <c r="K694">
        <v>6.4562127630509396</v>
      </c>
      <c r="L694">
        <v>7.22467429182917</v>
      </c>
      <c r="M694">
        <v>7.9572487991437404</v>
      </c>
      <c r="N694">
        <v>8.7015143917219593</v>
      </c>
      <c r="O694">
        <v>9.4366506148773706</v>
      </c>
      <c r="P694">
        <v>10.138653143580999</v>
      </c>
      <c r="Q694">
        <v>10.829830796972299</v>
      </c>
      <c r="R694">
        <v>11.8505463800913</v>
      </c>
      <c r="S694">
        <v>13.1934327458415</v>
      </c>
      <c r="T694">
        <v>14.7670876205895</v>
      </c>
      <c r="U694">
        <v>16.399462710710399</v>
      </c>
      <c r="V694">
        <v>17.9962973040249</v>
      </c>
      <c r="W694">
        <v>19.5226121007702</v>
      </c>
      <c r="X694">
        <v>20.986429387830299</v>
      </c>
    </row>
    <row r="695" spans="1:24" x14ac:dyDescent="0.3">
      <c r="A695" t="s">
        <v>109</v>
      </c>
      <c r="B695" t="s">
        <v>276</v>
      </c>
      <c r="C695" t="s">
        <v>118</v>
      </c>
      <c r="D695" t="s">
        <v>112</v>
      </c>
      <c r="E695" t="s">
        <v>113</v>
      </c>
      <c r="F695">
        <v>37.063506265403099</v>
      </c>
      <c r="G695">
        <v>44.644170770486497</v>
      </c>
      <c r="H695">
        <v>53.066665001598999</v>
      </c>
      <c r="I695">
        <v>63.609237696907599</v>
      </c>
      <c r="J695">
        <v>77.986751906794694</v>
      </c>
      <c r="K695">
        <v>97.836794397512307</v>
      </c>
      <c r="L695">
        <v>123.63526561824</v>
      </c>
      <c r="M695">
        <v>154.190626727835</v>
      </c>
      <c r="N695">
        <v>186.83732600418699</v>
      </c>
      <c r="O695">
        <v>218.930101442292</v>
      </c>
      <c r="P695">
        <v>248.50875937780901</v>
      </c>
      <c r="Q695">
        <v>275.12585489990698</v>
      </c>
      <c r="R695">
        <v>299.37117715004302</v>
      </c>
      <c r="S695">
        <v>321.81377855861899</v>
      </c>
      <c r="T695">
        <v>346.24236051218298</v>
      </c>
      <c r="U695">
        <v>375.87400252822601</v>
      </c>
      <c r="V695">
        <v>412.28312591129202</v>
      </c>
      <c r="W695">
        <v>455.02667326621201</v>
      </c>
      <c r="X695">
        <v>503.12242875921299</v>
      </c>
    </row>
    <row r="696" spans="1:24" x14ac:dyDescent="0.3">
      <c r="A696" t="s">
        <v>109</v>
      </c>
      <c r="B696" t="s">
        <v>276</v>
      </c>
      <c r="C696" t="s">
        <v>7</v>
      </c>
      <c r="D696" t="s">
        <v>112</v>
      </c>
      <c r="E696" t="s">
        <v>113</v>
      </c>
      <c r="F696">
        <v>1859.3404872982901</v>
      </c>
      <c r="G696">
        <v>2191.5341067599402</v>
      </c>
      <c r="H696">
        <v>2623.8384992332099</v>
      </c>
      <c r="I696">
        <v>3078.5376059719601</v>
      </c>
      <c r="J696">
        <v>3562.4596536888798</v>
      </c>
      <c r="K696">
        <v>4161.3003487649703</v>
      </c>
      <c r="L696">
        <v>4889.2405442057698</v>
      </c>
      <c r="M696">
        <v>5713.3348936079801</v>
      </c>
      <c r="N696">
        <v>6562.8695911545501</v>
      </c>
      <c r="O696">
        <v>7386.8088194864904</v>
      </c>
      <c r="P696">
        <v>8203.5606259687793</v>
      </c>
      <c r="Q696">
        <v>9033.7259231392709</v>
      </c>
      <c r="R696">
        <v>9891.1505310701305</v>
      </c>
      <c r="S696">
        <v>10759.448211962101</v>
      </c>
      <c r="T696">
        <v>11614.122869777901</v>
      </c>
      <c r="U696">
        <v>12419.5591713223</v>
      </c>
      <c r="V696">
        <v>13125.545215366799</v>
      </c>
      <c r="W696">
        <v>13712.181565217499</v>
      </c>
      <c r="X696">
        <v>14171.498635324901</v>
      </c>
    </row>
    <row r="697" spans="1:24" x14ac:dyDescent="0.3">
      <c r="A697" t="s">
        <v>109</v>
      </c>
      <c r="B697" t="s">
        <v>276</v>
      </c>
      <c r="C697" t="s">
        <v>119</v>
      </c>
      <c r="D697" t="s">
        <v>112</v>
      </c>
      <c r="E697" t="s">
        <v>113</v>
      </c>
      <c r="F697">
        <v>6.5275092346472796</v>
      </c>
      <c r="G697">
        <v>5.8795179998388303</v>
      </c>
      <c r="H697">
        <v>5.4377238125381799</v>
      </c>
      <c r="I697">
        <v>5.2501362339137003</v>
      </c>
      <c r="J697">
        <v>5.4747152992038197</v>
      </c>
      <c r="K697">
        <v>6.0123596991380799</v>
      </c>
      <c r="L697">
        <v>6.7467776415506497</v>
      </c>
      <c r="M697">
        <v>7.5643319130800704</v>
      </c>
      <c r="N697">
        <v>8.36175865298339</v>
      </c>
      <c r="O697">
        <v>9.1376220029405602</v>
      </c>
      <c r="P697">
        <v>9.9358742118747099</v>
      </c>
      <c r="Q697">
        <v>10.7847435202012</v>
      </c>
      <c r="R697">
        <v>11.678960932334</v>
      </c>
      <c r="S697">
        <v>12.5887481737676</v>
      </c>
      <c r="T697">
        <v>13.4512392103228</v>
      </c>
      <c r="U697">
        <v>14.224636961628701</v>
      </c>
      <c r="V697">
        <v>14.860645115325401</v>
      </c>
      <c r="W697">
        <v>15.311894321535</v>
      </c>
      <c r="X697">
        <v>15.5513682142884</v>
      </c>
    </row>
    <row r="698" spans="1:24" x14ac:dyDescent="0.3">
      <c r="A698" t="s">
        <v>109</v>
      </c>
      <c r="B698" t="s">
        <v>276</v>
      </c>
      <c r="C698" t="s">
        <v>120</v>
      </c>
      <c r="D698" t="s">
        <v>112</v>
      </c>
      <c r="E698" t="s">
        <v>113</v>
      </c>
      <c r="F698">
        <v>17.928556586274699</v>
      </c>
      <c r="G698">
        <v>16.247844685128399</v>
      </c>
      <c r="H698">
        <v>13.3153481533459</v>
      </c>
      <c r="I698">
        <v>11.379964140984001</v>
      </c>
      <c r="J698">
        <v>10.744449674142301</v>
      </c>
      <c r="K698">
        <v>11.074369426728399</v>
      </c>
      <c r="L698">
        <v>12.1197708197186</v>
      </c>
      <c r="M698">
        <v>13.6933927251787</v>
      </c>
      <c r="N698">
        <v>15.9871704922042</v>
      </c>
      <c r="O698">
        <v>18.8241688150759</v>
      </c>
      <c r="P698">
        <v>22.038779686200101</v>
      </c>
      <c r="Q698">
        <v>25.409631666267899</v>
      </c>
      <c r="R698">
        <v>28.862108269616801</v>
      </c>
      <c r="S698">
        <v>32.294811363807803</v>
      </c>
      <c r="T698">
        <v>35.574642388591897</v>
      </c>
      <c r="U698">
        <v>38.612447583462597</v>
      </c>
      <c r="V698">
        <v>41.344751530001297</v>
      </c>
      <c r="W698">
        <v>43.6804867168699</v>
      </c>
      <c r="X698">
        <v>45.572469076534603</v>
      </c>
    </row>
    <row r="699" spans="1:24" x14ac:dyDescent="0.3">
      <c r="A699" t="s">
        <v>109</v>
      </c>
      <c r="B699" t="s">
        <v>276</v>
      </c>
      <c r="C699" t="s">
        <v>121</v>
      </c>
      <c r="D699" t="s">
        <v>112</v>
      </c>
      <c r="E699" t="s">
        <v>113</v>
      </c>
      <c r="F699">
        <v>3.1549708788856301</v>
      </c>
      <c r="G699">
        <v>5.1366462124761396</v>
      </c>
      <c r="H699">
        <v>7.9709770637672497</v>
      </c>
      <c r="I699">
        <v>11.2401563417734</v>
      </c>
      <c r="J699">
        <v>14.580944913084</v>
      </c>
      <c r="K699">
        <v>18.042795270771101</v>
      </c>
      <c r="L699">
        <v>22.1422586221336</v>
      </c>
      <c r="M699">
        <v>27.096111670145199</v>
      </c>
      <c r="N699">
        <v>32.976519481155101</v>
      </c>
      <c r="O699">
        <v>39.651491614296901</v>
      </c>
      <c r="P699">
        <v>47.029562219344498</v>
      </c>
      <c r="Q699">
        <v>55.123881748038201</v>
      </c>
      <c r="R699">
        <v>63.869520509319401</v>
      </c>
      <c r="S699">
        <v>72.972243405797897</v>
      </c>
      <c r="T699">
        <v>82.034942693528706</v>
      </c>
      <c r="U699">
        <v>90.696851890287803</v>
      </c>
      <c r="V699">
        <v>98.701360167164694</v>
      </c>
      <c r="W699">
        <v>105.849766338564</v>
      </c>
      <c r="X699">
        <v>111.91445091351</v>
      </c>
    </row>
    <row r="700" spans="1:24" x14ac:dyDescent="0.3">
      <c r="A700" t="s">
        <v>109</v>
      </c>
      <c r="B700" t="s">
        <v>276</v>
      </c>
      <c r="C700" t="s">
        <v>122</v>
      </c>
      <c r="D700" t="s">
        <v>112</v>
      </c>
      <c r="E700" t="s">
        <v>113</v>
      </c>
      <c r="F700">
        <v>17.655401068239399</v>
      </c>
      <c r="G700">
        <v>21.397564162748701</v>
      </c>
      <c r="H700">
        <v>27.266918101180298</v>
      </c>
      <c r="I700">
        <v>36.798067434319499</v>
      </c>
      <c r="J700">
        <v>48.933866554766603</v>
      </c>
      <c r="K700">
        <v>63.0014374980017</v>
      </c>
      <c r="L700">
        <v>77.856210264257598</v>
      </c>
      <c r="M700">
        <v>92.968309044516502</v>
      </c>
      <c r="N700">
        <v>108.434256214301</v>
      </c>
      <c r="O700">
        <v>124.71886822758501</v>
      </c>
      <c r="P700">
        <v>142.10451662958101</v>
      </c>
      <c r="Q700">
        <v>160.25892995305901</v>
      </c>
      <c r="R700">
        <v>178.758841906388</v>
      </c>
      <c r="S700">
        <v>197.08332670125799</v>
      </c>
      <c r="T700">
        <v>214.83232465009499</v>
      </c>
      <c r="U700">
        <v>231.69938398287101</v>
      </c>
      <c r="V700">
        <v>247.51331071830899</v>
      </c>
      <c r="W700">
        <v>262.06753646966899</v>
      </c>
      <c r="X700">
        <v>275.12224211597402</v>
      </c>
    </row>
    <row r="701" spans="1:24" x14ac:dyDescent="0.3">
      <c r="A701" t="s">
        <v>109</v>
      </c>
      <c r="B701" t="s">
        <v>276</v>
      </c>
      <c r="C701" t="s">
        <v>123</v>
      </c>
      <c r="D701" t="s">
        <v>112</v>
      </c>
      <c r="E701" t="s">
        <v>113</v>
      </c>
      <c r="F701">
        <v>3.0690673131872401</v>
      </c>
      <c r="G701">
        <v>3.6361156597553101</v>
      </c>
      <c r="H701">
        <v>4.8907927989984996</v>
      </c>
      <c r="I701">
        <v>6.5984574467095101</v>
      </c>
      <c r="J701">
        <v>9.0301912781001796</v>
      </c>
      <c r="K701">
        <v>12.4470827940481</v>
      </c>
      <c r="L701">
        <v>17.178070327500102</v>
      </c>
      <c r="M701">
        <v>23.539591461799301</v>
      </c>
      <c r="N701">
        <v>31.9407999565531</v>
      </c>
      <c r="O701">
        <v>42.660505720759801</v>
      </c>
      <c r="P701">
        <v>55.972141677005901</v>
      </c>
      <c r="Q701">
        <v>71.842672562616102</v>
      </c>
      <c r="R701">
        <v>89.980107642686306</v>
      </c>
      <c r="S701">
        <v>109.766244165835</v>
      </c>
      <c r="T701">
        <v>130.69899077196101</v>
      </c>
      <c r="U701">
        <v>155.010954862961</v>
      </c>
      <c r="V701">
        <v>181.79766868487599</v>
      </c>
      <c r="W701">
        <v>208.95486359447699</v>
      </c>
      <c r="X701">
        <v>236.46948205393201</v>
      </c>
    </row>
    <row r="702" spans="1:24" x14ac:dyDescent="0.3">
      <c r="A702" t="s">
        <v>109</v>
      </c>
      <c r="B702" t="s">
        <v>276</v>
      </c>
      <c r="C702" t="s">
        <v>10</v>
      </c>
      <c r="D702" t="s">
        <v>112</v>
      </c>
      <c r="E702" t="s">
        <v>113</v>
      </c>
      <c r="F702">
        <v>1213.4247649271099</v>
      </c>
      <c r="G702">
        <v>1378.7501216769101</v>
      </c>
      <c r="H702">
        <v>1597.27491349046</v>
      </c>
      <c r="I702">
        <v>1916.04692773703</v>
      </c>
      <c r="J702">
        <v>2306.2435520016602</v>
      </c>
      <c r="K702">
        <v>2757.049880346</v>
      </c>
      <c r="L702">
        <v>3257.7809585781201</v>
      </c>
      <c r="M702">
        <v>3806.94459844531</v>
      </c>
      <c r="N702">
        <v>4404.8737071036403</v>
      </c>
      <c r="O702">
        <v>5064.3386213179701</v>
      </c>
      <c r="P702">
        <v>5803.5811596962703</v>
      </c>
      <c r="Q702">
        <v>6626.2740349591504</v>
      </c>
      <c r="R702">
        <v>7517.0945677811096</v>
      </c>
      <c r="S702">
        <v>8462.2271784975292</v>
      </c>
      <c r="T702">
        <v>9453.8751786991397</v>
      </c>
      <c r="U702">
        <v>10481.6778686895</v>
      </c>
      <c r="V702">
        <v>11535.5951445883</v>
      </c>
      <c r="W702">
        <v>12614.1639086133</v>
      </c>
      <c r="X702">
        <v>13726.1981051856</v>
      </c>
    </row>
    <row r="703" spans="1:24" x14ac:dyDescent="0.3">
      <c r="A703" t="s">
        <v>109</v>
      </c>
      <c r="B703" t="s">
        <v>276</v>
      </c>
      <c r="C703" t="s">
        <v>124</v>
      </c>
      <c r="D703" t="s">
        <v>112</v>
      </c>
      <c r="E703" t="s">
        <v>113</v>
      </c>
      <c r="F703">
        <v>301.364093177749</v>
      </c>
      <c r="G703">
        <v>326.87512202504001</v>
      </c>
      <c r="H703">
        <v>354.15776158395101</v>
      </c>
      <c r="I703">
        <v>389.522016289531</v>
      </c>
      <c r="J703">
        <v>436.28273698728901</v>
      </c>
      <c r="K703">
        <v>494.53023182507098</v>
      </c>
      <c r="L703">
        <v>563.66165744682905</v>
      </c>
      <c r="M703">
        <v>643.18488053214605</v>
      </c>
      <c r="N703">
        <v>731.93665980171602</v>
      </c>
      <c r="O703">
        <v>829.70183828782297</v>
      </c>
      <c r="P703">
        <v>937.097199264133</v>
      </c>
      <c r="Q703">
        <v>1052.86889353526</v>
      </c>
      <c r="R703">
        <v>1174.8252120525899</v>
      </c>
      <c r="S703">
        <v>1302.35953645373</v>
      </c>
      <c r="T703">
        <v>1436.08297606009</v>
      </c>
      <c r="U703">
        <v>1576.58761993292</v>
      </c>
      <c r="V703">
        <v>1723.39884090647</v>
      </c>
      <c r="W703">
        <v>1877.3430762466601</v>
      </c>
      <c r="X703">
        <v>2040.0246850236999</v>
      </c>
    </row>
    <row r="704" spans="1:24" x14ac:dyDescent="0.3">
      <c r="A704" t="s">
        <v>109</v>
      </c>
      <c r="B704" t="s">
        <v>276</v>
      </c>
      <c r="C704" t="s">
        <v>125</v>
      </c>
      <c r="D704" t="s">
        <v>112</v>
      </c>
      <c r="E704" t="s">
        <v>113</v>
      </c>
      <c r="F704">
        <v>199.33321886982401</v>
      </c>
      <c r="G704">
        <v>239.38749746032201</v>
      </c>
      <c r="H704">
        <v>278.41030019939598</v>
      </c>
      <c r="I704">
        <v>328.50306371105802</v>
      </c>
      <c r="J704">
        <v>388.60412117188002</v>
      </c>
      <c r="K704">
        <v>454.88533234734899</v>
      </c>
      <c r="L704">
        <v>523.82292319126998</v>
      </c>
      <c r="M704">
        <v>590.79648150882201</v>
      </c>
      <c r="N704">
        <v>652.05875976192999</v>
      </c>
      <c r="O704">
        <v>711.85744751995799</v>
      </c>
      <c r="P704">
        <v>774.77930357748903</v>
      </c>
      <c r="Q704">
        <v>842.62682200114205</v>
      </c>
      <c r="R704">
        <v>913.98689087643402</v>
      </c>
      <c r="S704">
        <v>986.17333838483398</v>
      </c>
      <c r="T704">
        <v>1056.2404345945599</v>
      </c>
      <c r="U704">
        <v>1121.6991284476201</v>
      </c>
      <c r="V704">
        <v>1176.88397487609</v>
      </c>
      <c r="W704">
        <v>1216.55681543537</v>
      </c>
      <c r="X704">
        <v>1240.0612978740601</v>
      </c>
    </row>
    <row r="705" spans="1:24" x14ac:dyDescent="0.3">
      <c r="A705" t="s">
        <v>109</v>
      </c>
      <c r="B705" t="s">
        <v>276</v>
      </c>
      <c r="C705" t="s">
        <v>12</v>
      </c>
      <c r="D705" t="s">
        <v>112</v>
      </c>
      <c r="E705" t="s">
        <v>113</v>
      </c>
      <c r="F705">
        <v>9110.6037780920997</v>
      </c>
      <c r="G705">
        <v>16362.276876563799</v>
      </c>
      <c r="H705">
        <v>24472.033961815501</v>
      </c>
      <c r="I705">
        <v>32823.027037133099</v>
      </c>
      <c r="J705">
        <v>40491.312920727898</v>
      </c>
      <c r="K705">
        <v>47094.116972238902</v>
      </c>
      <c r="L705">
        <v>52636.149603435799</v>
      </c>
      <c r="M705">
        <v>57622.495455649798</v>
      </c>
      <c r="N705">
        <v>62087.957532671302</v>
      </c>
      <c r="O705">
        <v>66038.603793757095</v>
      </c>
      <c r="P705">
        <v>69396.1065842229</v>
      </c>
      <c r="Q705">
        <v>72182.491152141301</v>
      </c>
      <c r="R705">
        <v>74428.212995546593</v>
      </c>
      <c r="S705">
        <v>76130.221150337893</v>
      </c>
      <c r="T705">
        <v>77279.023117779798</v>
      </c>
      <c r="U705">
        <v>77877.253109488796</v>
      </c>
      <c r="V705">
        <v>77790.772478419705</v>
      </c>
      <c r="W705">
        <v>76786.340892688895</v>
      </c>
      <c r="X705">
        <v>74991.962962422302</v>
      </c>
    </row>
    <row r="706" spans="1:24" x14ac:dyDescent="0.3">
      <c r="A706" t="s">
        <v>109</v>
      </c>
      <c r="B706" t="s">
        <v>276</v>
      </c>
      <c r="C706" t="s">
        <v>126</v>
      </c>
      <c r="D706" t="s">
        <v>112</v>
      </c>
      <c r="E706" t="s">
        <v>113</v>
      </c>
      <c r="F706">
        <v>27.712420306276901</v>
      </c>
      <c r="G706">
        <v>29.226525717741801</v>
      </c>
      <c r="H706">
        <v>33.846684115891101</v>
      </c>
      <c r="I706">
        <v>41.207678431051697</v>
      </c>
      <c r="J706">
        <v>52.693866330655901</v>
      </c>
      <c r="K706">
        <v>69.894792675398804</v>
      </c>
      <c r="L706">
        <v>94.307991211681895</v>
      </c>
      <c r="M706">
        <v>127.275498771042</v>
      </c>
      <c r="N706">
        <v>169.311444379222</v>
      </c>
      <c r="O706">
        <v>219.16325309071601</v>
      </c>
      <c r="P706">
        <v>277.62382588887698</v>
      </c>
      <c r="Q706">
        <v>343.88118706339901</v>
      </c>
      <c r="R706">
        <v>416.42930341098202</v>
      </c>
      <c r="S706">
        <v>491.84823784437299</v>
      </c>
      <c r="T706">
        <v>567.386226640063</v>
      </c>
      <c r="U706">
        <v>640.77442476435999</v>
      </c>
      <c r="V706">
        <v>710.61706866056602</v>
      </c>
      <c r="W706">
        <v>785.86231174598299</v>
      </c>
      <c r="X706">
        <v>876.03415497760204</v>
      </c>
    </row>
    <row r="707" spans="1:24" x14ac:dyDescent="0.3">
      <c r="A707" t="s">
        <v>109</v>
      </c>
      <c r="B707" t="s">
        <v>276</v>
      </c>
      <c r="C707" t="s">
        <v>127</v>
      </c>
      <c r="D707" t="s">
        <v>112</v>
      </c>
      <c r="E707" t="s">
        <v>113</v>
      </c>
      <c r="F707">
        <v>34.117993516640297</v>
      </c>
      <c r="G707">
        <v>42.463564727876701</v>
      </c>
      <c r="H707">
        <v>53.615174305312202</v>
      </c>
      <c r="I707">
        <v>71.074171258657799</v>
      </c>
      <c r="J707">
        <v>95.936574894195104</v>
      </c>
      <c r="K707">
        <v>129.725231356508</v>
      </c>
      <c r="L707">
        <v>173.57837963340401</v>
      </c>
      <c r="M707">
        <v>228.443914381106</v>
      </c>
      <c r="N707">
        <v>295.34458437691001</v>
      </c>
      <c r="O707">
        <v>374.26319902114301</v>
      </c>
      <c r="P707">
        <v>464.40207553618501</v>
      </c>
      <c r="Q707">
        <v>572.48356281630402</v>
      </c>
      <c r="R707">
        <v>696.64831058846403</v>
      </c>
      <c r="S707">
        <v>829.49676189843797</v>
      </c>
      <c r="T707">
        <v>959.74927184775595</v>
      </c>
      <c r="U707">
        <v>1085.9150154517499</v>
      </c>
      <c r="V707">
        <v>1219.6894226867801</v>
      </c>
      <c r="W707">
        <v>1371.09087190951</v>
      </c>
      <c r="X707">
        <v>1543.69569163498</v>
      </c>
    </row>
    <row r="708" spans="1:24" x14ac:dyDescent="0.3">
      <c r="A708" t="s">
        <v>109</v>
      </c>
      <c r="B708" t="s">
        <v>276</v>
      </c>
      <c r="C708" t="s">
        <v>128</v>
      </c>
      <c r="D708" t="s">
        <v>112</v>
      </c>
      <c r="E708" t="s">
        <v>113</v>
      </c>
      <c r="F708">
        <v>15.9620348824084</v>
      </c>
      <c r="G708">
        <v>32.266279900138997</v>
      </c>
      <c r="H708">
        <v>71.565845587351504</v>
      </c>
      <c r="I708">
        <v>161.17375469397001</v>
      </c>
      <c r="J708">
        <v>314.76101265717102</v>
      </c>
      <c r="K708">
        <v>534.53631086226198</v>
      </c>
      <c r="L708">
        <v>810.06628975184799</v>
      </c>
      <c r="M708">
        <v>1135.21256926208</v>
      </c>
      <c r="N708">
        <v>1512.3982133321799</v>
      </c>
      <c r="O708">
        <v>1947.9939086945701</v>
      </c>
      <c r="P708">
        <v>2444.6470346781698</v>
      </c>
      <c r="Q708">
        <v>2997.44838286924</v>
      </c>
      <c r="R708">
        <v>3595.6121565936401</v>
      </c>
      <c r="S708">
        <v>4220.7111170834896</v>
      </c>
      <c r="T708">
        <v>4853.3797629690598</v>
      </c>
      <c r="U708">
        <v>5529.2168599632596</v>
      </c>
      <c r="V708">
        <v>6299.7352327476801</v>
      </c>
      <c r="W708">
        <v>7200.6179201567602</v>
      </c>
      <c r="X708">
        <v>8235.8902163171606</v>
      </c>
    </row>
    <row r="709" spans="1:24" x14ac:dyDescent="0.3">
      <c r="A709" t="s">
        <v>109</v>
      </c>
      <c r="B709" t="s">
        <v>276</v>
      </c>
      <c r="C709" t="s">
        <v>129</v>
      </c>
      <c r="D709" t="s">
        <v>112</v>
      </c>
      <c r="E709" t="s">
        <v>113</v>
      </c>
      <c r="F709">
        <v>8.9212298469145708</v>
      </c>
      <c r="G709">
        <v>12.422109353225499</v>
      </c>
      <c r="H709">
        <v>19.353365613711699</v>
      </c>
      <c r="I709">
        <v>30.819088522585702</v>
      </c>
      <c r="J709">
        <v>45.770145288412401</v>
      </c>
      <c r="K709">
        <v>63.101926684902502</v>
      </c>
      <c r="L709">
        <v>81.951252815753506</v>
      </c>
      <c r="M709">
        <v>102.512039480631</v>
      </c>
      <c r="N709">
        <v>125.493302708733</v>
      </c>
      <c r="O709">
        <v>151.123415313057</v>
      </c>
      <c r="P709">
        <v>179.19954634863399</v>
      </c>
      <c r="Q709">
        <v>211.57724632478801</v>
      </c>
      <c r="R709">
        <v>247.24610500213899</v>
      </c>
      <c r="S709">
        <v>284.733362473044</v>
      </c>
      <c r="T709">
        <v>324.54954271712302</v>
      </c>
      <c r="U709">
        <v>368.14864326575702</v>
      </c>
      <c r="V709">
        <v>416.15123892499702</v>
      </c>
      <c r="W709">
        <v>467.62608818913498</v>
      </c>
      <c r="X709">
        <v>521.05864571266102</v>
      </c>
    </row>
    <row r="710" spans="1:24" x14ac:dyDescent="0.3">
      <c r="A710" t="s">
        <v>109</v>
      </c>
      <c r="B710" t="s">
        <v>276</v>
      </c>
      <c r="C710" t="s">
        <v>130</v>
      </c>
      <c r="D710" t="s">
        <v>112</v>
      </c>
      <c r="E710" t="s">
        <v>113</v>
      </c>
      <c r="F710">
        <v>328.78576510782801</v>
      </c>
      <c r="G710">
        <v>428.97127817613102</v>
      </c>
      <c r="H710">
        <v>521.60493704309295</v>
      </c>
      <c r="I710">
        <v>627.67637643857097</v>
      </c>
      <c r="J710">
        <v>749.00364438485701</v>
      </c>
      <c r="K710">
        <v>883.63343924436197</v>
      </c>
      <c r="L710">
        <v>1058.14849043034</v>
      </c>
      <c r="M710">
        <v>1270.51862146708</v>
      </c>
      <c r="N710">
        <v>1502.5101048843801</v>
      </c>
      <c r="O710">
        <v>1721.80903379919</v>
      </c>
      <c r="P710">
        <v>1913.1927301621899</v>
      </c>
      <c r="Q710">
        <v>2097.2523647550402</v>
      </c>
      <c r="R710">
        <v>2295.7283655342299</v>
      </c>
      <c r="S710">
        <v>2518.6427398139299</v>
      </c>
      <c r="T710">
        <v>2761.8587211406598</v>
      </c>
      <c r="U710">
        <v>3014.6614879139502</v>
      </c>
      <c r="V710">
        <v>3261.7041660927798</v>
      </c>
      <c r="W710">
        <v>3489.6250646475701</v>
      </c>
      <c r="X710">
        <v>3689.21029398978</v>
      </c>
    </row>
    <row r="711" spans="1:24" x14ac:dyDescent="0.3">
      <c r="A711" t="s">
        <v>109</v>
      </c>
      <c r="B711" t="s">
        <v>276</v>
      </c>
      <c r="C711" t="s">
        <v>131</v>
      </c>
      <c r="D711" t="s">
        <v>112</v>
      </c>
      <c r="E711" t="s">
        <v>113</v>
      </c>
      <c r="F711">
        <v>0.68784329628831797</v>
      </c>
      <c r="G711">
        <v>0.79554220970675504</v>
      </c>
      <c r="H711">
        <v>1.01494006613258</v>
      </c>
      <c r="I711">
        <v>1.36086645941909</v>
      </c>
      <c r="J711">
        <v>1.83907466582182</v>
      </c>
      <c r="K711">
        <v>2.4824926539827898</v>
      </c>
      <c r="L711">
        <v>3.3656709847678998</v>
      </c>
      <c r="M711">
        <v>4.55314340558418</v>
      </c>
      <c r="N711">
        <v>6.0853185289290304</v>
      </c>
      <c r="O711">
        <v>7.9099707023494998</v>
      </c>
      <c r="P711">
        <v>9.8993323068423198</v>
      </c>
      <c r="Q711">
        <v>12.1002399997754</v>
      </c>
      <c r="R711">
        <v>14.5000951695704</v>
      </c>
      <c r="S711">
        <v>17.045357811731201</v>
      </c>
      <c r="T711">
        <v>19.610373719459702</v>
      </c>
      <c r="U711">
        <v>22.109522503431101</v>
      </c>
      <c r="V711">
        <v>24.4787115531438</v>
      </c>
      <c r="W711">
        <v>26.795844425967399</v>
      </c>
      <c r="X711">
        <v>29.460900192247799</v>
      </c>
    </row>
    <row r="712" spans="1:24" x14ac:dyDescent="0.3">
      <c r="A712" t="s">
        <v>109</v>
      </c>
      <c r="B712" t="s">
        <v>276</v>
      </c>
      <c r="C712" t="s">
        <v>132</v>
      </c>
      <c r="D712" t="s">
        <v>112</v>
      </c>
      <c r="E712" t="s">
        <v>113</v>
      </c>
      <c r="F712">
        <v>1.88901502630146</v>
      </c>
      <c r="G712">
        <v>2.5157863047515998</v>
      </c>
      <c r="H712">
        <v>3.09651912279221</v>
      </c>
      <c r="I712">
        <v>3.49463322385798</v>
      </c>
      <c r="J712">
        <v>3.85677126523959</v>
      </c>
      <c r="K712">
        <v>4.2686032499890203</v>
      </c>
      <c r="L712">
        <v>4.7951002234991398</v>
      </c>
      <c r="M712">
        <v>5.4150032257199801</v>
      </c>
      <c r="N712">
        <v>6.1145436340061297</v>
      </c>
      <c r="O712">
        <v>6.8248038139090497</v>
      </c>
      <c r="P712">
        <v>7.4793806907715101</v>
      </c>
      <c r="Q712">
        <v>8.0801540019367408</v>
      </c>
      <c r="R712">
        <v>8.8894082443774494</v>
      </c>
      <c r="S712">
        <v>9.8121025117926095</v>
      </c>
      <c r="T712">
        <v>10.752367992973401</v>
      </c>
      <c r="U712">
        <v>11.6488267062334</v>
      </c>
      <c r="V712">
        <v>12.5261098729816</v>
      </c>
      <c r="W712">
        <v>13.3922019183634</v>
      </c>
      <c r="X712">
        <v>14.2573063375192</v>
      </c>
    </row>
    <row r="713" spans="1:24" x14ac:dyDescent="0.3">
      <c r="A713" t="s">
        <v>109</v>
      </c>
      <c r="B713" t="s">
        <v>276</v>
      </c>
      <c r="C713" t="s">
        <v>133</v>
      </c>
      <c r="D713" t="s">
        <v>112</v>
      </c>
      <c r="E713" t="s">
        <v>113</v>
      </c>
      <c r="F713">
        <v>50.017942044023997</v>
      </c>
      <c r="G713">
        <v>62.911585114817797</v>
      </c>
      <c r="H713">
        <v>74.350146307658406</v>
      </c>
      <c r="I713">
        <v>86.593370436302607</v>
      </c>
      <c r="J713">
        <v>100.66359125639001</v>
      </c>
      <c r="K713">
        <v>116.43381799913701</v>
      </c>
      <c r="L713">
        <v>134.43697669540001</v>
      </c>
      <c r="M713">
        <v>153.74950299223701</v>
      </c>
      <c r="N713">
        <v>177.98142808960199</v>
      </c>
      <c r="O713">
        <v>205.69833157331601</v>
      </c>
      <c r="P713">
        <v>235.47258212235499</v>
      </c>
      <c r="Q713">
        <v>266.193444111953</v>
      </c>
      <c r="R713">
        <v>298.46382368167298</v>
      </c>
      <c r="S713">
        <v>332.24839352031802</v>
      </c>
      <c r="T713">
        <v>366.22476818843103</v>
      </c>
      <c r="U713">
        <v>398.42064172974301</v>
      </c>
      <c r="V713">
        <v>426.716275629508</v>
      </c>
      <c r="W713">
        <v>449.38279940639597</v>
      </c>
      <c r="X713">
        <v>465.97155769899098</v>
      </c>
    </row>
    <row r="714" spans="1:24" x14ac:dyDescent="0.3">
      <c r="A714" t="s">
        <v>109</v>
      </c>
      <c r="B714" t="s">
        <v>276</v>
      </c>
      <c r="C714" t="s">
        <v>134</v>
      </c>
      <c r="D714" t="s">
        <v>112</v>
      </c>
      <c r="E714" t="s">
        <v>113</v>
      </c>
      <c r="F714">
        <v>127.960333923327</v>
      </c>
      <c r="G714">
        <v>158.89369171326001</v>
      </c>
      <c r="H714">
        <v>190.44597049203301</v>
      </c>
      <c r="I714">
        <v>217.82039315669499</v>
      </c>
      <c r="J714">
        <v>242.60162480660699</v>
      </c>
      <c r="K714">
        <v>264.158498137116</v>
      </c>
      <c r="L714">
        <v>282.81388935860099</v>
      </c>
      <c r="M714">
        <v>297.87464156907703</v>
      </c>
      <c r="N714">
        <v>310.80189171225601</v>
      </c>
      <c r="O714">
        <v>322.25779903392601</v>
      </c>
      <c r="P714">
        <v>332.12407634754697</v>
      </c>
      <c r="Q714">
        <v>340.04370569930501</v>
      </c>
      <c r="R714">
        <v>345.21894623197699</v>
      </c>
      <c r="S714">
        <v>348.11118203578098</v>
      </c>
      <c r="T714">
        <v>349.06589325545701</v>
      </c>
      <c r="U714">
        <v>350.33886864044803</v>
      </c>
      <c r="V714">
        <v>350.48246729766799</v>
      </c>
      <c r="W714">
        <v>346.79942979428102</v>
      </c>
      <c r="X714">
        <v>339.413465967734</v>
      </c>
    </row>
    <row r="715" spans="1:24" x14ac:dyDescent="0.3">
      <c r="A715" t="s">
        <v>109</v>
      </c>
      <c r="B715" t="s">
        <v>276</v>
      </c>
      <c r="C715" t="s">
        <v>135</v>
      </c>
      <c r="D715" t="s">
        <v>112</v>
      </c>
      <c r="E715" t="s">
        <v>113</v>
      </c>
      <c r="F715">
        <v>20.612232454053999</v>
      </c>
      <c r="G715">
        <v>26.387319560854401</v>
      </c>
      <c r="H715">
        <v>34.591773758165502</v>
      </c>
      <c r="I715">
        <v>44.996105550237502</v>
      </c>
      <c r="J715">
        <v>55.723631914459403</v>
      </c>
      <c r="K715">
        <v>66.367137096494304</v>
      </c>
      <c r="L715">
        <v>77.076094742326305</v>
      </c>
      <c r="M715">
        <v>88.034005617347802</v>
      </c>
      <c r="N715">
        <v>99.245435836199704</v>
      </c>
      <c r="O715">
        <v>110.775184977924</v>
      </c>
      <c r="P715">
        <v>122.65753217172001</v>
      </c>
      <c r="Q715">
        <v>134.51360310767299</v>
      </c>
      <c r="R715">
        <v>145.944261091166</v>
      </c>
      <c r="S715">
        <v>156.30771512445301</v>
      </c>
      <c r="T715">
        <v>165.128524011602</v>
      </c>
      <c r="U715">
        <v>172.00451650670499</v>
      </c>
      <c r="V715">
        <v>176.429553812346</v>
      </c>
      <c r="W715">
        <v>178.65337268719301</v>
      </c>
      <c r="X715">
        <v>179.18745340384501</v>
      </c>
    </row>
    <row r="716" spans="1:24" x14ac:dyDescent="0.3">
      <c r="A716" t="s">
        <v>109</v>
      </c>
      <c r="B716" t="s">
        <v>276</v>
      </c>
      <c r="C716" t="s">
        <v>136</v>
      </c>
      <c r="D716" t="s">
        <v>112</v>
      </c>
      <c r="E716" t="s">
        <v>113</v>
      </c>
      <c r="F716">
        <v>235.47581702625001</v>
      </c>
      <c r="G716">
        <v>266.11404972137098</v>
      </c>
      <c r="H716">
        <v>279.65573775420302</v>
      </c>
      <c r="I716">
        <v>296.44151031822901</v>
      </c>
      <c r="J716">
        <v>324.61030445181399</v>
      </c>
      <c r="K716">
        <v>363.85333415833202</v>
      </c>
      <c r="L716">
        <v>412.56979425921401</v>
      </c>
      <c r="M716">
        <v>470.79490855616598</v>
      </c>
      <c r="N716">
        <v>538.46638911906098</v>
      </c>
      <c r="O716">
        <v>617.27437899172605</v>
      </c>
      <c r="P716">
        <v>709.45837262728401</v>
      </c>
      <c r="Q716">
        <v>815.25803274139298</v>
      </c>
      <c r="R716">
        <v>933.49746757811704</v>
      </c>
      <c r="S716">
        <v>1062.2154836898201</v>
      </c>
      <c r="T716">
        <v>1199.9037799624</v>
      </c>
      <c r="U716">
        <v>1345.44379616574</v>
      </c>
      <c r="V716">
        <v>1502.7568504429901</v>
      </c>
      <c r="W716">
        <v>1675.0189873890699</v>
      </c>
      <c r="X716">
        <v>1862.9197265304001</v>
      </c>
    </row>
    <row r="717" spans="1:24" x14ac:dyDescent="0.3">
      <c r="A717" t="s">
        <v>109</v>
      </c>
      <c r="B717" t="s">
        <v>276</v>
      </c>
      <c r="C717" t="s">
        <v>137</v>
      </c>
      <c r="D717" t="s">
        <v>112</v>
      </c>
      <c r="E717" t="s">
        <v>113</v>
      </c>
      <c r="F717">
        <v>2659.21542280329</v>
      </c>
      <c r="G717">
        <v>2695.9323719075501</v>
      </c>
      <c r="H717">
        <v>2740.3353158342902</v>
      </c>
      <c r="I717">
        <v>2851.9940468182399</v>
      </c>
      <c r="J717">
        <v>3056.4278560860498</v>
      </c>
      <c r="K717">
        <v>3352.0836149614702</v>
      </c>
      <c r="L717">
        <v>3731.2021487646798</v>
      </c>
      <c r="M717">
        <v>4188.2316985358302</v>
      </c>
      <c r="N717">
        <v>4714.3160163147204</v>
      </c>
      <c r="O717">
        <v>5304.9241659888603</v>
      </c>
      <c r="P717">
        <v>5960.3796411364701</v>
      </c>
      <c r="Q717">
        <v>6677.7119906255803</v>
      </c>
      <c r="R717">
        <v>7446.2396452738303</v>
      </c>
      <c r="S717">
        <v>8261.8281522968009</v>
      </c>
      <c r="T717">
        <v>9137.0140181426796</v>
      </c>
      <c r="U717">
        <v>10062.457983309399</v>
      </c>
      <c r="V717">
        <v>11024.305786639899</v>
      </c>
      <c r="W717">
        <v>12018.6337783036</v>
      </c>
      <c r="X717">
        <v>13069.0082145621</v>
      </c>
    </row>
    <row r="718" spans="1:24" x14ac:dyDescent="0.3">
      <c r="A718" t="s">
        <v>109</v>
      </c>
      <c r="B718" t="s">
        <v>276</v>
      </c>
      <c r="C718" t="s">
        <v>138</v>
      </c>
      <c r="D718" t="s">
        <v>112</v>
      </c>
      <c r="E718" t="s">
        <v>113</v>
      </c>
      <c r="F718">
        <v>1.6887757197356399</v>
      </c>
      <c r="G718">
        <v>2.0116622952627901</v>
      </c>
      <c r="H718">
        <v>2.2185695413054001</v>
      </c>
      <c r="I718">
        <v>2.53161686179934</v>
      </c>
      <c r="J718">
        <v>3.0543593469267898</v>
      </c>
      <c r="K718">
        <v>3.82070455925555</v>
      </c>
      <c r="L718">
        <v>4.8690610235936802</v>
      </c>
      <c r="M718">
        <v>6.2505639737253</v>
      </c>
      <c r="N718">
        <v>8.0193491909637409</v>
      </c>
      <c r="O718">
        <v>10.221704368895001</v>
      </c>
      <c r="P718">
        <v>12.900346949473199</v>
      </c>
      <c r="Q718">
        <v>16.0925413213273</v>
      </c>
      <c r="R718">
        <v>19.7582414302003</v>
      </c>
      <c r="S718">
        <v>23.743150088914799</v>
      </c>
      <c r="T718">
        <v>27.9041301707088</v>
      </c>
      <c r="U718">
        <v>32.7084066123086</v>
      </c>
      <c r="V718">
        <v>37.879820552738202</v>
      </c>
      <c r="W718">
        <v>43.158869649228699</v>
      </c>
      <c r="X718">
        <v>48.541505671908403</v>
      </c>
    </row>
    <row r="719" spans="1:24" x14ac:dyDescent="0.3">
      <c r="A719" t="s">
        <v>109</v>
      </c>
      <c r="B719" t="s">
        <v>276</v>
      </c>
      <c r="C719" t="s">
        <v>139</v>
      </c>
      <c r="D719" t="s">
        <v>112</v>
      </c>
      <c r="E719" t="s">
        <v>113</v>
      </c>
      <c r="F719">
        <v>186.638691135225</v>
      </c>
      <c r="G719">
        <v>192.861773371429</v>
      </c>
      <c r="H719">
        <v>201.89700169134599</v>
      </c>
      <c r="I719">
        <v>219.99072331939499</v>
      </c>
      <c r="J719">
        <v>246.30649204651201</v>
      </c>
      <c r="K719">
        <v>280.158966543573</v>
      </c>
      <c r="L719">
        <v>321.03039685690101</v>
      </c>
      <c r="M719">
        <v>369.14332263303203</v>
      </c>
      <c r="N719">
        <v>424.59380241390301</v>
      </c>
      <c r="O719">
        <v>488.30896252259703</v>
      </c>
      <c r="P719">
        <v>561.68810438363096</v>
      </c>
      <c r="Q719">
        <v>645.91695373575101</v>
      </c>
      <c r="R719">
        <v>741.48400071225205</v>
      </c>
      <c r="S719">
        <v>848.82600126730904</v>
      </c>
      <c r="T719">
        <v>968.27342433139404</v>
      </c>
      <c r="U719">
        <v>1100.4944749230101</v>
      </c>
      <c r="V719">
        <v>1246.19431093248</v>
      </c>
      <c r="W719">
        <v>1405.0170669095901</v>
      </c>
      <c r="X719">
        <v>1577.1785669593901</v>
      </c>
    </row>
    <row r="720" spans="1:24" x14ac:dyDescent="0.3">
      <c r="A720" t="s">
        <v>109</v>
      </c>
      <c r="B720" t="s">
        <v>276</v>
      </c>
      <c r="C720" t="s">
        <v>140</v>
      </c>
      <c r="D720" t="s">
        <v>112</v>
      </c>
      <c r="E720" t="s">
        <v>113</v>
      </c>
      <c r="F720">
        <v>96.123357520819496</v>
      </c>
      <c r="G720">
        <v>123.607515735622</v>
      </c>
      <c r="H720">
        <v>147.22127239408701</v>
      </c>
      <c r="I720">
        <v>168.86104371554799</v>
      </c>
      <c r="J720">
        <v>194.892940363284</v>
      </c>
      <c r="K720">
        <v>225.49245540092201</v>
      </c>
      <c r="L720">
        <v>259.43850956815902</v>
      </c>
      <c r="M720">
        <v>294.28326260787901</v>
      </c>
      <c r="N720">
        <v>327.33407158992497</v>
      </c>
      <c r="O720">
        <v>356.63096534776298</v>
      </c>
      <c r="P720">
        <v>384.87260409691402</v>
      </c>
      <c r="Q720">
        <v>415.317772757309</v>
      </c>
      <c r="R720">
        <v>450.02828955638199</v>
      </c>
      <c r="S720">
        <v>488.78428060614698</v>
      </c>
      <c r="T720">
        <v>530.49034002579697</v>
      </c>
      <c r="U720">
        <v>573.80152015036094</v>
      </c>
      <c r="V720">
        <v>617.18099760042196</v>
      </c>
      <c r="W720">
        <v>658.56639703297196</v>
      </c>
      <c r="X720">
        <v>696.13944060092604</v>
      </c>
    </row>
    <row r="721" spans="1:24" x14ac:dyDescent="0.3">
      <c r="A721" t="s">
        <v>109</v>
      </c>
      <c r="B721" t="s">
        <v>276</v>
      </c>
      <c r="C721" t="s">
        <v>141</v>
      </c>
      <c r="D721" t="s">
        <v>112</v>
      </c>
      <c r="E721" t="s">
        <v>113</v>
      </c>
      <c r="F721">
        <v>207.61115505268401</v>
      </c>
      <c r="G721">
        <v>244.999820623896</v>
      </c>
      <c r="H721">
        <v>280.177045305923</v>
      </c>
      <c r="I721">
        <v>334.998444633178</v>
      </c>
      <c r="J721">
        <v>414.71474490513998</v>
      </c>
      <c r="K721">
        <v>520.79588369849603</v>
      </c>
      <c r="L721">
        <v>653.16324933453404</v>
      </c>
      <c r="M721">
        <v>805.36918455614796</v>
      </c>
      <c r="N721">
        <v>966.24068955627297</v>
      </c>
      <c r="O721">
        <v>1123.59089624169</v>
      </c>
      <c r="P721">
        <v>1267.99185508921</v>
      </c>
      <c r="Q721">
        <v>1393.8734037362599</v>
      </c>
      <c r="R721">
        <v>1512.4382385526701</v>
      </c>
      <c r="S721">
        <v>1638.1940629933999</v>
      </c>
      <c r="T721">
        <v>1779.7189062984401</v>
      </c>
      <c r="U721">
        <v>1937.38711748378</v>
      </c>
      <c r="V721">
        <v>2108.2968379488002</v>
      </c>
      <c r="W721">
        <v>2288.14556215825</v>
      </c>
      <c r="X721">
        <v>2469.5829395896799</v>
      </c>
    </row>
    <row r="722" spans="1:24" x14ac:dyDescent="0.3">
      <c r="A722" t="s">
        <v>109</v>
      </c>
      <c r="B722" t="s">
        <v>276</v>
      </c>
      <c r="C722" t="s">
        <v>142</v>
      </c>
      <c r="D722" t="s">
        <v>112</v>
      </c>
      <c r="E722" t="s">
        <v>113</v>
      </c>
      <c r="F722">
        <v>89.924031781634497</v>
      </c>
      <c r="G722">
        <v>111.794382563075</v>
      </c>
      <c r="H722">
        <v>140.064881593943</v>
      </c>
      <c r="I722">
        <v>175.82440497609699</v>
      </c>
      <c r="J722">
        <v>216.547229497807</v>
      </c>
      <c r="K722">
        <v>259.66219115578701</v>
      </c>
      <c r="L722">
        <v>310.240701317868</v>
      </c>
      <c r="M722">
        <v>367.572044885244</v>
      </c>
      <c r="N722">
        <v>428.28416749146999</v>
      </c>
      <c r="O722">
        <v>485.60071613885702</v>
      </c>
      <c r="P722">
        <v>535.85849627213702</v>
      </c>
      <c r="Q722">
        <v>581.51042993732801</v>
      </c>
      <c r="R722">
        <v>630.466693415696</v>
      </c>
      <c r="S722">
        <v>687.88764713510102</v>
      </c>
      <c r="T722">
        <v>754.76368631212995</v>
      </c>
      <c r="U722">
        <v>827.80463311053995</v>
      </c>
      <c r="V722">
        <v>902.57236516285798</v>
      </c>
      <c r="W722">
        <v>975.26758921925102</v>
      </c>
      <c r="X722">
        <v>1042.2766790902101</v>
      </c>
    </row>
    <row r="723" spans="1:24" x14ac:dyDescent="0.3">
      <c r="A723" t="s">
        <v>109</v>
      </c>
      <c r="B723" t="s">
        <v>276</v>
      </c>
      <c r="C723" t="s">
        <v>143</v>
      </c>
      <c r="D723" t="s">
        <v>112</v>
      </c>
      <c r="E723" t="s">
        <v>113</v>
      </c>
      <c r="F723">
        <v>390.937464724368</v>
      </c>
      <c r="G723">
        <v>511.62325522559701</v>
      </c>
      <c r="H723">
        <v>642.49255487197001</v>
      </c>
      <c r="I723">
        <v>802.78297355999996</v>
      </c>
      <c r="J723">
        <v>1014.38167558493</v>
      </c>
      <c r="K723">
        <v>1283.2940078123099</v>
      </c>
      <c r="L723">
        <v>1608.9653664088901</v>
      </c>
      <c r="M723">
        <v>1978.69011844543</v>
      </c>
      <c r="N723">
        <v>2372.9671596643502</v>
      </c>
      <c r="O723">
        <v>2770.1410112071899</v>
      </c>
      <c r="P723">
        <v>3151.4276956730801</v>
      </c>
      <c r="Q723">
        <v>3503.6483471686302</v>
      </c>
      <c r="R723">
        <v>3846.3620910282202</v>
      </c>
      <c r="S723">
        <v>4215.9621814091997</v>
      </c>
      <c r="T723">
        <v>4635.4958143950998</v>
      </c>
      <c r="U723">
        <v>5105.9654828346102</v>
      </c>
      <c r="V723">
        <v>5614.8500987867301</v>
      </c>
      <c r="W723">
        <v>6146.3707108079498</v>
      </c>
      <c r="X723">
        <v>6680.6194591188496</v>
      </c>
    </row>
    <row r="724" spans="1:24" x14ac:dyDescent="0.3">
      <c r="A724" t="s">
        <v>109</v>
      </c>
      <c r="B724" t="s">
        <v>276</v>
      </c>
      <c r="C724" t="s">
        <v>144</v>
      </c>
      <c r="D724" t="s">
        <v>112</v>
      </c>
      <c r="E724" t="s">
        <v>113</v>
      </c>
      <c r="F724">
        <v>3.3471497129157202</v>
      </c>
      <c r="G724">
        <v>3.9958424712043499</v>
      </c>
      <c r="H724">
        <v>6.4583719499705703</v>
      </c>
      <c r="I724">
        <v>11.477576311460499</v>
      </c>
      <c r="J724">
        <v>19.1088044966748</v>
      </c>
      <c r="K724">
        <v>29.195449899820801</v>
      </c>
      <c r="L724">
        <v>41.545874900164897</v>
      </c>
      <c r="M724">
        <v>56.4884526296808</v>
      </c>
      <c r="N724">
        <v>75.046155289143101</v>
      </c>
      <c r="O724">
        <v>98.096017250802106</v>
      </c>
      <c r="P724">
        <v>126.286119831824</v>
      </c>
      <c r="Q724">
        <v>159.59891574630001</v>
      </c>
      <c r="R724">
        <v>197.06058219914499</v>
      </c>
      <c r="S724">
        <v>237.044033566487</v>
      </c>
      <c r="T724">
        <v>278.96311213480197</v>
      </c>
      <c r="U724">
        <v>328.42293965546003</v>
      </c>
      <c r="V724">
        <v>383.48850098909298</v>
      </c>
      <c r="W724">
        <v>443.92306719795403</v>
      </c>
      <c r="X724">
        <v>508.970271261069</v>
      </c>
    </row>
    <row r="725" spans="1:24" x14ac:dyDescent="0.3">
      <c r="A725" t="s">
        <v>109</v>
      </c>
      <c r="B725" t="s">
        <v>276</v>
      </c>
      <c r="C725" t="s">
        <v>145</v>
      </c>
      <c r="D725" t="s">
        <v>112</v>
      </c>
      <c r="E725" t="s">
        <v>113</v>
      </c>
      <c r="F725">
        <v>1279.9530607060699</v>
      </c>
      <c r="G725">
        <v>1474.52049579034</v>
      </c>
      <c r="H725">
        <v>1744.93777903665</v>
      </c>
      <c r="I725">
        <v>2110.3818461779802</v>
      </c>
      <c r="J725">
        <v>2533.6837114270102</v>
      </c>
      <c r="K725">
        <v>3010.9148140716502</v>
      </c>
      <c r="L725">
        <v>3530.8883473260698</v>
      </c>
      <c r="M725">
        <v>4087.0598588775201</v>
      </c>
      <c r="N725">
        <v>4673.5586200993303</v>
      </c>
      <c r="O725">
        <v>5294.3520278583801</v>
      </c>
      <c r="P725">
        <v>5948.8940580687304</v>
      </c>
      <c r="Q725">
        <v>6620.3890267671004</v>
      </c>
      <c r="R725">
        <v>7285.8325217899901</v>
      </c>
      <c r="S725">
        <v>7938.5453335327602</v>
      </c>
      <c r="T725">
        <v>8586.9344032710105</v>
      </c>
      <c r="U725">
        <v>9239.1270440094304</v>
      </c>
      <c r="V725">
        <v>9913.5528067492996</v>
      </c>
      <c r="W725">
        <v>10629.4692944749</v>
      </c>
      <c r="X725">
        <v>11391.148385512101</v>
      </c>
    </row>
    <row r="726" spans="1:24" x14ac:dyDescent="0.3">
      <c r="A726" t="s">
        <v>109</v>
      </c>
      <c r="B726" t="s">
        <v>276</v>
      </c>
      <c r="C726" t="s">
        <v>146</v>
      </c>
      <c r="D726" t="s">
        <v>112</v>
      </c>
      <c r="E726" t="s">
        <v>113</v>
      </c>
      <c r="F726">
        <v>21.165858993314</v>
      </c>
      <c r="G726">
        <v>25.225270711575</v>
      </c>
      <c r="H726">
        <v>28.0361295628481</v>
      </c>
      <c r="I726">
        <v>31.931236934270899</v>
      </c>
      <c r="J726">
        <v>35.927264806428703</v>
      </c>
      <c r="K726">
        <v>39.948947128997901</v>
      </c>
      <c r="L726">
        <v>43.9499634713247</v>
      </c>
      <c r="M726">
        <v>48.353475738133596</v>
      </c>
      <c r="N726">
        <v>53.5692469946922</v>
      </c>
      <c r="O726">
        <v>60.035877914971998</v>
      </c>
      <c r="P726">
        <v>68.011554886246799</v>
      </c>
      <c r="Q726">
        <v>77.546546692770704</v>
      </c>
      <c r="R726">
        <v>88.587725668938205</v>
      </c>
      <c r="S726">
        <v>101.122666403881</v>
      </c>
      <c r="T726">
        <v>115.201761700603</v>
      </c>
      <c r="U726">
        <v>130.875877595444</v>
      </c>
      <c r="V726">
        <v>148.17012231316599</v>
      </c>
      <c r="W726">
        <v>167.14216911176501</v>
      </c>
      <c r="X726">
        <v>188.14882377846101</v>
      </c>
    </row>
    <row r="727" spans="1:24" x14ac:dyDescent="0.3">
      <c r="A727" t="s">
        <v>109</v>
      </c>
      <c r="B727" t="s">
        <v>276</v>
      </c>
      <c r="C727" t="s">
        <v>147</v>
      </c>
      <c r="D727" t="s">
        <v>112</v>
      </c>
      <c r="E727" t="s">
        <v>113</v>
      </c>
      <c r="F727">
        <v>58.339554776786102</v>
      </c>
      <c r="G727">
        <v>90.209929321782695</v>
      </c>
      <c r="H727">
        <v>126.823066298946</v>
      </c>
      <c r="I727">
        <v>162.521889114571</v>
      </c>
      <c r="J727">
        <v>204.802417474268</v>
      </c>
      <c r="K727">
        <v>264.00999587275999</v>
      </c>
      <c r="L727">
        <v>346.68015838723397</v>
      </c>
      <c r="M727">
        <v>461.52119711681001</v>
      </c>
      <c r="N727">
        <v>614.67410312840605</v>
      </c>
      <c r="O727">
        <v>814.33267689105401</v>
      </c>
      <c r="P727">
        <v>1068.0997859382501</v>
      </c>
      <c r="Q727">
        <v>1382.8196947525801</v>
      </c>
      <c r="R727">
        <v>1759.93618622587</v>
      </c>
      <c r="S727">
        <v>2232.05092853119</v>
      </c>
      <c r="T727">
        <v>2786.9113042157301</v>
      </c>
      <c r="U727">
        <v>3384.3517608355</v>
      </c>
      <c r="V727">
        <v>3963.7683208367898</v>
      </c>
      <c r="W727">
        <v>4490.5667697301697</v>
      </c>
      <c r="X727">
        <v>5000.00732687032</v>
      </c>
    </row>
    <row r="728" spans="1:24" x14ac:dyDescent="0.3">
      <c r="A728" t="s">
        <v>109</v>
      </c>
      <c r="B728" t="s">
        <v>276</v>
      </c>
      <c r="C728" t="s">
        <v>148</v>
      </c>
      <c r="D728" t="s">
        <v>112</v>
      </c>
      <c r="E728" t="s">
        <v>113</v>
      </c>
      <c r="F728">
        <v>168.978721315721</v>
      </c>
      <c r="G728">
        <v>189.429087892008</v>
      </c>
      <c r="H728">
        <v>212.740704725657</v>
      </c>
      <c r="I728">
        <v>245.14119614777701</v>
      </c>
      <c r="J728">
        <v>283.54750398696001</v>
      </c>
      <c r="K728">
        <v>326.86844654107801</v>
      </c>
      <c r="L728">
        <v>374.84607359071703</v>
      </c>
      <c r="M728">
        <v>427.82167743777399</v>
      </c>
      <c r="N728">
        <v>486.33751042651397</v>
      </c>
      <c r="O728">
        <v>551.63056581737499</v>
      </c>
      <c r="P728">
        <v>625.73410840952101</v>
      </c>
      <c r="Q728">
        <v>709.93027823636396</v>
      </c>
      <c r="R728">
        <v>803.83113825419105</v>
      </c>
      <c r="S728">
        <v>907.12006216823704</v>
      </c>
      <c r="T728">
        <v>1020.21941437317</v>
      </c>
      <c r="U728">
        <v>1143.4382934785499</v>
      </c>
      <c r="V728">
        <v>1276.94096753247</v>
      </c>
      <c r="W728">
        <v>1421.79461049308</v>
      </c>
      <c r="X728">
        <v>1579.11058908575</v>
      </c>
    </row>
    <row r="729" spans="1:24" x14ac:dyDescent="0.3">
      <c r="A729" t="s">
        <v>109</v>
      </c>
      <c r="B729" t="s">
        <v>276</v>
      </c>
      <c r="C729" t="s">
        <v>149</v>
      </c>
      <c r="D729" t="s">
        <v>112</v>
      </c>
      <c r="E729" t="s">
        <v>113</v>
      </c>
      <c r="F729">
        <v>3.7184285888820701</v>
      </c>
      <c r="G729">
        <v>4.4611815128313301</v>
      </c>
      <c r="H729">
        <v>5.90247110764642</v>
      </c>
      <c r="I729">
        <v>8.0135442840679794</v>
      </c>
      <c r="J729">
        <v>10.1541713404634</v>
      </c>
      <c r="K729">
        <v>12.092845618923601</v>
      </c>
      <c r="L729">
        <v>13.692969819877201</v>
      </c>
      <c r="M729">
        <v>14.9996913181323</v>
      </c>
      <c r="N729">
        <v>16.055089521427099</v>
      </c>
      <c r="O729">
        <v>17.062006107949099</v>
      </c>
      <c r="P729">
        <v>18.379577123466099</v>
      </c>
      <c r="Q729">
        <v>19.883128458301002</v>
      </c>
      <c r="R729">
        <v>21.540964294023698</v>
      </c>
      <c r="S729">
        <v>23.2875130295864</v>
      </c>
      <c r="T729">
        <v>25.171462852824899</v>
      </c>
      <c r="U729">
        <v>27.1867538759615</v>
      </c>
      <c r="V729">
        <v>29.3352473174923</v>
      </c>
      <c r="W729">
        <v>31.611639051279099</v>
      </c>
      <c r="X729">
        <v>33.972761833421899</v>
      </c>
    </row>
    <row r="730" spans="1:24" x14ac:dyDescent="0.3">
      <c r="A730" t="s">
        <v>109</v>
      </c>
      <c r="B730" t="s">
        <v>276</v>
      </c>
      <c r="C730" t="s">
        <v>150</v>
      </c>
      <c r="D730" t="s">
        <v>112</v>
      </c>
      <c r="E730" t="s">
        <v>113</v>
      </c>
      <c r="F730">
        <v>1986.5780504552999</v>
      </c>
      <c r="G730">
        <v>2176.4781035852002</v>
      </c>
      <c r="H730">
        <v>2586.4058417696601</v>
      </c>
      <c r="I730">
        <v>3178.0511224976999</v>
      </c>
      <c r="J730">
        <v>3881.5185207784298</v>
      </c>
      <c r="K730">
        <v>4666.4071541559197</v>
      </c>
      <c r="L730">
        <v>5510.1277794073803</v>
      </c>
      <c r="M730">
        <v>6404.2894473659398</v>
      </c>
      <c r="N730">
        <v>7348.0752408835597</v>
      </c>
      <c r="O730">
        <v>8345.9226915767995</v>
      </c>
      <c r="P730">
        <v>9411.9173514588292</v>
      </c>
      <c r="Q730">
        <v>10548.8731577054</v>
      </c>
      <c r="R730">
        <v>11756.1482162219</v>
      </c>
      <c r="S730">
        <v>13043.024394649599</v>
      </c>
      <c r="T730">
        <v>14424.711567857699</v>
      </c>
      <c r="U730">
        <v>15911.5993039923</v>
      </c>
      <c r="V730">
        <v>17502.060320508899</v>
      </c>
      <c r="W730">
        <v>19202.570985796901</v>
      </c>
      <c r="X730">
        <v>21032.900828267899</v>
      </c>
    </row>
    <row r="731" spans="1:24" x14ac:dyDescent="0.3">
      <c r="A731" t="s">
        <v>109</v>
      </c>
      <c r="B731" t="s">
        <v>276</v>
      </c>
      <c r="C731" t="s">
        <v>151</v>
      </c>
      <c r="D731" t="s">
        <v>112</v>
      </c>
      <c r="E731" t="s">
        <v>113</v>
      </c>
      <c r="F731">
        <v>15.5685080627395</v>
      </c>
      <c r="G731">
        <v>16.727730688161</v>
      </c>
      <c r="H731">
        <v>18.628062360486201</v>
      </c>
      <c r="I731">
        <v>21.423754041087602</v>
      </c>
      <c r="J731">
        <v>25.3324796831754</v>
      </c>
      <c r="K731">
        <v>30.320498646076299</v>
      </c>
      <c r="L731">
        <v>36.253967108546497</v>
      </c>
      <c r="M731">
        <v>42.889470704966001</v>
      </c>
      <c r="N731">
        <v>50.1493391716064</v>
      </c>
      <c r="O731">
        <v>58.685056183072</v>
      </c>
      <c r="P731">
        <v>68.234305114253701</v>
      </c>
      <c r="Q731">
        <v>78.410892180035603</v>
      </c>
      <c r="R731">
        <v>89.2654210048007</v>
      </c>
      <c r="S731">
        <v>101.092545575682</v>
      </c>
      <c r="T731">
        <v>113.989740009044</v>
      </c>
      <c r="U731">
        <v>127.730397041998</v>
      </c>
      <c r="V731">
        <v>141.98166123726801</v>
      </c>
      <c r="W731">
        <v>156.356631467646</v>
      </c>
      <c r="X731">
        <v>170.47734169232999</v>
      </c>
    </row>
    <row r="732" spans="1:24" x14ac:dyDescent="0.3">
      <c r="A732" t="s">
        <v>109</v>
      </c>
      <c r="B732" t="s">
        <v>276</v>
      </c>
      <c r="C732" t="s">
        <v>152</v>
      </c>
      <c r="D732" t="s">
        <v>112</v>
      </c>
      <c r="E732" t="s">
        <v>113</v>
      </c>
      <c r="F732">
        <v>2071.2979480345498</v>
      </c>
      <c r="G732">
        <v>2354.1676280434999</v>
      </c>
      <c r="H732">
        <v>2812.9418446157201</v>
      </c>
      <c r="I732">
        <v>3495.6104225617701</v>
      </c>
      <c r="J732">
        <v>4310.5277710753098</v>
      </c>
      <c r="K732">
        <v>5217.8326577668204</v>
      </c>
      <c r="L732">
        <v>6187.5737374618902</v>
      </c>
      <c r="M732">
        <v>7211.7015497529501</v>
      </c>
      <c r="N732">
        <v>8290.09046566711</v>
      </c>
      <c r="O732">
        <v>9434.2328423576691</v>
      </c>
      <c r="P732">
        <v>10668.3608171287</v>
      </c>
      <c r="Q732">
        <v>12003.9193367635</v>
      </c>
      <c r="R732">
        <v>13436.8533451085</v>
      </c>
      <c r="S732">
        <v>14962.325343038199</v>
      </c>
      <c r="T732">
        <v>16590.450808316</v>
      </c>
      <c r="U732">
        <v>18332.128758561401</v>
      </c>
      <c r="V732">
        <v>20176.183911416101</v>
      </c>
      <c r="W732">
        <v>22122.056342071999</v>
      </c>
      <c r="X732">
        <v>24191.890731149801</v>
      </c>
    </row>
    <row r="733" spans="1:24" x14ac:dyDescent="0.3">
      <c r="A733" t="s">
        <v>109</v>
      </c>
      <c r="B733" t="s">
        <v>276</v>
      </c>
      <c r="C733" t="s">
        <v>153</v>
      </c>
      <c r="D733" t="s">
        <v>112</v>
      </c>
      <c r="E733" t="s">
        <v>113</v>
      </c>
      <c r="F733">
        <v>23.372339493187098</v>
      </c>
      <c r="G733">
        <v>37.054421911160901</v>
      </c>
      <c r="H733">
        <v>63.433751700901297</v>
      </c>
      <c r="I733">
        <v>94.0673526879539</v>
      </c>
      <c r="J733">
        <v>112.900720286487</v>
      </c>
      <c r="K733">
        <v>117.363197944889</v>
      </c>
      <c r="L733">
        <v>115.555213437986</v>
      </c>
      <c r="M733">
        <v>113.689100256019</v>
      </c>
      <c r="N733">
        <v>114.157628376593</v>
      </c>
      <c r="O733">
        <v>117.05473361413</v>
      </c>
      <c r="P733">
        <v>121.323787026829</v>
      </c>
      <c r="Q733">
        <v>125.93170927076601</v>
      </c>
      <c r="R733">
        <v>130.21549438304501</v>
      </c>
      <c r="S733">
        <v>134.05915803782199</v>
      </c>
      <c r="T733">
        <v>137.409355100879</v>
      </c>
      <c r="U733">
        <v>140.29676849576299</v>
      </c>
      <c r="V733">
        <v>142.47455816640601</v>
      </c>
      <c r="W733">
        <v>143.791581440192</v>
      </c>
      <c r="X733">
        <v>144.630663950025</v>
      </c>
    </row>
    <row r="734" spans="1:24" x14ac:dyDescent="0.3">
      <c r="A734" t="s">
        <v>109</v>
      </c>
      <c r="B734" t="s">
        <v>276</v>
      </c>
      <c r="C734" t="s">
        <v>154</v>
      </c>
      <c r="D734" t="s">
        <v>112</v>
      </c>
      <c r="E734" t="s">
        <v>113</v>
      </c>
      <c r="F734">
        <v>29.6404790273759</v>
      </c>
      <c r="G734">
        <v>39.3364036356271</v>
      </c>
      <c r="H734">
        <v>50.633014990613702</v>
      </c>
      <c r="I734">
        <v>66.219676881523597</v>
      </c>
      <c r="J734">
        <v>89.835853569621605</v>
      </c>
      <c r="K734">
        <v>124.464031848625</v>
      </c>
      <c r="L734">
        <v>173.871016264883</v>
      </c>
      <c r="M734">
        <v>241.05973517065999</v>
      </c>
      <c r="N734">
        <v>327.47350525406102</v>
      </c>
      <c r="O734">
        <v>432.00414030366801</v>
      </c>
      <c r="P734">
        <v>551.91543311139696</v>
      </c>
      <c r="Q734">
        <v>683.51426453257397</v>
      </c>
      <c r="R734">
        <v>823.27895265725795</v>
      </c>
      <c r="S734">
        <v>967.17447977726499</v>
      </c>
      <c r="T734">
        <v>1111.5748756734699</v>
      </c>
      <c r="U734">
        <v>1253.37229818571</v>
      </c>
      <c r="V734">
        <v>1395.92431473185</v>
      </c>
      <c r="W734">
        <v>1552.91582633956</v>
      </c>
      <c r="X734">
        <v>1733.5410560236501</v>
      </c>
    </row>
    <row r="735" spans="1:24" x14ac:dyDescent="0.3">
      <c r="A735" t="s">
        <v>109</v>
      </c>
      <c r="B735" t="s">
        <v>276</v>
      </c>
      <c r="C735" t="s">
        <v>155</v>
      </c>
      <c r="D735" t="s">
        <v>112</v>
      </c>
      <c r="E735" t="s">
        <v>113</v>
      </c>
      <c r="F735">
        <v>8.2754479999764996</v>
      </c>
      <c r="G735">
        <v>9.5658909403744499</v>
      </c>
      <c r="H735">
        <v>11.607405923439099</v>
      </c>
      <c r="I735">
        <v>15.063216893432999</v>
      </c>
      <c r="J735">
        <v>20.285702300066099</v>
      </c>
      <c r="K735">
        <v>27.920329111041902</v>
      </c>
      <c r="L735">
        <v>38.5909433503885</v>
      </c>
      <c r="M735">
        <v>52.694213579078898</v>
      </c>
      <c r="N735">
        <v>70.209435277354501</v>
      </c>
      <c r="O735">
        <v>90.561083945540503</v>
      </c>
      <c r="P735">
        <v>112.769556969807</v>
      </c>
      <c r="Q735">
        <v>136.319480158608</v>
      </c>
      <c r="R735">
        <v>161.15949175343599</v>
      </c>
      <c r="S735">
        <v>187.30996133151899</v>
      </c>
      <c r="T735">
        <v>214.63858080624101</v>
      </c>
      <c r="U735">
        <v>242.835662600913</v>
      </c>
      <c r="V735">
        <v>271.52708893830697</v>
      </c>
      <c r="W735">
        <v>301.22872532151598</v>
      </c>
      <c r="X735">
        <v>335.52494225492802</v>
      </c>
    </row>
    <row r="736" spans="1:24" x14ac:dyDescent="0.3">
      <c r="A736" t="s">
        <v>109</v>
      </c>
      <c r="B736" t="s">
        <v>276</v>
      </c>
      <c r="C736" t="s">
        <v>156</v>
      </c>
      <c r="D736" t="s">
        <v>112</v>
      </c>
      <c r="E736" t="s">
        <v>113</v>
      </c>
      <c r="F736">
        <v>2.50838956676614</v>
      </c>
      <c r="G736">
        <v>3.8776728809295702</v>
      </c>
      <c r="H736">
        <v>5.4748759387319703</v>
      </c>
      <c r="I736">
        <v>7.4239592334878504</v>
      </c>
      <c r="J736">
        <v>9.9630894693812504</v>
      </c>
      <c r="K736">
        <v>13.0886780910404</v>
      </c>
      <c r="L736">
        <v>16.996481060983399</v>
      </c>
      <c r="M736">
        <v>21.861249961250198</v>
      </c>
      <c r="N736">
        <v>27.847404035770801</v>
      </c>
      <c r="O736">
        <v>34.878282437945202</v>
      </c>
      <c r="P736">
        <v>42.720441014137499</v>
      </c>
      <c r="Q736">
        <v>51.083565346083901</v>
      </c>
      <c r="R736">
        <v>59.707941549588</v>
      </c>
      <c r="S736">
        <v>68.326682082200307</v>
      </c>
      <c r="T736">
        <v>76.723193688761398</v>
      </c>
      <c r="U736">
        <v>84.737828762862904</v>
      </c>
      <c r="V736">
        <v>93.110073636587799</v>
      </c>
      <c r="W736">
        <v>102.612853638717</v>
      </c>
      <c r="X736">
        <v>113.610994656418</v>
      </c>
    </row>
    <row r="737" spans="1:24" x14ac:dyDescent="0.3">
      <c r="A737" t="s">
        <v>109</v>
      </c>
      <c r="B737" t="s">
        <v>276</v>
      </c>
      <c r="C737" t="s">
        <v>157</v>
      </c>
      <c r="D737" t="s">
        <v>112</v>
      </c>
      <c r="E737" t="s">
        <v>113</v>
      </c>
      <c r="F737">
        <v>1.2540940306424999</v>
      </c>
      <c r="G737">
        <v>1.76534326415608</v>
      </c>
      <c r="H737">
        <v>2.2682450116754702</v>
      </c>
      <c r="I737">
        <v>3.0027077304743002</v>
      </c>
      <c r="J737">
        <v>3.9919523999747502</v>
      </c>
      <c r="K737">
        <v>5.3873714198804104</v>
      </c>
      <c r="L737">
        <v>7.2376460248593402</v>
      </c>
      <c r="M737">
        <v>9.6769873534396904</v>
      </c>
      <c r="N737">
        <v>12.873513398338201</v>
      </c>
      <c r="O737">
        <v>17.037614584626301</v>
      </c>
      <c r="P737">
        <v>22.295459825807399</v>
      </c>
      <c r="Q737">
        <v>28.663977882350601</v>
      </c>
      <c r="R737">
        <v>36.0384677156717</v>
      </c>
      <c r="S737">
        <v>44.164027155661401</v>
      </c>
      <c r="T737">
        <v>52.713449507882501</v>
      </c>
      <c r="U737">
        <v>61.357045643531997</v>
      </c>
      <c r="V737">
        <v>69.830883320542995</v>
      </c>
      <c r="W737">
        <v>78.776647885948606</v>
      </c>
      <c r="X737">
        <v>88.930966185467</v>
      </c>
    </row>
    <row r="738" spans="1:24" x14ac:dyDescent="0.3">
      <c r="A738" t="s">
        <v>109</v>
      </c>
      <c r="B738" t="s">
        <v>276</v>
      </c>
      <c r="C738" t="s">
        <v>158</v>
      </c>
      <c r="D738" t="s">
        <v>112</v>
      </c>
      <c r="E738" t="s">
        <v>113</v>
      </c>
      <c r="F738">
        <v>13.931045853346401</v>
      </c>
      <c r="G738">
        <v>18.966092949090601</v>
      </c>
      <c r="H738">
        <v>22.228216222710198</v>
      </c>
      <c r="I738">
        <v>26.081845158937501</v>
      </c>
      <c r="J738">
        <v>30.654035564532901</v>
      </c>
      <c r="K738">
        <v>36.063850672278903</v>
      </c>
      <c r="L738">
        <v>42.465955880312798</v>
      </c>
      <c r="M738">
        <v>51.062260669359503</v>
      </c>
      <c r="N738">
        <v>60.906968857042301</v>
      </c>
      <c r="O738">
        <v>71.829461620132605</v>
      </c>
      <c r="P738">
        <v>83.705841828029307</v>
      </c>
      <c r="Q738">
        <v>96.358884746505694</v>
      </c>
      <c r="R738">
        <v>109.583078967375</v>
      </c>
      <c r="S738">
        <v>123.083782837808</v>
      </c>
      <c r="T738">
        <v>136.61828014369499</v>
      </c>
      <c r="U738">
        <v>150.00911163918701</v>
      </c>
      <c r="V738">
        <v>163.159329921752</v>
      </c>
      <c r="W738">
        <v>175.88068225395401</v>
      </c>
      <c r="X738">
        <v>187.95800921674601</v>
      </c>
    </row>
    <row r="739" spans="1:24" x14ac:dyDescent="0.3">
      <c r="A739" t="s">
        <v>109</v>
      </c>
      <c r="B739" t="s">
        <v>276</v>
      </c>
      <c r="C739" t="s">
        <v>159</v>
      </c>
      <c r="D739" t="s">
        <v>112</v>
      </c>
      <c r="E739" t="s">
        <v>113</v>
      </c>
      <c r="F739">
        <v>293.16642215414703</v>
      </c>
      <c r="G739">
        <v>348.59218599818001</v>
      </c>
      <c r="H739">
        <v>398.20030630844502</v>
      </c>
      <c r="I739">
        <v>468.361988570118</v>
      </c>
      <c r="J739">
        <v>557.40481933833996</v>
      </c>
      <c r="K739">
        <v>659.51517716511398</v>
      </c>
      <c r="L739">
        <v>769.93570531428202</v>
      </c>
      <c r="M739">
        <v>885.40701901310399</v>
      </c>
      <c r="N739">
        <v>1003.78872579904</v>
      </c>
      <c r="O739">
        <v>1124.7350505658101</v>
      </c>
      <c r="P739">
        <v>1248.84394833325</v>
      </c>
      <c r="Q739">
        <v>1374.8370912232599</v>
      </c>
      <c r="R739">
        <v>1500.0727431248499</v>
      </c>
      <c r="S739">
        <v>1623.2249691443801</v>
      </c>
      <c r="T739">
        <v>1746.56997361044</v>
      </c>
      <c r="U739">
        <v>1871.99038738434</v>
      </c>
      <c r="V739">
        <v>2001.5946675103601</v>
      </c>
      <c r="W739">
        <v>2137.3387119200002</v>
      </c>
      <c r="X739">
        <v>2280.5113191329901</v>
      </c>
    </row>
    <row r="740" spans="1:24" x14ac:dyDescent="0.3">
      <c r="A740" t="s">
        <v>109</v>
      </c>
      <c r="B740" t="s">
        <v>276</v>
      </c>
      <c r="C740" t="s">
        <v>160</v>
      </c>
      <c r="D740" t="s">
        <v>112</v>
      </c>
      <c r="E740" t="s">
        <v>113</v>
      </c>
      <c r="F740">
        <v>83.488419693336496</v>
      </c>
      <c r="G740">
        <v>114.060112723898</v>
      </c>
      <c r="H740">
        <v>145.74195783684101</v>
      </c>
      <c r="I740">
        <v>182.707983155823</v>
      </c>
      <c r="J740">
        <v>224.25719218874201</v>
      </c>
      <c r="K740">
        <v>270.30376254914103</v>
      </c>
      <c r="L740">
        <v>320.93015650605099</v>
      </c>
      <c r="M740">
        <v>375.34649892839502</v>
      </c>
      <c r="N740">
        <v>434.13965243404601</v>
      </c>
      <c r="O740">
        <v>494.57779609062601</v>
      </c>
      <c r="P740">
        <v>560.58327199000803</v>
      </c>
      <c r="Q740">
        <v>629.85382086626396</v>
      </c>
      <c r="R740">
        <v>706.77643194367204</v>
      </c>
      <c r="S740">
        <v>793.54231279297903</v>
      </c>
      <c r="T740">
        <v>892.60277592870898</v>
      </c>
      <c r="U740">
        <v>1002.67020533496</v>
      </c>
      <c r="V740">
        <v>1121.0354290422599</v>
      </c>
      <c r="W740">
        <v>1244.34953643684</v>
      </c>
      <c r="X740">
        <v>1368.1361668883701</v>
      </c>
    </row>
    <row r="741" spans="1:24" x14ac:dyDescent="0.3">
      <c r="A741" t="s">
        <v>109</v>
      </c>
      <c r="B741" t="s">
        <v>276</v>
      </c>
      <c r="C741" t="s">
        <v>161</v>
      </c>
      <c r="D741" t="s">
        <v>112</v>
      </c>
      <c r="E741" t="s">
        <v>113</v>
      </c>
      <c r="F741">
        <v>3.26530988641007</v>
      </c>
      <c r="G741">
        <v>3.66913525820839</v>
      </c>
      <c r="H741">
        <v>4.0979326868120101</v>
      </c>
      <c r="I741">
        <v>4.61610761227419</v>
      </c>
      <c r="J741">
        <v>5.3114656371529501</v>
      </c>
      <c r="K741">
        <v>6.1610430959780098</v>
      </c>
      <c r="L741">
        <v>7.1161007937634704</v>
      </c>
      <c r="M741">
        <v>8.0759076071940505</v>
      </c>
      <c r="N741">
        <v>8.9636715699616492</v>
      </c>
      <c r="O741">
        <v>9.6962294087600807</v>
      </c>
      <c r="P741">
        <v>10.2278098400693</v>
      </c>
      <c r="Q741">
        <v>10.5976323249013</v>
      </c>
      <c r="R741">
        <v>10.868861446887999</v>
      </c>
      <c r="S741">
        <v>11.0834487191963</v>
      </c>
      <c r="T741">
        <v>11.3770851141365</v>
      </c>
      <c r="U741">
        <v>11.8334920915854</v>
      </c>
      <c r="V741">
        <v>12.4761013981565</v>
      </c>
      <c r="W741">
        <v>13.275528621364501</v>
      </c>
      <c r="X741">
        <v>14.1980461951091</v>
      </c>
    </row>
    <row r="742" spans="1:24" x14ac:dyDescent="0.3">
      <c r="A742" t="s">
        <v>109</v>
      </c>
      <c r="B742" t="s">
        <v>276</v>
      </c>
      <c r="C742" t="s">
        <v>162</v>
      </c>
      <c r="D742" t="s">
        <v>112</v>
      </c>
      <c r="E742" t="s">
        <v>113</v>
      </c>
      <c r="F742">
        <v>256.05219395182399</v>
      </c>
      <c r="G742">
        <v>289.78622265884297</v>
      </c>
      <c r="H742">
        <v>319.68872304901299</v>
      </c>
      <c r="I742">
        <v>356.85382082353698</v>
      </c>
      <c r="J742">
        <v>410.47667724809799</v>
      </c>
      <c r="K742">
        <v>480.89103349828599</v>
      </c>
      <c r="L742">
        <v>563.16600825939804</v>
      </c>
      <c r="M742">
        <v>651.03913683059295</v>
      </c>
      <c r="N742">
        <v>738.82668206321705</v>
      </c>
      <c r="O742">
        <v>823.766606106626</v>
      </c>
      <c r="P742">
        <v>904.32281026114799</v>
      </c>
      <c r="Q742">
        <v>975.26421676612301</v>
      </c>
      <c r="R742">
        <v>1033.92146383255</v>
      </c>
      <c r="S742">
        <v>1081.1543581006999</v>
      </c>
      <c r="T742">
        <v>1118.3624416007499</v>
      </c>
      <c r="U742">
        <v>1143.9248032754199</v>
      </c>
      <c r="V742">
        <v>1155.1820832672799</v>
      </c>
      <c r="W742">
        <v>1150.9777726974901</v>
      </c>
      <c r="X742">
        <v>1132.3778287775599</v>
      </c>
    </row>
    <row r="743" spans="1:24" x14ac:dyDescent="0.3">
      <c r="A743" t="s">
        <v>109</v>
      </c>
      <c r="B743" t="s">
        <v>276</v>
      </c>
      <c r="C743" t="s">
        <v>163</v>
      </c>
      <c r="D743" t="s">
        <v>112</v>
      </c>
      <c r="E743" t="s">
        <v>113</v>
      </c>
      <c r="F743">
        <v>28.262277254432899</v>
      </c>
      <c r="G743">
        <v>34.736467829816199</v>
      </c>
      <c r="H743">
        <v>44.161782352185497</v>
      </c>
      <c r="I743">
        <v>55.758081867821197</v>
      </c>
      <c r="J743">
        <v>69.495253086785794</v>
      </c>
      <c r="K743">
        <v>85.464436554146999</v>
      </c>
      <c r="L743">
        <v>103.842166020946</v>
      </c>
      <c r="M743">
        <v>124.30648680983199</v>
      </c>
      <c r="N743">
        <v>147.24502933462401</v>
      </c>
      <c r="O743">
        <v>171.88685913412399</v>
      </c>
      <c r="P743">
        <v>196.93079627258899</v>
      </c>
      <c r="Q743">
        <v>225.96361601317599</v>
      </c>
      <c r="R743">
        <v>257.86186047717302</v>
      </c>
      <c r="S743">
        <v>289.81678501705198</v>
      </c>
      <c r="T743">
        <v>322.11468838880302</v>
      </c>
      <c r="U743">
        <v>357.04136966061901</v>
      </c>
      <c r="V743">
        <v>395.97351939030699</v>
      </c>
      <c r="W743">
        <v>437.94898415717103</v>
      </c>
      <c r="X743">
        <v>481.10934694855001</v>
      </c>
    </row>
    <row r="744" spans="1:24" x14ac:dyDescent="0.3">
      <c r="A744" t="s">
        <v>109</v>
      </c>
      <c r="B744" t="s">
        <v>276</v>
      </c>
      <c r="C744" t="s">
        <v>164</v>
      </c>
      <c r="D744" t="s">
        <v>112</v>
      </c>
      <c r="E744" t="s">
        <v>113</v>
      </c>
      <c r="F744">
        <v>67.710731361334098</v>
      </c>
      <c r="G744">
        <v>78.815492407435102</v>
      </c>
      <c r="H744">
        <v>87.939340524327704</v>
      </c>
      <c r="I744">
        <v>98.344658558629007</v>
      </c>
      <c r="J744">
        <v>109.410174080091</v>
      </c>
      <c r="K744">
        <v>120.917833683419</v>
      </c>
      <c r="L744">
        <v>132.25409985091699</v>
      </c>
      <c r="M744">
        <v>143.576563241766</v>
      </c>
      <c r="N744">
        <v>155.377649578496</v>
      </c>
      <c r="O744">
        <v>168.272125626703</v>
      </c>
      <c r="P744">
        <v>182.602607571627</v>
      </c>
      <c r="Q744">
        <v>198.007492322568</v>
      </c>
      <c r="R744">
        <v>214.012556187456</v>
      </c>
      <c r="S744">
        <v>229.991039042409</v>
      </c>
      <c r="T744">
        <v>245.075116149417</v>
      </c>
      <c r="U744">
        <v>258.339809210147</v>
      </c>
      <c r="V744">
        <v>269.29032415989599</v>
      </c>
      <c r="W744">
        <v>277.90169318909</v>
      </c>
      <c r="X744">
        <v>283.756832650028</v>
      </c>
    </row>
    <row r="745" spans="1:24" x14ac:dyDescent="0.3">
      <c r="A745" t="s">
        <v>109</v>
      </c>
      <c r="B745" t="s">
        <v>276</v>
      </c>
      <c r="C745" t="s">
        <v>165</v>
      </c>
      <c r="D745" t="s">
        <v>112</v>
      </c>
      <c r="E745" t="s">
        <v>113</v>
      </c>
      <c r="F745">
        <v>14.115869842064001</v>
      </c>
      <c r="G745">
        <v>16.910294112680901</v>
      </c>
      <c r="H745">
        <v>21.708084780213099</v>
      </c>
      <c r="I745">
        <v>28.959557351329099</v>
      </c>
      <c r="J745">
        <v>38.842569722517503</v>
      </c>
      <c r="K745">
        <v>51.4585011456833</v>
      </c>
      <c r="L745">
        <v>67.070019235355204</v>
      </c>
      <c r="M745">
        <v>85.042271539875003</v>
      </c>
      <c r="N745">
        <v>107.34346753249299</v>
      </c>
      <c r="O745">
        <v>134.26860811167501</v>
      </c>
      <c r="P745">
        <v>164.88294657020799</v>
      </c>
      <c r="Q745">
        <v>196.648021544187</v>
      </c>
      <c r="R745">
        <v>227.699107001898</v>
      </c>
      <c r="S745">
        <v>256.53831801893699</v>
      </c>
      <c r="T745">
        <v>282.23408554049598</v>
      </c>
      <c r="U745">
        <v>307.183674931415</v>
      </c>
      <c r="V745">
        <v>334.83848100222502</v>
      </c>
      <c r="W745">
        <v>367.41113228300702</v>
      </c>
      <c r="X745">
        <v>405.10946862549298</v>
      </c>
    </row>
    <row r="746" spans="1:24" x14ac:dyDescent="0.3">
      <c r="A746" t="s">
        <v>109</v>
      </c>
      <c r="B746" t="s">
        <v>276</v>
      </c>
      <c r="C746" t="s">
        <v>166</v>
      </c>
      <c r="D746" t="s">
        <v>112</v>
      </c>
      <c r="E746" t="s">
        <v>113</v>
      </c>
      <c r="F746">
        <v>165.32935398469101</v>
      </c>
      <c r="G746">
        <v>184.18514869182499</v>
      </c>
      <c r="H746">
        <v>208.450909051059</v>
      </c>
      <c r="I746">
        <v>243.021679706524</v>
      </c>
      <c r="J746">
        <v>280.87475653062501</v>
      </c>
      <c r="K746">
        <v>319.40595180573303</v>
      </c>
      <c r="L746">
        <v>358.61157134620601</v>
      </c>
      <c r="M746">
        <v>400.71020362858798</v>
      </c>
      <c r="N746">
        <v>447.06956850570799</v>
      </c>
      <c r="O746">
        <v>499.52119370816501</v>
      </c>
      <c r="P746">
        <v>559.02940214716705</v>
      </c>
      <c r="Q746">
        <v>625.55388701486697</v>
      </c>
      <c r="R746">
        <v>698.34891793933798</v>
      </c>
      <c r="S746">
        <v>777.05477576151304</v>
      </c>
      <c r="T746">
        <v>861.63481296213695</v>
      </c>
      <c r="U746">
        <v>952.13607327530599</v>
      </c>
      <c r="V746">
        <v>1049.0050337354301</v>
      </c>
      <c r="W746">
        <v>1152.8485253523399</v>
      </c>
      <c r="X746">
        <v>1264.62293381778</v>
      </c>
    </row>
    <row r="747" spans="1:24" x14ac:dyDescent="0.3">
      <c r="A747" t="s">
        <v>109</v>
      </c>
      <c r="B747" t="s">
        <v>276</v>
      </c>
      <c r="C747" t="s">
        <v>167</v>
      </c>
      <c r="D747" t="s">
        <v>112</v>
      </c>
      <c r="E747" t="s">
        <v>113</v>
      </c>
      <c r="F747">
        <v>978.82838990597497</v>
      </c>
      <c r="G747">
        <v>1413.7883906290001</v>
      </c>
      <c r="H747">
        <v>2108.6215621453498</v>
      </c>
      <c r="I747">
        <v>3027.7632393489698</v>
      </c>
      <c r="J747">
        <v>4025.6115149278498</v>
      </c>
      <c r="K747">
        <v>5017.56136735566</v>
      </c>
      <c r="L747">
        <v>6101.7092916108904</v>
      </c>
      <c r="M747">
        <v>7272.60438441306</v>
      </c>
      <c r="N747">
        <v>8470.8088901091105</v>
      </c>
      <c r="O747">
        <v>9612.5498299741193</v>
      </c>
      <c r="P747">
        <v>10730.990262728999</v>
      </c>
      <c r="Q747">
        <v>11863.3082250608</v>
      </c>
      <c r="R747">
        <v>13028.0165619005</v>
      </c>
      <c r="S747">
        <v>14204.5058855976</v>
      </c>
      <c r="T747">
        <v>15368.842496638999</v>
      </c>
      <c r="U747">
        <v>16496.805341842199</v>
      </c>
      <c r="V747">
        <v>17567.383185145602</v>
      </c>
      <c r="W747">
        <v>18559.9259960612</v>
      </c>
      <c r="X747">
        <v>19451.724694562799</v>
      </c>
    </row>
    <row r="748" spans="1:24" x14ac:dyDescent="0.3">
      <c r="A748" t="s">
        <v>109</v>
      </c>
      <c r="B748" t="s">
        <v>276</v>
      </c>
      <c r="C748" t="s">
        <v>57</v>
      </c>
      <c r="D748" t="s">
        <v>112</v>
      </c>
      <c r="E748" t="s">
        <v>113</v>
      </c>
      <c r="F748">
        <v>3885.4013178862301</v>
      </c>
      <c r="G748">
        <v>6507.9652261988203</v>
      </c>
      <c r="H748">
        <v>10603.6081175368</v>
      </c>
      <c r="I748">
        <v>16171.9789298304</v>
      </c>
      <c r="J748">
        <v>22408.694657075899</v>
      </c>
      <c r="K748">
        <v>28729.047408665199</v>
      </c>
      <c r="L748">
        <v>34960.601461607403</v>
      </c>
      <c r="M748">
        <v>41057.155284678498</v>
      </c>
      <c r="N748">
        <v>46993.468718407297</v>
      </c>
      <c r="O748">
        <v>52720.9013068559</v>
      </c>
      <c r="P748">
        <v>58592.336909582104</v>
      </c>
      <c r="Q748">
        <v>64834.642492797699</v>
      </c>
      <c r="R748">
        <v>71507.6303032141</v>
      </c>
      <c r="S748">
        <v>78386.538594306199</v>
      </c>
      <c r="T748">
        <v>85215.5077736721</v>
      </c>
      <c r="U748">
        <v>91719.130743064001</v>
      </c>
      <c r="V748">
        <v>97649.147632064502</v>
      </c>
      <c r="W748">
        <v>102791.61001324499</v>
      </c>
      <c r="X748">
        <v>106999.09953202801</v>
      </c>
    </row>
    <row r="749" spans="1:24" x14ac:dyDescent="0.3">
      <c r="A749" t="s">
        <v>109</v>
      </c>
      <c r="B749" t="s">
        <v>276</v>
      </c>
      <c r="C749" t="s">
        <v>168</v>
      </c>
      <c r="D749" t="s">
        <v>112</v>
      </c>
      <c r="E749" t="s">
        <v>113</v>
      </c>
      <c r="F749">
        <v>153.00088705855401</v>
      </c>
      <c r="G749">
        <v>170.35052703049899</v>
      </c>
      <c r="H749">
        <v>197.495683442038</v>
      </c>
      <c r="I749">
        <v>239.533359974973</v>
      </c>
      <c r="J749">
        <v>290.33130881854999</v>
      </c>
      <c r="K749">
        <v>347.58350098587903</v>
      </c>
      <c r="L749">
        <v>409.07537762541699</v>
      </c>
      <c r="M749">
        <v>475.31554607746102</v>
      </c>
      <c r="N749">
        <v>547.284956618195</v>
      </c>
      <c r="O749">
        <v>626.58380547622096</v>
      </c>
      <c r="P749">
        <v>714.23275203521303</v>
      </c>
      <c r="Q749">
        <v>809.95106679561502</v>
      </c>
      <c r="R749">
        <v>912.61503885553202</v>
      </c>
      <c r="S749">
        <v>1021.31381299145</v>
      </c>
      <c r="T749">
        <v>1136.2272656223199</v>
      </c>
      <c r="U749">
        <v>1258.48937082473</v>
      </c>
      <c r="V749">
        <v>1388.5439907039699</v>
      </c>
      <c r="W749">
        <v>1527.25225900296</v>
      </c>
      <c r="X749">
        <v>1674.7021031946199</v>
      </c>
    </row>
    <row r="750" spans="1:24" x14ac:dyDescent="0.3">
      <c r="A750" t="s">
        <v>109</v>
      </c>
      <c r="B750" t="s">
        <v>276</v>
      </c>
      <c r="C750" t="s">
        <v>169</v>
      </c>
      <c r="D750" t="s">
        <v>112</v>
      </c>
      <c r="E750" t="s">
        <v>113</v>
      </c>
      <c r="F750">
        <v>806.77669505129302</v>
      </c>
      <c r="G750">
        <v>957.47195388049499</v>
      </c>
      <c r="H750">
        <v>1108.35878518852</v>
      </c>
      <c r="I750">
        <v>1246.5306529827101</v>
      </c>
      <c r="J750">
        <v>1401.7327420030899</v>
      </c>
      <c r="K750">
        <v>1597.8826868855101</v>
      </c>
      <c r="L750">
        <v>1848.1118211686401</v>
      </c>
      <c r="M750">
        <v>2146.5449826829199</v>
      </c>
      <c r="N750">
        <v>2464.26556645357</v>
      </c>
      <c r="O750">
        <v>2770.3729884860099</v>
      </c>
      <c r="P750">
        <v>3064.9000343954299</v>
      </c>
      <c r="Q750">
        <v>3365.4873755501899</v>
      </c>
      <c r="R750">
        <v>3681.31874009384</v>
      </c>
      <c r="S750">
        <v>4002.6649758089402</v>
      </c>
      <c r="T750">
        <v>4312.8931638260201</v>
      </c>
      <c r="U750">
        <v>4584.5583062825599</v>
      </c>
      <c r="V750">
        <v>4796.07616709177</v>
      </c>
      <c r="W750">
        <v>4950.0214938898498</v>
      </c>
      <c r="X750">
        <v>5072.6556065492796</v>
      </c>
    </row>
    <row r="751" spans="1:24" x14ac:dyDescent="0.3">
      <c r="A751" t="s">
        <v>109</v>
      </c>
      <c r="B751" t="s">
        <v>276</v>
      </c>
      <c r="C751" t="s">
        <v>170</v>
      </c>
      <c r="D751" t="s">
        <v>112</v>
      </c>
      <c r="E751" t="s">
        <v>113</v>
      </c>
      <c r="F751">
        <v>136.305235046978</v>
      </c>
      <c r="G751">
        <v>238.813727605704</v>
      </c>
      <c r="H751">
        <v>418.46179280076399</v>
      </c>
      <c r="I751">
        <v>678.47863387862401</v>
      </c>
      <c r="J751">
        <v>964.06239451061003</v>
      </c>
      <c r="K751">
        <v>1221.1852675767</v>
      </c>
      <c r="L751">
        <v>1442.91998264685</v>
      </c>
      <c r="M751">
        <v>1647.7924852307201</v>
      </c>
      <c r="N751">
        <v>1856.3924229608999</v>
      </c>
      <c r="O751">
        <v>2091.9975045432502</v>
      </c>
      <c r="P751">
        <v>2368.4640363272702</v>
      </c>
      <c r="Q751">
        <v>2691.96512579606</v>
      </c>
      <c r="R751">
        <v>3062.68385484807</v>
      </c>
      <c r="S751">
        <v>3477.8886009088801</v>
      </c>
      <c r="T751">
        <v>3933.1265634249298</v>
      </c>
      <c r="U751">
        <v>4420.5901427752497</v>
      </c>
      <c r="V751">
        <v>4929.7263355102295</v>
      </c>
      <c r="W751">
        <v>5444.0712121691704</v>
      </c>
      <c r="X751">
        <v>5943.0569745819303</v>
      </c>
    </row>
    <row r="752" spans="1:24" x14ac:dyDescent="0.3">
      <c r="A752" t="s">
        <v>109</v>
      </c>
      <c r="B752" t="s">
        <v>276</v>
      </c>
      <c r="C752" t="s">
        <v>171</v>
      </c>
      <c r="D752" t="s">
        <v>112</v>
      </c>
      <c r="E752" t="s">
        <v>113</v>
      </c>
      <c r="F752">
        <v>11.424237439176901</v>
      </c>
      <c r="G752">
        <v>13.7162508532831</v>
      </c>
      <c r="H752">
        <v>16.322558752901099</v>
      </c>
      <c r="I752">
        <v>20.149442182892098</v>
      </c>
      <c r="J752">
        <v>24.690576363863102</v>
      </c>
      <c r="K752">
        <v>29.949554742596099</v>
      </c>
      <c r="L752">
        <v>35.903666781660299</v>
      </c>
      <c r="M752">
        <v>42.560743525350098</v>
      </c>
      <c r="N752">
        <v>49.979979423995999</v>
      </c>
      <c r="O752">
        <v>58.2457108236407</v>
      </c>
      <c r="P752">
        <v>67.432278688645596</v>
      </c>
      <c r="Q752">
        <v>77.468058046802597</v>
      </c>
      <c r="R752">
        <v>88.135217258930993</v>
      </c>
      <c r="S752">
        <v>99.304931628811303</v>
      </c>
      <c r="T752">
        <v>110.905372137063</v>
      </c>
      <c r="U752">
        <v>122.92444958772199</v>
      </c>
      <c r="V752">
        <v>135.368224364817</v>
      </c>
      <c r="W752">
        <v>148.37540933219401</v>
      </c>
      <c r="X752">
        <v>162.05170395464199</v>
      </c>
    </row>
    <row r="753" spans="1:24" x14ac:dyDescent="0.3">
      <c r="A753" t="s">
        <v>109</v>
      </c>
      <c r="B753" t="s">
        <v>276</v>
      </c>
      <c r="C753" t="s">
        <v>172</v>
      </c>
      <c r="D753" t="s">
        <v>112</v>
      </c>
      <c r="E753" t="s">
        <v>113</v>
      </c>
      <c r="F753">
        <v>184.90401536060099</v>
      </c>
      <c r="G753">
        <v>209.13560987276901</v>
      </c>
      <c r="H753">
        <v>227.37803508075399</v>
      </c>
      <c r="I753">
        <v>251.645122958272</v>
      </c>
      <c r="J753">
        <v>290.68106438142303</v>
      </c>
      <c r="K753">
        <v>344.18079786591898</v>
      </c>
      <c r="L753">
        <v>410.17399206935301</v>
      </c>
      <c r="M753">
        <v>485.58670594638699</v>
      </c>
      <c r="N753">
        <v>568.38908940828605</v>
      </c>
      <c r="O753">
        <v>660.37682584155095</v>
      </c>
      <c r="P753">
        <v>768.67256224816299</v>
      </c>
      <c r="Q753">
        <v>902.17694191915905</v>
      </c>
      <c r="R753">
        <v>1068.1050423805</v>
      </c>
      <c r="S753">
        <v>1271.97468861221</v>
      </c>
      <c r="T753">
        <v>1518.7625683133101</v>
      </c>
      <c r="U753">
        <v>1814.6057032332601</v>
      </c>
      <c r="V753">
        <v>2166.2848521659198</v>
      </c>
      <c r="W753">
        <v>2582.9893237388901</v>
      </c>
      <c r="X753">
        <v>3078.0325779138798</v>
      </c>
    </row>
    <row r="754" spans="1:24" x14ac:dyDescent="0.3">
      <c r="A754" t="s">
        <v>109</v>
      </c>
      <c r="B754" t="s">
        <v>276</v>
      </c>
      <c r="C754" t="s">
        <v>173</v>
      </c>
      <c r="D754" t="s">
        <v>112</v>
      </c>
      <c r="E754" t="s">
        <v>113</v>
      </c>
      <c r="F754">
        <v>1675.3205340177601</v>
      </c>
      <c r="G754">
        <v>1857.3877805377099</v>
      </c>
      <c r="H754">
        <v>2222.4488393514798</v>
      </c>
      <c r="I754">
        <v>2774.5206323884399</v>
      </c>
      <c r="J754">
        <v>3401.3970436505001</v>
      </c>
      <c r="K754">
        <v>4058.4829213185999</v>
      </c>
      <c r="L754">
        <v>4714.6117386321603</v>
      </c>
      <c r="M754">
        <v>5359.0366851159797</v>
      </c>
      <c r="N754">
        <v>5986.1728868533701</v>
      </c>
      <c r="O754">
        <v>6609.1676892285795</v>
      </c>
      <c r="P754">
        <v>7240.1773745007404</v>
      </c>
      <c r="Q754">
        <v>7873.5964337573696</v>
      </c>
      <c r="R754">
        <v>8495.8189656922805</v>
      </c>
      <c r="S754">
        <v>9111.1556898199506</v>
      </c>
      <c r="T754">
        <v>9738.5950697687604</v>
      </c>
      <c r="U754">
        <v>10395.680440558201</v>
      </c>
      <c r="V754">
        <v>11091.959444898899</v>
      </c>
      <c r="W754">
        <v>11830.2670121315</v>
      </c>
      <c r="X754">
        <v>12609.0672859967</v>
      </c>
    </row>
    <row r="755" spans="1:24" x14ac:dyDescent="0.3">
      <c r="A755" t="s">
        <v>109</v>
      </c>
      <c r="B755" t="s">
        <v>276</v>
      </c>
      <c r="C755" t="s">
        <v>174</v>
      </c>
      <c r="D755" t="s">
        <v>112</v>
      </c>
      <c r="E755" t="s">
        <v>113</v>
      </c>
      <c r="F755">
        <v>24.8713616067236</v>
      </c>
      <c r="G755">
        <v>27.268629444477501</v>
      </c>
      <c r="H755">
        <v>33.5578844315175</v>
      </c>
      <c r="I755">
        <v>42.796273898984197</v>
      </c>
      <c r="J755">
        <v>52.7744423602051</v>
      </c>
      <c r="K755">
        <v>61.495043183415497</v>
      </c>
      <c r="L755">
        <v>67.846648834626905</v>
      </c>
      <c r="M755">
        <v>71.712901463876605</v>
      </c>
      <c r="N755">
        <v>73.913580908310493</v>
      </c>
      <c r="O755">
        <v>75.512045618462807</v>
      </c>
      <c r="P755">
        <v>77.036005644100896</v>
      </c>
      <c r="Q755">
        <v>78.858146705840596</v>
      </c>
      <c r="R755">
        <v>81.113156146989397</v>
      </c>
      <c r="S755">
        <v>83.837322860201994</v>
      </c>
      <c r="T755">
        <v>87.013630317592401</v>
      </c>
      <c r="U755">
        <v>90.576054650316607</v>
      </c>
      <c r="V755">
        <v>94.368716709001504</v>
      </c>
      <c r="W755">
        <v>98.081528216987394</v>
      </c>
      <c r="X755">
        <v>101.423008340861</v>
      </c>
    </row>
    <row r="756" spans="1:24" x14ac:dyDescent="0.3">
      <c r="A756" t="s">
        <v>109</v>
      </c>
      <c r="B756" t="s">
        <v>276</v>
      </c>
      <c r="C756" t="s">
        <v>175</v>
      </c>
      <c r="D756" t="s">
        <v>112</v>
      </c>
      <c r="E756" t="s">
        <v>113</v>
      </c>
      <c r="F756">
        <v>29.1242620233187</v>
      </c>
      <c r="G756">
        <v>41.308825990055603</v>
      </c>
      <c r="H756">
        <v>61.198359201366401</v>
      </c>
      <c r="I756">
        <v>90.130800054505499</v>
      </c>
      <c r="J756">
        <v>126.316769960656</v>
      </c>
      <c r="K756">
        <v>167.42849839370399</v>
      </c>
      <c r="L756">
        <v>211.254229443626</v>
      </c>
      <c r="M756">
        <v>257.086038600476</v>
      </c>
      <c r="N756">
        <v>304.30988734003802</v>
      </c>
      <c r="O756">
        <v>352.89909758639902</v>
      </c>
      <c r="P756">
        <v>402.22800908141801</v>
      </c>
      <c r="Q756">
        <v>450.91002270357302</v>
      </c>
      <c r="R756">
        <v>501.95074071247802</v>
      </c>
      <c r="S756">
        <v>559.28617254397705</v>
      </c>
      <c r="T756">
        <v>625.23581887309194</v>
      </c>
      <c r="U756">
        <v>699.01419916813495</v>
      </c>
      <c r="V756">
        <v>778.20327893895603</v>
      </c>
      <c r="W756">
        <v>858.89991156289898</v>
      </c>
      <c r="X756">
        <v>937.53150205479301</v>
      </c>
    </row>
    <row r="757" spans="1:24" x14ac:dyDescent="0.3">
      <c r="A757" t="s">
        <v>109</v>
      </c>
      <c r="B757" t="s">
        <v>276</v>
      </c>
      <c r="C757" t="s">
        <v>58</v>
      </c>
      <c r="D757" t="s">
        <v>112</v>
      </c>
      <c r="E757" t="s">
        <v>113</v>
      </c>
      <c r="F757">
        <v>4064.1246532083701</v>
      </c>
      <c r="G757">
        <v>4081.9549717293298</v>
      </c>
      <c r="H757">
        <v>4179.9900787787101</v>
      </c>
      <c r="I757">
        <v>4409.1867481091103</v>
      </c>
      <c r="J757">
        <v>4742.00527566254</v>
      </c>
      <c r="K757">
        <v>5149.8588540097899</v>
      </c>
      <c r="L757">
        <v>5609.6925901264804</v>
      </c>
      <c r="M757">
        <v>6112.16880797061</v>
      </c>
      <c r="N757">
        <v>6655.3369075433102</v>
      </c>
      <c r="O757">
        <v>7240.0091754209097</v>
      </c>
      <c r="P757">
        <v>7873.1630861045196</v>
      </c>
      <c r="Q757">
        <v>8549.2417087731101</v>
      </c>
      <c r="R757">
        <v>9248.42330866265</v>
      </c>
      <c r="S757">
        <v>9959.4906359307697</v>
      </c>
      <c r="T757">
        <v>10681.703799442401</v>
      </c>
      <c r="U757">
        <v>11442.404513211401</v>
      </c>
      <c r="V757">
        <v>12261.6851090869</v>
      </c>
      <c r="W757">
        <v>13156.3232401572</v>
      </c>
      <c r="X757">
        <v>14127.5558576481</v>
      </c>
    </row>
    <row r="758" spans="1:24" x14ac:dyDescent="0.3">
      <c r="A758" t="s">
        <v>109</v>
      </c>
      <c r="B758" t="s">
        <v>276</v>
      </c>
      <c r="C758" t="s">
        <v>176</v>
      </c>
      <c r="D758" t="s">
        <v>112</v>
      </c>
      <c r="E758" t="s">
        <v>113</v>
      </c>
      <c r="F758">
        <v>180.676347135003</v>
      </c>
      <c r="G758">
        <v>287.73626117237501</v>
      </c>
      <c r="H758">
        <v>378.02230939335999</v>
      </c>
      <c r="I758">
        <v>455.61066944554</v>
      </c>
      <c r="J758">
        <v>514.44270047632995</v>
      </c>
      <c r="K758">
        <v>562.16106377860297</v>
      </c>
      <c r="L758">
        <v>606.62515467952801</v>
      </c>
      <c r="M758">
        <v>655.21937448781296</v>
      </c>
      <c r="N758">
        <v>710.12358635021701</v>
      </c>
      <c r="O758">
        <v>774.05827343177202</v>
      </c>
      <c r="P758">
        <v>847.07907133105402</v>
      </c>
      <c r="Q758">
        <v>927.70946411966497</v>
      </c>
      <c r="R758">
        <v>1013.85757431016</v>
      </c>
      <c r="S758">
        <v>1103.1706331494699</v>
      </c>
      <c r="T758">
        <v>1193.7311336943701</v>
      </c>
      <c r="U758">
        <v>1284.3163152950499</v>
      </c>
      <c r="V758">
        <v>1373.85224664057</v>
      </c>
      <c r="W758">
        <v>1460.50459217105</v>
      </c>
      <c r="X758">
        <v>1542.81896585905</v>
      </c>
    </row>
    <row r="759" spans="1:24" x14ac:dyDescent="0.3">
      <c r="A759" t="s">
        <v>109</v>
      </c>
      <c r="B759" t="s">
        <v>276</v>
      </c>
      <c r="C759" t="s">
        <v>177</v>
      </c>
      <c r="D759" t="s">
        <v>112</v>
      </c>
      <c r="E759" t="s">
        <v>113</v>
      </c>
      <c r="F759">
        <v>47.012959007352897</v>
      </c>
      <c r="G759">
        <v>64.434956520588798</v>
      </c>
      <c r="H759">
        <v>93.931902993920403</v>
      </c>
      <c r="I759">
        <v>143.34394636623901</v>
      </c>
      <c r="J759">
        <v>216.58317203870001</v>
      </c>
      <c r="K759">
        <v>317.95417201814098</v>
      </c>
      <c r="L759">
        <v>451.238887677403</v>
      </c>
      <c r="M759">
        <v>616.29697438388996</v>
      </c>
      <c r="N759">
        <v>809.31801879281795</v>
      </c>
      <c r="O759">
        <v>1024.64066125248</v>
      </c>
      <c r="P759">
        <v>1256.3674165150201</v>
      </c>
      <c r="Q759">
        <v>1499.15194389104</v>
      </c>
      <c r="R759">
        <v>1748.60355036842</v>
      </c>
      <c r="S759">
        <v>1999.19252255015</v>
      </c>
      <c r="T759">
        <v>2245.7418732367501</v>
      </c>
      <c r="U759">
        <v>2498.8000103990898</v>
      </c>
      <c r="V759">
        <v>2783.5866544873102</v>
      </c>
      <c r="W759">
        <v>3116.8323862717398</v>
      </c>
      <c r="X759">
        <v>3501.2028057061698</v>
      </c>
    </row>
    <row r="760" spans="1:24" x14ac:dyDescent="0.3">
      <c r="A760" t="s">
        <v>109</v>
      </c>
      <c r="B760" t="s">
        <v>276</v>
      </c>
      <c r="C760" t="s">
        <v>178</v>
      </c>
      <c r="D760" t="s">
        <v>112</v>
      </c>
      <c r="E760" t="s">
        <v>113</v>
      </c>
      <c r="F760">
        <v>12.495919003401299</v>
      </c>
      <c r="G760">
        <v>21.585487876508701</v>
      </c>
      <c r="H760">
        <v>43.103639159858403</v>
      </c>
      <c r="I760">
        <v>81.153056271904603</v>
      </c>
      <c r="J760">
        <v>125.312209526136</v>
      </c>
      <c r="K760">
        <v>161.885800842088</v>
      </c>
      <c r="L760">
        <v>184.581615472024</v>
      </c>
      <c r="M760">
        <v>197.58140604726199</v>
      </c>
      <c r="N760">
        <v>206.39544393493</v>
      </c>
      <c r="O760">
        <v>214.99469924589701</v>
      </c>
      <c r="P760">
        <v>224.60543073862499</v>
      </c>
      <c r="Q760">
        <v>235.854526157995</v>
      </c>
      <c r="R760">
        <v>248.82937630257501</v>
      </c>
      <c r="S760">
        <v>263.20665325520599</v>
      </c>
      <c r="T760">
        <v>278.428172715112</v>
      </c>
      <c r="U760">
        <v>294.06247301820099</v>
      </c>
      <c r="V760">
        <v>309.832180085402</v>
      </c>
      <c r="W760">
        <v>325.596770201867</v>
      </c>
      <c r="X760">
        <v>341.63795472008201</v>
      </c>
    </row>
    <row r="761" spans="1:24" x14ac:dyDescent="0.3">
      <c r="A761" t="s">
        <v>109</v>
      </c>
      <c r="B761" t="s">
        <v>276</v>
      </c>
      <c r="C761" t="s">
        <v>179</v>
      </c>
      <c r="D761" t="s">
        <v>112</v>
      </c>
      <c r="E761" t="s">
        <v>113</v>
      </c>
      <c r="F761">
        <v>25.113841079781501</v>
      </c>
      <c r="G761">
        <v>38.232531489946297</v>
      </c>
      <c r="H761">
        <v>57.326415489694902</v>
      </c>
      <c r="I761">
        <v>85.196701807955293</v>
      </c>
      <c r="J761">
        <v>118.00484139418499</v>
      </c>
      <c r="K761">
        <v>154.24064898198699</v>
      </c>
      <c r="L761">
        <v>192.52011653897</v>
      </c>
      <c r="M761">
        <v>231.79622423350401</v>
      </c>
      <c r="N761">
        <v>266.779942896124</v>
      </c>
      <c r="O761">
        <v>299.215851482593</v>
      </c>
      <c r="P761">
        <v>329.58059069810702</v>
      </c>
      <c r="Q761">
        <v>361.61067526416599</v>
      </c>
      <c r="R761">
        <v>395.24852449830098</v>
      </c>
      <c r="S761">
        <v>430.15552564093798</v>
      </c>
      <c r="T761">
        <v>479.11271127161399</v>
      </c>
      <c r="U761">
        <v>540.58946972540696</v>
      </c>
      <c r="V761">
        <v>610.10407314816098</v>
      </c>
      <c r="W761">
        <v>680.49397070211899</v>
      </c>
      <c r="X761">
        <v>749.87017125659395</v>
      </c>
    </row>
    <row r="762" spans="1:24" x14ac:dyDescent="0.3">
      <c r="A762" t="s">
        <v>109</v>
      </c>
      <c r="B762" t="s">
        <v>276</v>
      </c>
      <c r="C762" t="s">
        <v>17</v>
      </c>
      <c r="D762" t="s">
        <v>112</v>
      </c>
      <c r="E762" t="s">
        <v>113</v>
      </c>
      <c r="F762">
        <v>1214.99357628954</v>
      </c>
      <c r="G762">
        <v>1320.7598295956</v>
      </c>
      <c r="H762">
        <v>1370.50662852648</v>
      </c>
      <c r="I762">
        <v>1420.7859177320099</v>
      </c>
      <c r="J762">
        <v>1511.4878797347601</v>
      </c>
      <c r="K762">
        <v>1635.05367622478</v>
      </c>
      <c r="L762">
        <v>1782.61394385636</v>
      </c>
      <c r="M762">
        <v>1951.17995764549</v>
      </c>
      <c r="N762">
        <v>2134.2887954961102</v>
      </c>
      <c r="O762">
        <v>2328.4280187897798</v>
      </c>
      <c r="P762">
        <v>2534.5746779686701</v>
      </c>
      <c r="Q762">
        <v>2757.0842995523099</v>
      </c>
      <c r="R762">
        <v>2996.5798705039101</v>
      </c>
      <c r="S762">
        <v>3250.1436735805601</v>
      </c>
      <c r="T762">
        <v>3515.20337371716</v>
      </c>
      <c r="U762">
        <v>3793.9465332078298</v>
      </c>
      <c r="V762">
        <v>4085.9354478904702</v>
      </c>
      <c r="W762">
        <v>4395.4568424680501</v>
      </c>
      <c r="X762">
        <v>4720.5475271824298</v>
      </c>
    </row>
    <row r="763" spans="1:24" x14ac:dyDescent="0.3">
      <c r="A763" t="s">
        <v>109</v>
      </c>
      <c r="B763" t="s">
        <v>276</v>
      </c>
      <c r="C763" t="s">
        <v>180</v>
      </c>
      <c r="D763" t="s">
        <v>112</v>
      </c>
      <c r="E763" t="s">
        <v>113</v>
      </c>
      <c r="F763">
        <v>116.352659169498</v>
      </c>
      <c r="G763">
        <v>143.67960169156399</v>
      </c>
      <c r="H763">
        <v>160.148962043143</v>
      </c>
      <c r="I763">
        <v>166.36359263083099</v>
      </c>
      <c r="J763">
        <v>172.216457949914</v>
      </c>
      <c r="K763">
        <v>187.44974241610399</v>
      </c>
      <c r="L763">
        <v>212.29793209625399</v>
      </c>
      <c r="M763">
        <v>245.46613476422601</v>
      </c>
      <c r="N763">
        <v>286.52361918992898</v>
      </c>
      <c r="O763">
        <v>335.31846079359002</v>
      </c>
      <c r="P763">
        <v>387.46393694585299</v>
      </c>
      <c r="Q763">
        <v>439.53560102085203</v>
      </c>
      <c r="R763">
        <v>490.36127736959702</v>
      </c>
      <c r="S763">
        <v>538.56571450993795</v>
      </c>
      <c r="T763">
        <v>583.91718005982602</v>
      </c>
      <c r="U763">
        <v>625.99666177404504</v>
      </c>
      <c r="V763">
        <v>663.05829839650698</v>
      </c>
      <c r="W763">
        <v>693.80051302547997</v>
      </c>
      <c r="X763">
        <v>717.32371176260006</v>
      </c>
    </row>
    <row r="764" spans="1:24" x14ac:dyDescent="0.3">
      <c r="A764" t="s">
        <v>109</v>
      </c>
      <c r="B764" t="s">
        <v>276</v>
      </c>
      <c r="C764" t="s">
        <v>181</v>
      </c>
      <c r="D764" t="s">
        <v>112</v>
      </c>
      <c r="E764" t="s">
        <v>113</v>
      </c>
      <c r="F764">
        <v>16.493816581520299</v>
      </c>
      <c r="G764">
        <v>24.450570903850199</v>
      </c>
      <c r="H764">
        <v>32.565116113892003</v>
      </c>
      <c r="I764">
        <v>39.212750466780001</v>
      </c>
      <c r="J764">
        <v>46.642712913484502</v>
      </c>
      <c r="K764">
        <v>55.626836930353299</v>
      </c>
      <c r="L764">
        <v>66.495055689857693</v>
      </c>
      <c r="M764">
        <v>78.982066436143697</v>
      </c>
      <c r="N764">
        <v>93.095172658427799</v>
      </c>
      <c r="O764">
        <v>108.434205279361</v>
      </c>
      <c r="P764">
        <v>127.217758105135</v>
      </c>
      <c r="Q764">
        <v>148.82454410531301</v>
      </c>
      <c r="R764">
        <v>171.49923931047601</v>
      </c>
      <c r="S764">
        <v>192.218981182005</v>
      </c>
      <c r="T764">
        <v>209.836115017021</v>
      </c>
      <c r="U764">
        <v>226.265381597508</v>
      </c>
      <c r="V764">
        <v>243.458925289891</v>
      </c>
      <c r="W764">
        <v>262.37064780810198</v>
      </c>
      <c r="X764">
        <v>282.78273397220698</v>
      </c>
    </row>
    <row r="765" spans="1:24" x14ac:dyDescent="0.3">
      <c r="A765" t="s">
        <v>109</v>
      </c>
      <c r="B765" t="s">
        <v>276</v>
      </c>
      <c r="C765" t="s">
        <v>182</v>
      </c>
      <c r="D765" t="s">
        <v>112</v>
      </c>
      <c r="E765" t="s">
        <v>113</v>
      </c>
      <c r="F765">
        <v>52.904995248281402</v>
      </c>
      <c r="G765">
        <v>69.753926617896994</v>
      </c>
      <c r="H765">
        <v>83.000361220743997</v>
      </c>
      <c r="I765">
        <v>92.5444254457055</v>
      </c>
      <c r="J765">
        <v>102.994693695915</v>
      </c>
      <c r="K765">
        <v>115.34588592234</v>
      </c>
      <c r="L765">
        <v>129.35698651782801</v>
      </c>
      <c r="M765">
        <v>144.099599553247</v>
      </c>
      <c r="N765">
        <v>158.75058424185099</v>
      </c>
      <c r="O765">
        <v>174.021146584794</v>
      </c>
      <c r="P765">
        <v>190.60355056315501</v>
      </c>
      <c r="Q765">
        <v>208.593129023866</v>
      </c>
      <c r="R765">
        <v>227.58883896292801</v>
      </c>
      <c r="S765">
        <v>246.990654537334</v>
      </c>
      <c r="T765">
        <v>266.27841742176901</v>
      </c>
      <c r="U765">
        <v>284.93866656010903</v>
      </c>
      <c r="V765">
        <v>302.50835855242099</v>
      </c>
      <c r="W765">
        <v>318.49425446581103</v>
      </c>
      <c r="X765">
        <v>331.93369903756297</v>
      </c>
    </row>
    <row r="766" spans="1:24" x14ac:dyDescent="0.3">
      <c r="A766" t="s">
        <v>109</v>
      </c>
      <c r="B766" t="s">
        <v>276</v>
      </c>
      <c r="C766" t="s">
        <v>183</v>
      </c>
      <c r="D766" t="s">
        <v>112</v>
      </c>
      <c r="E766" t="s">
        <v>113</v>
      </c>
      <c r="F766">
        <v>1.42291154940057</v>
      </c>
      <c r="G766">
        <v>2.4486338210226699</v>
      </c>
      <c r="H766">
        <v>4.3283760123527797</v>
      </c>
      <c r="I766">
        <v>7.4008714630461796</v>
      </c>
      <c r="J766">
        <v>11.9058825247208</v>
      </c>
      <c r="K766">
        <v>18.336710597265999</v>
      </c>
      <c r="L766">
        <v>27.401671046691501</v>
      </c>
      <c r="M766">
        <v>40.104465599038001</v>
      </c>
      <c r="N766">
        <v>57.651090464184001</v>
      </c>
      <c r="O766">
        <v>81.4655209388429</v>
      </c>
      <c r="P766">
        <v>112.98011548341699</v>
      </c>
      <c r="Q766">
        <v>152.99542824980699</v>
      </c>
      <c r="R766">
        <v>201.33704403275601</v>
      </c>
      <c r="S766">
        <v>256.54694460044902</v>
      </c>
      <c r="T766">
        <v>316.38878782733798</v>
      </c>
      <c r="U766">
        <v>378.136567208163</v>
      </c>
      <c r="V766">
        <v>439.14433586624602</v>
      </c>
      <c r="W766">
        <v>503.07317758347</v>
      </c>
      <c r="X766">
        <v>573.83946048015605</v>
      </c>
    </row>
    <row r="767" spans="1:24" x14ac:dyDescent="0.3">
      <c r="A767" t="s">
        <v>109</v>
      </c>
      <c r="B767" t="s">
        <v>276</v>
      </c>
      <c r="C767" t="s">
        <v>184</v>
      </c>
      <c r="D767" t="s">
        <v>112</v>
      </c>
      <c r="E767" t="s">
        <v>113</v>
      </c>
      <c r="F767">
        <v>121.631580073329</v>
      </c>
      <c r="G767">
        <v>128.39862460347601</v>
      </c>
      <c r="H767">
        <v>125.964072209911</v>
      </c>
      <c r="I767">
        <v>124.358590739082</v>
      </c>
      <c r="J767">
        <v>131.722228537955</v>
      </c>
      <c r="K767">
        <v>148.12475521758299</v>
      </c>
      <c r="L767">
        <v>172.90517044728301</v>
      </c>
      <c r="M767">
        <v>204.572727442153</v>
      </c>
      <c r="N767">
        <v>240.93924427075601</v>
      </c>
      <c r="O767">
        <v>280.14313849739</v>
      </c>
      <c r="P767">
        <v>320.99411334279898</v>
      </c>
      <c r="Q767">
        <v>364.26700774243898</v>
      </c>
      <c r="R767">
        <v>410.58474322434802</v>
      </c>
      <c r="S767">
        <v>459.75206072395298</v>
      </c>
      <c r="T767">
        <v>510.87918667289301</v>
      </c>
      <c r="U767">
        <v>562.83036683387297</v>
      </c>
      <c r="V767">
        <v>614.459895251803</v>
      </c>
      <c r="W767">
        <v>665.44180006673696</v>
      </c>
      <c r="X767">
        <v>713.66365591340605</v>
      </c>
    </row>
    <row r="768" spans="1:24" x14ac:dyDescent="0.3">
      <c r="A768" t="s">
        <v>109</v>
      </c>
      <c r="B768" t="s">
        <v>276</v>
      </c>
      <c r="C768" t="s">
        <v>185</v>
      </c>
      <c r="D768" t="s">
        <v>112</v>
      </c>
      <c r="E768" t="s">
        <v>113</v>
      </c>
      <c r="F768">
        <v>2.0926752204965999</v>
      </c>
      <c r="G768">
        <v>2.5923995504589001</v>
      </c>
      <c r="H768">
        <v>2.9407310258647401</v>
      </c>
      <c r="I768">
        <v>3.3369231306606699</v>
      </c>
      <c r="J768">
        <v>3.7811468813403102</v>
      </c>
      <c r="K768">
        <v>4.2591425164866896</v>
      </c>
      <c r="L768">
        <v>4.8997788834511198</v>
      </c>
      <c r="M768">
        <v>5.6731679988833603</v>
      </c>
      <c r="N768">
        <v>6.4771985469976103</v>
      </c>
      <c r="O768">
        <v>7.2544968811543296</v>
      </c>
      <c r="P768">
        <v>8.03434067947925</v>
      </c>
      <c r="Q768">
        <v>8.8429890135756803</v>
      </c>
      <c r="R768">
        <v>9.6772878598191099</v>
      </c>
      <c r="S768">
        <v>10.5172240324185</v>
      </c>
      <c r="T768">
        <v>11.3384918248258</v>
      </c>
      <c r="U768">
        <v>12.1147868812554</v>
      </c>
      <c r="V768">
        <v>12.7969546352723</v>
      </c>
      <c r="W768">
        <v>13.3510113387155</v>
      </c>
      <c r="X768">
        <v>13.770891842939999</v>
      </c>
    </row>
    <row r="769" spans="1:24" x14ac:dyDescent="0.3">
      <c r="A769" t="s">
        <v>109</v>
      </c>
      <c r="B769" t="s">
        <v>276</v>
      </c>
      <c r="C769" t="s">
        <v>186</v>
      </c>
      <c r="D769" t="s">
        <v>112</v>
      </c>
      <c r="E769" t="s">
        <v>113</v>
      </c>
      <c r="F769">
        <v>84.228941895726393</v>
      </c>
      <c r="G769">
        <v>97.167457239682307</v>
      </c>
      <c r="H769">
        <v>103.893602042466</v>
      </c>
      <c r="I769">
        <v>109.936302780722</v>
      </c>
      <c r="J769">
        <v>122.023383512499</v>
      </c>
      <c r="K769">
        <v>142.86485212535601</v>
      </c>
      <c r="L769">
        <v>173.87895752705899</v>
      </c>
      <c r="M769">
        <v>215.33540759524101</v>
      </c>
      <c r="N769">
        <v>265.40565296078302</v>
      </c>
      <c r="O769">
        <v>322.28644623246203</v>
      </c>
      <c r="P769">
        <v>381.937836997636</v>
      </c>
      <c r="Q769">
        <v>439.913380106982</v>
      </c>
      <c r="R769">
        <v>492.43520275048002</v>
      </c>
      <c r="S769">
        <v>537.780929575708</v>
      </c>
      <c r="T769">
        <v>578.70038032429898</v>
      </c>
      <c r="U769">
        <v>622.29178078452298</v>
      </c>
      <c r="V769">
        <v>672.32608552977501</v>
      </c>
      <c r="W769">
        <v>728.64298526971902</v>
      </c>
      <c r="X769">
        <v>787.95972066939396</v>
      </c>
    </row>
    <row r="770" spans="1:24" x14ac:dyDescent="0.3">
      <c r="A770" t="s">
        <v>109</v>
      </c>
      <c r="B770" t="s">
        <v>276</v>
      </c>
      <c r="C770" t="s">
        <v>187</v>
      </c>
      <c r="D770" t="s">
        <v>112</v>
      </c>
      <c r="E770" t="s">
        <v>113</v>
      </c>
      <c r="F770">
        <v>2.4996930968450601</v>
      </c>
      <c r="G770">
        <v>3.0948606535157199</v>
      </c>
      <c r="H770">
        <v>3.4693201534067999</v>
      </c>
      <c r="I770">
        <v>4.1341196591188201</v>
      </c>
      <c r="J770">
        <v>5.2635993066451396</v>
      </c>
      <c r="K770">
        <v>6.9658628865191501</v>
      </c>
      <c r="L770">
        <v>9.3067332504478006</v>
      </c>
      <c r="M770">
        <v>12.315094971014201</v>
      </c>
      <c r="N770">
        <v>16.017697475890898</v>
      </c>
      <c r="O770">
        <v>20.452950448471899</v>
      </c>
      <c r="P770">
        <v>25.647744868266201</v>
      </c>
      <c r="Q770">
        <v>32.138126509306502</v>
      </c>
      <c r="R770">
        <v>39.797102356954397</v>
      </c>
      <c r="S770">
        <v>48.058583683220903</v>
      </c>
      <c r="T770">
        <v>56.057199300521297</v>
      </c>
      <c r="U770">
        <v>63.3159729160393</v>
      </c>
      <c r="V770">
        <v>69.7617337839866</v>
      </c>
      <c r="W770">
        <v>76.502313118137295</v>
      </c>
      <c r="X770">
        <v>84.429369929128796</v>
      </c>
    </row>
    <row r="771" spans="1:24" x14ac:dyDescent="0.3">
      <c r="A771" t="s">
        <v>109</v>
      </c>
      <c r="B771" t="s">
        <v>276</v>
      </c>
      <c r="C771" t="s">
        <v>188</v>
      </c>
      <c r="D771" t="s">
        <v>112</v>
      </c>
      <c r="E771" t="s">
        <v>113</v>
      </c>
      <c r="F771">
        <v>50.442283630708197</v>
      </c>
      <c r="G771">
        <v>57.430773153026003</v>
      </c>
      <c r="H771">
        <v>66.210730033734094</v>
      </c>
      <c r="I771">
        <v>74.761941388310007</v>
      </c>
      <c r="J771">
        <v>80.703600576675001</v>
      </c>
      <c r="K771">
        <v>84.232555044639199</v>
      </c>
      <c r="L771">
        <v>86.104778353987896</v>
      </c>
      <c r="M771">
        <v>87.729284287195298</v>
      </c>
      <c r="N771">
        <v>89.953195049499001</v>
      </c>
      <c r="O771">
        <v>93.193909987746295</v>
      </c>
      <c r="P771">
        <v>97.507067030565594</v>
      </c>
      <c r="Q771">
        <v>102.68297492165701</v>
      </c>
      <c r="R771">
        <v>108.38030870239299</v>
      </c>
      <c r="S771">
        <v>114.245604048459</v>
      </c>
      <c r="T771">
        <v>120.022320990522</v>
      </c>
      <c r="U771">
        <v>125.513304381072</v>
      </c>
      <c r="V771">
        <v>130.48552317673801</v>
      </c>
      <c r="W771">
        <v>135.02436376279101</v>
      </c>
      <c r="X771">
        <v>139.67588021316701</v>
      </c>
    </row>
    <row r="772" spans="1:24" x14ac:dyDescent="0.3">
      <c r="A772" t="s">
        <v>109</v>
      </c>
      <c r="B772" t="s">
        <v>276</v>
      </c>
      <c r="C772" t="s">
        <v>189</v>
      </c>
      <c r="D772" t="s">
        <v>112</v>
      </c>
      <c r="E772" t="s">
        <v>113</v>
      </c>
      <c r="F772">
        <v>41.526574422436497</v>
      </c>
      <c r="G772">
        <v>55.542083493750702</v>
      </c>
      <c r="H772">
        <v>70.810220929127297</v>
      </c>
      <c r="I772">
        <v>88.277763629034396</v>
      </c>
      <c r="J772">
        <v>108.673853589521</v>
      </c>
      <c r="K772">
        <v>132.33312375802001</v>
      </c>
      <c r="L772">
        <v>159.19428678950001</v>
      </c>
      <c r="M772">
        <v>189.11349176766601</v>
      </c>
      <c r="N772">
        <v>221.686408186552</v>
      </c>
      <c r="O772">
        <v>256.52138852168099</v>
      </c>
      <c r="P772">
        <v>293.36770335901798</v>
      </c>
      <c r="Q772">
        <v>331.74158053067703</v>
      </c>
      <c r="R772">
        <v>370.930618019127</v>
      </c>
      <c r="S772">
        <v>410.30545112811802</v>
      </c>
      <c r="T772">
        <v>449.61172548316603</v>
      </c>
      <c r="U772">
        <v>488.48175689515102</v>
      </c>
      <c r="V772">
        <v>526.35347005887695</v>
      </c>
      <c r="W772">
        <v>563.38850741919703</v>
      </c>
      <c r="X772">
        <v>600.04177876211702</v>
      </c>
    </row>
    <row r="773" spans="1:24" x14ac:dyDescent="0.3">
      <c r="A773" t="s">
        <v>109</v>
      </c>
      <c r="B773" t="s">
        <v>276</v>
      </c>
      <c r="C773" t="s">
        <v>190</v>
      </c>
      <c r="D773" t="s">
        <v>112</v>
      </c>
      <c r="E773" t="s">
        <v>113</v>
      </c>
      <c r="F773">
        <v>28.517067438918701</v>
      </c>
      <c r="G773">
        <v>34.2826046654165</v>
      </c>
      <c r="H773">
        <v>39.988795005920998</v>
      </c>
      <c r="I773">
        <v>47.012068314619803</v>
      </c>
      <c r="J773">
        <v>52.777412644974703</v>
      </c>
      <c r="K773">
        <v>57.089945373838198</v>
      </c>
      <c r="L773">
        <v>60.307825820486201</v>
      </c>
      <c r="M773">
        <v>63.2987155200926</v>
      </c>
      <c r="N773">
        <v>66.588731167206603</v>
      </c>
      <c r="O773">
        <v>70.711364683455997</v>
      </c>
      <c r="P773">
        <v>75.687764544021704</v>
      </c>
      <c r="Q773">
        <v>81.242121648087704</v>
      </c>
      <c r="R773">
        <v>87.077365101604499</v>
      </c>
      <c r="S773">
        <v>92.951666978785596</v>
      </c>
      <c r="T773">
        <v>98.635245645415793</v>
      </c>
      <c r="U773">
        <v>103.942677942556</v>
      </c>
      <c r="V773">
        <v>108.56183581134</v>
      </c>
      <c r="W773">
        <v>112.356382730372</v>
      </c>
      <c r="X773">
        <v>115.75031854148899</v>
      </c>
    </row>
    <row r="774" spans="1:24" x14ac:dyDescent="0.3">
      <c r="A774" t="s">
        <v>109</v>
      </c>
      <c r="B774" t="s">
        <v>276</v>
      </c>
      <c r="C774" t="s">
        <v>191</v>
      </c>
      <c r="D774" t="s">
        <v>112</v>
      </c>
      <c r="E774" t="s">
        <v>113</v>
      </c>
      <c r="F774">
        <v>102.9664942428</v>
      </c>
      <c r="G774">
        <v>124.702851233845</v>
      </c>
      <c r="H774">
        <v>145.18314750120001</v>
      </c>
      <c r="I774">
        <v>169.74328575845399</v>
      </c>
      <c r="J774">
        <v>201.42304579949999</v>
      </c>
      <c r="K774">
        <v>241.65761375797001</v>
      </c>
      <c r="L774">
        <v>289.51674890862898</v>
      </c>
      <c r="M774">
        <v>349.99902540219801</v>
      </c>
      <c r="N774">
        <v>423.87587468664299</v>
      </c>
      <c r="O774">
        <v>508.65062905735698</v>
      </c>
      <c r="P774">
        <v>595.94029103193304</v>
      </c>
      <c r="Q774">
        <v>678.23699831499005</v>
      </c>
      <c r="R774">
        <v>750.01378327220596</v>
      </c>
      <c r="S774">
        <v>808.41805083360805</v>
      </c>
      <c r="T774">
        <v>862.36283429426896</v>
      </c>
      <c r="U774">
        <v>921.81213548277697</v>
      </c>
      <c r="V774">
        <v>992.14374422676406</v>
      </c>
      <c r="W774">
        <v>1073.0063865340401</v>
      </c>
      <c r="X774">
        <v>1159.5427653449699</v>
      </c>
    </row>
    <row r="775" spans="1:24" x14ac:dyDescent="0.3">
      <c r="A775" t="s">
        <v>109</v>
      </c>
      <c r="B775" t="s">
        <v>276</v>
      </c>
      <c r="C775" t="s">
        <v>192</v>
      </c>
      <c r="D775" t="s">
        <v>112</v>
      </c>
      <c r="E775" t="s">
        <v>113</v>
      </c>
      <c r="F775">
        <v>10.7845179010701</v>
      </c>
      <c r="G775">
        <v>14.0958061355021</v>
      </c>
      <c r="H775">
        <v>24.139709445928901</v>
      </c>
      <c r="I775">
        <v>39.711373948475099</v>
      </c>
      <c r="J775">
        <v>54.854911934651703</v>
      </c>
      <c r="K775">
        <v>65.019603166695603</v>
      </c>
      <c r="L775">
        <v>69.315697254661899</v>
      </c>
      <c r="M775">
        <v>69.660541759560601</v>
      </c>
      <c r="N775">
        <v>68.156378944148003</v>
      </c>
      <c r="O775">
        <v>66.251246987484294</v>
      </c>
      <c r="P775">
        <v>64.377514953980494</v>
      </c>
      <c r="Q775">
        <v>62.743825370411798</v>
      </c>
      <c r="R775">
        <v>61.351528291362797</v>
      </c>
      <c r="S775">
        <v>60.102491399467503</v>
      </c>
      <c r="T775">
        <v>58.766615253219499</v>
      </c>
      <c r="U775">
        <v>57.255296625576896</v>
      </c>
      <c r="V775">
        <v>55.6010878401136</v>
      </c>
      <c r="W775">
        <v>53.945613735387802</v>
      </c>
      <c r="X775">
        <v>52.663385895197898</v>
      </c>
    </row>
    <row r="776" spans="1:24" x14ac:dyDescent="0.3">
      <c r="A776" t="s">
        <v>109</v>
      </c>
      <c r="B776" t="s">
        <v>276</v>
      </c>
      <c r="C776" t="s">
        <v>193</v>
      </c>
      <c r="D776" t="s">
        <v>112</v>
      </c>
      <c r="E776" t="s">
        <v>113</v>
      </c>
      <c r="F776">
        <v>15.546938314282199</v>
      </c>
      <c r="G776">
        <v>20.458272261813001</v>
      </c>
      <c r="H776">
        <v>28.675043112697001</v>
      </c>
      <c r="I776">
        <v>40.4085836790588</v>
      </c>
      <c r="J776">
        <v>55.461804502777397</v>
      </c>
      <c r="K776">
        <v>75.305073547814999</v>
      </c>
      <c r="L776">
        <v>101.31438961097901</v>
      </c>
      <c r="M776">
        <v>135.212921094065</v>
      </c>
      <c r="N776">
        <v>179.457503081412</v>
      </c>
      <c r="O776">
        <v>235.60960445975601</v>
      </c>
      <c r="P776">
        <v>305.21235694405198</v>
      </c>
      <c r="Q776">
        <v>389.26265221898097</v>
      </c>
      <c r="R776">
        <v>488.72391657062502</v>
      </c>
      <c r="S776">
        <v>602.23823524691102</v>
      </c>
      <c r="T776">
        <v>728.73296454104798</v>
      </c>
      <c r="U776">
        <v>863.27413522199095</v>
      </c>
      <c r="V776">
        <v>998.48890438584601</v>
      </c>
      <c r="W776">
        <v>1126.55113353398</v>
      </c>
      <c r="X776">
        <v>1241.80553734203</v>
      </c>
    </row>
    <row r="777" spans="1:24" x14ac:dyDescent="0.3">
      <c r="A777" t="s">
        <v>109</v>
      </c>
      <c r="B777" t="s">
        <v>276</v>
      </c>
      <c r="C777" t="s">
        <v>194</v>
      </c>
      <c r="D777" t="s">
        <v>112</v>
      </c>
      <c r="E777" t="s">
        <v>113</v>
      </c>
      <c r="F777">
        <v>1.76673578249237</v>
      </c>
      <c r="G777">
        <v>1.8177272032523599</v>
      </c>
      <c r="H777">
        <v>2.1398596139171802</v>
      </c>
      <c r="I777">
        <v>2.5296494573224702</v>
      </c>
      <c r="J777">
        <v>3.0190320995731801</v>
      </c>
      <c r="K777">
        <v>3.64121940320558</v>
      </c>
      <c r="L777">
        <v>4.4090858407385998</v>
      </c>
      <c r="M777">
        <v>5.3857297343751398</v>
      </c>
      <c r="N777">
        <v>6.5333189174433199</v>
      </c>
      <c r="O777">
        <v>7.99120374835314</v>
      </c>
      <c r="P777">
        <v>9.6851447372083008</v>
      </c>
      <c r="Q777">
        <v>11.463499736993199</v>
      </c>
      <c r="R777">
        <v>13.068220876502499</v>
      </c>
      <c r="S777">
        <v>14.422912353280401</v>
      </c>
      <c r="T777">
        <v>15.5920333438104</v>
      </c>
      <c r="U777">
        <v>16.609586542427198</v>
      </c>
      <c r="V777">
        <v>17.430705011734801</v>
      </c>
      <c r="W777">
        <v>18.0332659671686</v>
      </c>
      <c r="X777">
        <v>18.498783712700099</v>
      </c>
    </row>
    <row r="778" spans="1:24" x14ac:dyDescent="0.3">
      <c r="A778" t="s">
        <v>109</v>
      </c>
      <c r="B778" t="s">
        <v>276</v>
      </c>
      <c r="C778" t="s">
        <v>19</v>
      </c>
      <c r="D778" t="s">
        <v>112</v>
      </c>
      <c r="E778" t="s">
        <v>113</v>
      </c>
      <c r="F778">
        <v>1293.83119010474</v>
      </c>
      <c r="G778">
        <v>1519.9890987926001</v>
      </c>
      <c r="H778">
        <v>1806.1995276918401</v>
      </c>
      <c r="I778">
        <v>2184.3479034321199</v>
      </c>
      <c r="J778">
        <v>2588.3739818183099</v>
      </c>
      <c r="K778">
        <v>3050.7307886635999</v>
      </c>
      <c r="L778">
        <v>3557.32278399395</v>
      </c>
      <c r="M778">
        <v>4066.9580988226298</v>
      </c>
      <c r="N778">
        <v>4548.9643387961796</v>
      </c>
      <c r="O778">
        <v>5021.2932574906199</v>
      </c>
      <c r="P778">
        <v>5502.5846033077496</v>
      </c>
      <c r="Q778">
        <v>6004.9174555771297</v>
      </c>
      <c r="R778">
        <v>6530.2351449826901</v>
      </c>
      <c r="S778">
        <v>7072.8650039267995</v>
      </c>
      <c r="T778">
        <v>7623.3356615340499</v>
      </c>
      <c r="U778">
        <v>8166.7160656776005</v>
      </c>
      <c r="V778">
        <v>8688.4382700515907</v>
      </c>
      <c r="W778">
        <v>9166.1823452297394</v>
      </c>
      <c r="X778">
        <v>9570.1105198444293</v>
      </c>
    </row>
    <row r="779" spans="1:24" x14ac:dyDescent="0.3">
      <c r="A779" t="s">
        <v>109</v>
      </c>
      <c r="B779" t="s">
        <v>276</v>
      </c>
      <c r="C779" t="s">
        <v>195</v>
      </c>
      <c r="D779" t="s">
        <v>112</v>
      </c>
      <c r="E779" t="s">
        <v>113</v>
      </c>
      <c r="F779">
        <v>15.8790876550774</v>
      </c>
      <c r="G779">
        <v>20.322093349608899</v>
      </c>
      <c r="H779">
        <v>27.467692636929801</v>
      </c>
      <c r="I779">
        <v>36.671779624593199</v>
      </c>
      <c r="J779">
        <v>46.9123354107357</v>
      </c>
      <c r="K779">
        <v>57.531294264590599</v>
      </c>
      <c r="L779">
        <v>68.161104016333894</v>
      </c>
      <c r="M779">
        <v>78.541437182633601</v>
      </c>
      <c r="N779">
        <v>89.067567060299595</v>
      </c>
      <c r="O779">
        <v>100.236425900044</v>
      </c>
      <c r="P779">
        <v>112.35161316096401</v>
      </c>
      <c r="Q779">
        <v>124.94871077162099</v>
      </c>
      <c r="R779">
        <v>137.50628835330701</v>
      </c>
      <c r="S779">
        <v>149.48637083162899</v>
      </c>
      <c r="T779">
        <v>160.516276387955</v>
      </c>
      <c r="U779">
        <v>170.31294402651099</v>
      </c>
      <c r="V779">
        <v>178.426913919263</v>
      </c>
      <c r="W779">
        <v>184.55000871276101</v>
      </c>
      <c r="X779">
        <v>188.554479463326</v>
      </c>
    </row>
    <row r="780" spans="1:24" x14ac:dyDescent="0.3">
      <c r="A780" t="s">
        <v>109</v>
      </c>
      <c r="B780" t="s">
        <v>276</v>
      </c>
      <c r="C780" t="s">
        <v>196</v>
      </c>
      <c r="D780" t="s">
        <v>112</v>
      </c>
      <c r="E780" t="s">
        <v>113</v>
      </c>
      <c r="F780">
        <v>13.422779757014499</v>
      </c>
      <c r="G780">
        <v>22.2245770317367</v>
      </c>
      <c r="H780">
        <v>31.6244077957254</v>
      </c>
      <c r="I780">
        <v>46.507346752076302</v>
      </c>
      <c r="J780">
        <v>68.010424151334604</v>
      </c>
      <c r="K780">
        <v>98.237532066374897</v>
      </c>
      <c r="L780">
        <v>137.67611176916299</v>
      </c>
      <c r="M780">
        <v>187.86528335205401</v>
      </c>
      <c r="N780">
        <v>244.32770993909901</v>
      </c>
      <c r="O780">
        <v>308.49007840218599</v>
      </c>
      <c r="P780">
        <v>384.27952733815198</v>
      </c>
      <c r="Q780">
        <v>477.49114936253397</v>
      </c>
      <c r="R780">
        <v>589.86113200223394</v>
      </c>
      <c r="S780">
        <v>720.08899021509103</v>
      </c>
      <c r="T780">
        <v>864.45867224370704</v>
      </c>
      <c r="U780">
        <v>1017.72011869121</v>
      </c>
      <c r="V780">
        <v>1179.0276058459499</v>
      </c>
      <c r="W780">
        <v>1356.8275320703001</v>
      </c>
      <c r="X780">
        <v>1559.06602389113</v>
      </c>
    </row>
    <row r="781" spans="1:24" x14ac:dyDescent="0.3">
      <c r="A781" t="s">
        <v>109</v>
      </c>
      <c r="B781" t="s">
        <v>276</v>
      </c>
      <c r="C781" t="s">
        <v>197</v>
      </c>
      <c r="D781" t="s">
        <v>112</v>
      </c>
      <c r="E781" t="s">
        <v>113</v>
      </c>
      <c r="F781">
        <v>8.7649483102872203</v>
      </c>
      <c r="G781">
        <v>10.4941758974464</v>
      </c>
      <c r="H781">
        <v>12.8541800916773</v>
      </c>
      <c r="I781">
        <v>15.917196098163201</v>
      </c>
      <c r="J781">
        <v>19.2591268511915</v>
      </c>
      <c r="K781">
        <v>22.6374483208741</v>
      </c>
      <c r="L781">
        <v>25.871147084288399</v>
      </c>
      <c r="M781">
        <v>28.865811524436999</v>
      </c>
      <c r="N781">
        <v>31.585297765634699</v>
      </c>
      <c r="O781">
        <v>34.054575754240297</v>
      </c>
      <c r="P781">
        <v>36.352282361543601</v>
      </c>
      <c r="Q781">
        <v>38.505220390759703</v>
      </c>
      <c r="R781">
        <v>40.528965655871602</v>
      </c>
      <c r="S781">
        <v>42.332395903969697</v>
      </c>
      <c r="T781">
        <v>43.758454353988299</v>
      </c>
      <c r="U781">
        <v>44.679149082519103</v>
      </c>
      <c r="V781">
        <v>45.0540959192193</v>
      </c>
      <c r="W781">
        <v>44.958290935742198</v>
      </c>
      <c r="X781">
        <v>44.589225250264697</v>
      </c>
    </row>
    <row r="782" spans="1:24" x14ac:dyDescent="0.3">
      <c r="A782" t="s">
        <v>109</v>
      </c>
      <c r="B782" t="s">
        <v>276</v>
      </c>
      <c r="C782" t="s">
        <v>198</v>
      </c>
      <c r="D782" t="s">
        <v>112</v>
      </c>
      <c r="E782" t="s">
        <v>113</v>
      </c>
      <c r="F782">
        <v>9.6391326423362695</v>
      </c>
      <c r="G782">
        <v>11.816699190068899</v>
      </c>
      <c r="H782">
        <v>15.690482703125801</v>
      </c>
      <c r="I782">
        <v>20.3926136101414</v>
      </c>
      <c r="J782">
        <v>25.909684469971101</v>
      </c>
      <c r="K782">
        <v>32.148031170578797</v>
      </c>
      <c r="L782">
        <v>39.1610751160947</v>
      </c>
      <c r="M782">
        <v>47.072069640475902</v>
      </c>
      <c r="N782">
        <v>55.584602776016801</v>
      </c>
      <c r="O782">
        <v>64.349599013671195</v>
      </c>
      <c r="P782">
        <v>72.999092400041803</v>
      </c>
      <c r="Q782">
        <v>81.295891322257205</v>
      </c>
      <c r="R782">
        <v>89.104486625708105</v>
      </c>
      <c r="S782">
        <v>96.269313490529697</v>
      </c>
      <c r="T782">
        <v>103.355463636708</v>
      </c>
      <c r="U782">
        <v>111.2639694404</v>
      </c>
      <c r="V782">
        <v>120.596685983519</v>
      </c>
      <c r="W782">
        <v>131.362445618994</v>
      </c>
      <c r="X782">
        <v>143.248011883309</v>
      </c>
    </row>
    <row r="783" spans="1:24" x14ac:dyDescent="0.3">
      <c r="A783" t="s">
        <v>109</v>
      </c>
      <c r="B783" t="s">
        <v>276</v>
      </c>
      <c r="C783" t="s">
        <v>199</v>
      </c>
      <c r="D783" t="s">
        <v>112</v>
      </c>
      <c r="E783" t="s">
        <v>113</v>
      </c>
      <c r="F783">
        <v>16.648921171311802</v>
      </c>
      <c r="G783">
        <v>26.591413400528001</v>
      </c>
      <c r="H783">
        <v>37.392552686714403</v>
      </c>
      <c r="I783">
        <v>51.453180624424697</v>
      </c>
      <c r="J783">
        <v>69.789652217826998</v>
      </c>
      <c r="K783">
        <v>94.424664717740001</v>
      </c>
      <c r="L783">
        <v>125.530189011581</v>
      </c>
      <c r="M783">
        <v>165.503226031221</v>
      </c>
      <c r="N783">
        <v>218.01143969557199</v>
      </c>
      <c r="O783">
        <v>288.42222268654098</v>
      </c>
      <c r="P783">
        <v>380.94589814087402</v>
      </c>
      <c r="Q783">
        <v>498.12660981975898</v>
      </c>
      <c r="R783">
        <v>640.04695858155401</v>
      </c>
      <c r="S783">
        <v>803.60117897556904</v>
      </c>
      <c r="T783">
        <v>983.05529590567301</v>
      </c>
      <c r="U783">
        <v>1170.2816245158299</v>
      </c>
      <c r="V783">
        <v>1358.39387347722</v>
      </c>
      <c r="W783">
        <v>1555.656292463</v>
      </c>
      <c r="X783">
        <v>1771.04389235751</v>
      </c>
    </row>
    <row r="784" spans="1:24" x14ac:dyDescent="0.3">
      <c r="A784" t="s">
        <v>109</v>
      </c>
      <c r="B784" t="s">
        <v>276</v>
      </c>
      <c r="C784" t="s">
        <v>200</v>
      </c>
      <c r="D784" t="s">
        <v>112</v>
      </c>
      <c r="E784" t="s">
        <v>113</v>
      </c>
      <c r="F784">
        <v>4.9380384907816497</v>
      </c>
      <c r="G784">
        <v>7.1614495221519103</v>
      </c>
      <c r="H784">
        <v>9.3682690295462798</v>
      </c>
      <c r="I784">
        <v>12.3579661262914</v>
      </c>
      <c r="J784">
        <v>16.434180528125701</v>
      </c>
      <c r="K784">
        <v>21.655314670257098</v>
      </c>
      <c r="L784">
        <v>28.388063439454601</v>
      </c>
      <c r="M784">
        <v>37.163620985903201</v>
      </c>
      <c r="N784">
        <v>48.487704440328798</v>
      </c>
      <c r="O784">
        <v>62.670195149867297</v>
      </c>
      <c r="P784">
        <v>79.676600767397105</v>
      </c>
      <c r="Q784">
        <v>99.055252987928199</v>
      </c>
      <c r="R784">
        <v>119.988088223914</v>
      </c>
      <c r="S784">
        <v>141.41967963464401</v>
      </c>
      <c r="T784">
        <v>162.39347897554401</v>
      </c>
      <c r="U784">
        <v>182.198874953825</v>
      </c>
      <c r="V784">
        <v>202.96686692994399</v>
      </c>
      <c r="W784">
        <v>226.75278553115399</v>
      </c>
      <c r="X784">
        <v>254.68737083353</v>
      </c>
    </row>
    <row r="785" spans="1:24" x14ac:dyDescent="0.3">
      <c r="A785" t="s">
        <v>109</v>
      </c>
      <c r="B785" t="s">
        <v>276</v>
      </c>
      <c r="C785" t="s">
        <v>201</v>
      </c>
      <c r="D785" t="s">
        <v>112</v>
      </c>
      <c r="E785" t="s">
        <v>113</v>
      </c>
      <c r="F785">
        <v>12.180848537123101</v>
      </c>
      <c r="G785">
        <v>13.8280369314118</v>
      </c>
      <c r="H785">
        <v>14.864097596949501</v>
      </c>
      <c r="I785">
        <v>15.721180766033999</v>
      </c>
      <c r="J785">
        <v>16.985459552866999</v>
      </c>
      <c r="K785">
        <v>18.9127330681812</v>
      </c>
      <c r="L785">
        <v>21.715540259145499</v>
      </c>
      <c r="M785">
        <v>25.260079543525698</v>
      </c>
      <c r="N785">
        <v>29.6912631692893</v>
      </c>
      <c r="O785">
        <v>34.706281164742698</v>
      </c>
      <c r="P785">
        <v>39.953012552385097</v>
      </c>
      <c r="Q785">
        <v>45.013585715964901</v>
      </c>
      <c r="R785">
        <v>51.3342970434569</v>
      </c>
      <c r="S785">
        <v>58.962693099115398</v>
      </c>
      <c r="T785">
        <v>67.525935385085205</v>
      </c>
      <c r="U785">
        <v>76.057530633207193</v>
      </c>
      <c r="V785">
        <v>84.125523075332495</v>
      </c>
      <c r="W785">
        <v>91.287906087699994</v>
      </c>
      <c r="X785">
        <v>97.349050415047301</v>
      </c>
    </row>
    <row r="786" spans="1:24" x14ac:dyDescent="0.3">
      <c r="A786" t="s">
        <v>109</v>
      </c>
      <c r="B786" t="s">
        <v>276</v>
      </c>
      <c r="C786" t="s">
        <v>202</v>
      </c>
      <c r="D786" t="s">
        <v>112</v>
      </c>
      <c r="E786" t="s">
        <v>113</v>
      </c>
      <c r="F786">
        <v>9.8035678815952103</v>
      </c>
      <c r="G786">
        <v>13.3404933773708</v>
      </c>
      <c r="H786">
        <v>19.411517654897398</v>
      </c>
      <c r="I786">
        <v>28.469315753878298</v>
      </c>
      <c r="J786">
        <v>42.182416885832097</v>
      </c>
      <c r="K786">
        <v>62.312847079810503</v>
      </c>
      <c r="L786">
        <v>90.980376923985602</v>
      </c>
      <c r="M786">
        <v>130.514454990551</v>
      </c>
      <c r="N786">
        <v>184.18673306176501</v>
      </c>
      <c r="O786">
        <v>255.49438312301999</v>
      </c>
      <c r="P786">
        <v>348.65821139844297</v>
      </c>
      <c r="Q786">
        <v>467.15581380016698</v>
      </c>
      <c r="R786">
        <v>612.95408432504701</v>
      </c>
      <c r="S786">
        <v>784.38221574899103</v>
      </c>
      <c r="T786">
        <v>977.05899602106501</v>
      </c>
      <c r="U786">
        <v>1184.91982077584</v>
      </c>
      <c r="V786">
        <v>1401.8822490827799</v>
      </c>
      <c r="W786">
        <v>1638.0905313086901</v>
      </c>
      <c r="X786">
        <v>1908.3771246766901</v>
      </c>
    </row>
    <row r="787" spans="1:24" x14ac:dyDescent="0.3">
      <c r="A787" t="s">
        <v>109</v>
      </c>
      <c r="B787" t="s">
        <v>276</v>
      </c>
      <c r="C787" t="s">
        <v>203</v>
      </c>
      <c r="D787" t="s">
        <v>112</v>
      </c>
      <c r="E787" t="s">
        <v>113</v>
      </c>
      <c r="F787">
        <v>314.586165322037</v>
      </c>
      <c r="G787">
        <v>377.27968673042301</v>
      </c>
      <c r="H787">
        <v>442.774771327824</v>
      </c>
      <c r="I787">
        <v>529.62404903176696</v>
      </c>
      <c r="J787">
        <v>643.37137609770605</v>
      </c>
      <c r="K787">
        <v>781.03610268042803</v>
      </c>
      <c r="L787">
        <v>933.82318134424702</v>
      </c>
      <c r="M787">
        <v>1088.7216065342</v>
      </c>
      <c r="N787">
        <v>1235.5287479859201</v>
      </c>
      <c r="O787">
        <v>1373.4990155416299</v>
      </c>
      <c r="P787">
        <v>1516.58558589986</v>
      </c>
      <c r="Q787">
        <v>1676.3273303506401</v>
      </c>
      <c r="R787">
        <v>1858.6213470555499</v>
      </c>
      <c r="S787">
        <v>2061.40417914725</v>
      </c>
      <c r="T787">
        <v>2280.22583043847</v>
      </c>
      <c r="U787">
        <v>2509.09516490947</v>
      </c>
      <c r="V787">
        <v>2738.09889723784</v>
      </c>
      <c r="W787">
        <v>2956.4734713486</v>
      </c>
      <c r="X787">
        <v>3156.5155186018301</v>
      </c>
    </row>
    <row r="788" spans="1:24" x14ac:dyDescent="0.3">
      <c r="A788" t="s">
        <v>109</v>
      </c>
      <c r="B788" t="s">
        <v>276</v>
      </c>
      <c r="C788" t="s">
        <v>50</v>
      </c>
      <c r="D788" t="s">
        <v>112</v>
      </c>
      <c r="E788" t="s">
        <v>113</v>
      </c>
      <c r="F788">
        <v>9.9907395856172094</v>
      </c>
      <c r="G788">
        <v>13.2021887430903</v>
      </c>
      <c r="H788">
        <v>16.9061235152402</v>
      </c>
      <c r="I788">
        <v>22.2536434293275</v>
      </c>
      <c r="J788">
        <v>29.311432439137601</v>
      </c>
      <c r="K788">
        <v>38.034082867961402</v>
      </c>
      <c r="L788">
        <v>48.274700101608303</v>
      </c>
      <c r="M788">
        <v>59.665680925261903</v>
      </c>
      <c r="N788">
        <v>71.754717788397002</v>
      </c>
      <c r="O788">
        <v>84.140081811031607</v>
      </c>
      <c r="P788">
        <v>96.392302043748401</v>
      </c>
      <c r="Q788">
        <v>108.241781843117</v>
      </c>
      <c r="R788">
        <v>120.57394647294301</v>
      </c>
      <c r="S788">
        <v>134.09301708371501</v>
      </c>
      <c r="T788">
        <v>149.08583273093799</v>
      </c>
      <c r="U788">
        <v>165.25114106053701</v>
      </c>
      <c r="V788">
        <v>182.155660489333</v>
      </c>
      <c r="W788">
        <v>199.271283467595</v>
      </c>
      <c r="X788">
        <v>216.12630175761299</v>
      </c>
    </row>
    <row r="789" spans="1:24" x14ac:dyDescent="0.3">
      <c r="A789" t="s">
        <v>109</v>
      </c>
      <c r="B789" t="s">
        <v>276</v>
      </c>
      <c r="C789" t="s">
        <v>204</v>
      </c>
      <c r="D789" t="s">
        <v>112</v>
      </c>
      <c r="E789" t="s">
        <v>113</v>
      </c>
      <c r="F789">
        <v>8.1743371375623397</v>
      </c>
      <c r="G789">
        <v>11.560282424771</v>
      </c>
      <c r="H789">
        <v>16.956278040058201</v>
      </c>
      <c r="I789">
        <v>25.375145163559498</v>
      </c>
      <c r="J789">
        <v>37.333871208694802</v>
      </c>
      <c r="K789">
        <v>54.604422605369997</v>
      </c>
      <c r="L789">
        <v>79.662291751268299</v>
      </c>
      <c r="M789">
        <v>115.388513954187</v>
      </c>
      <c r="N789">
        <v>165.01783536717099</v>
      </c>
      <c r="O789">
        <v>231.174471835486</v>
      </c>
      <c r="P789">
        <v>316.28708666057798</v>
      </c>
      <c r="Q789">
        <v>422.86438689348898</v>
      </c>
      <c r="R789">
        <v>553.73556938946297</v>
      </c>
      <c r="S789">
        <v>710.69641659920796</v>
      </c>
      <c r="T789">
        <v>894.534528100241</v>
      </c>
      <c r="U789">
        <v>1101.37520611987</v>
      </c>
      <c r="V789">
        <v>1326.8899150696</v>
      </c>
      <c r="W789">
        <v>1565.27932483783</v>
      </c>
      <c r="X789">
        <v>1817.4820969814</v>
      </c>
    </row>
    <row r="790" spans="1:24" x14ac:dyDescent="0.3">
      <c r="A790" t="s">
        <v>109</v>
      </c>
      <c r="B790" t="s">
        <v>276</v>
      </c>
      <c r="C790" t="s">
        <v>205</v>
      </c>
      <c r="D790" t="s">
        <v>112</v>
      </c>
      <c r="E790" t="s">
        <v>113</v>
      </c>
      <c r="F790">
        <v>303.56226922196498</v>
      </c>
      <c r="G790">
        <v>498.359859409786</v>
      </c>
      <c r="H790">
        <v>728.728091032115</v>
      </c>
      <c r="I790">
        <v>1017.54834834827</v>
      </c>
      <c r="J790">
        <v>1410.3867142919801</v>
      </c>
      <c r="K790">
        <v>1951.80623660017</v>
      </c>
      <c r="L790">
        <v>2695.68453669578</v>
      </c>
      <c r="M790">
        <v>3671.6119345327002</v>
      </c>
      <c r="N790">
        <v>4881.9842816484897</v>
      </c>
      <c r="O790">
        <v>6291.3590081667298</v>
      </c>
      <c r="P790">
        <v>7838.3937953478098</v>
      </c>
      <c r="Q790">
        <v>9452.3518650086698</v>
      </c>
      <c r="R790">
        <v>11082.3825892562</v>
      </c>
      <c r="S790">
        <v>12693.445608284501</v>
      </c>
      <c r="T790">
        <v>14375.0778235608</v>
      </c>
      <c r="U790">
        <v>16286.2623267895</v>
      </c>
      <c r="V790">
        <v>18546.008015253901</v>
      </c>
      <c r="W790">
        <v>21187.889641710201</v>
      </c>
      <c r="X790">
        <v>24186.231129912801</v>
      </c>
    </row>
    <row r="791" spans="1:24" x14ac:dyDescent="0.3">
      <c r="A791" t="s">
        <v>109</v>
      </c>
      <c r="B791" t="s">
        <v>276</v>
      </c>
      <c r="C791" t="s">
        <v>206</v>
      </c>
      <c r="D791" t="s">
        <v>112</v>
      </c>
      <c r="E791" t="s">
        <v>113</v>
      </c>
      <c r="F791">
        <v>12.132280508145801</v>
      </c>
      <c r="G791">
        <v>14.686224800176801</v>
      </c>
      <c r="H791">
        <v>17.643451741841801</v>
      </c>
      <c r="I791">
        <v>21.522617184857399</v>
      </c>
      <c r="J791">
        <v>26.371839393246201</v>
      </c>
      <c r="K791">
        <v>32.235824426772297</v>
      </c>
      <c r="L791">
        <v>39.111673094830103</v>
      </c>
      <c r="M791">
        <v>46.817723638657803</v>
      </c>
      <c r="N791">
        <v>55.302960513923402</v>
      </c>
      <c r="O791">
        <v>65.803593696909104</v>
      </c>
      <c r="P791">
        <v>77.623470314970007</v>
      </c>
      <c r="Q791">
        <v>89.593811409643095</v>
      </c>
      <c r="R791">
        <v>100.32270787722599</v>
      </c>
      <c r="S791">
        <v>109.456801738631</v>
      </c>
      <c r="T791">
        <v>117.08414366317901</v>
      </c>
      <c r="U791">
        <v>124.599299578673</v>
      </c>
      <c r="V791">
        <v>133.58768252076399</v>
      </c>
      <c r="W791">
        <v>144.89507176161001</v>
      </c>
      <c r="X791">
        <v>158.257495159022</v>
      </c>
    </row>
    <row r="792" spans="1:24" x14ac:dyDescent="0.3">
      <c r="A792" t="s">
        <v>109</v>
      </c>
      <c r="B792" t="s">
        <v>276</v>
      </c>
      <c r="C792" t="s">
        <v>207</v>
      </c>
      <c r="D792" t="s">
        <v>112</v>
      </c>
      <c r="E792" t="s">
        <v>113</v>
      </c>
      <c r="F792">
        <v>678.246686122337</v>
      </c>
      <c r="G792">
        <v>752.44831261684703</v>
      </c>
      <c r="H792">
        <v>855.94318146772002</v>
      </c>
      <c r="I792">
        <v>983.17320261328496</v>
      </c>
      <c r="J792">
        <v>1129.13173016531</v>
      </c>
      <c r="K792">
        <v>1289.3001501261101</v>
      </c>
      <c r="L792">
        <v>1463.1970229426599</v>
      </c>
      <c r="M792">
        <v>1650.98874598012</v>
      </c>
      <c r="N792">
        <v>1852.8841601929</v>
      </c>
      <c r="O792">
        <v>2069.11255487568</v>
      </c>
      <c r="P792">
        <v>2302.5111134672002</v>
      </c>
      <c r="Q792">
        <v>2555.6587285103301</v>
      </c>
      <c r="R792">
        <v>2829.2545002524098</v>
      </c>
      <c r="S792">
        <v>3122.8995318912498</v>
      </c>
      <c r="T792">
        <v>3438.0378641747898</v>
      </c>
      <c r="U792">
        <v>3774.57747044299</v>
      </c>
      <c r="V792">
        <v>4128.9906372616197</v>
      </c>
      <c r="W792">
        <v>4499.6365700744</v>
      </c>
      <c r="X792">
        <v>4890.5415855334204</v>
      </c>
    </row>
    <row r="793" spans="1:24" x14ac:dyDescent="0.3">
      <c r="A793" t="s">
        <v>109</v>
      </c>
      <c r="B793" t="s">
        <v>276</v>
      </c>
      <c r="C793" t="s">
        <v>208</v>
      </c>
      <c r="D793" t="s">
        <v>112</v>
      </c>
      <c r="E793" t="s">
        <v>113</v>
      </c>
      <c r="F793">
        <v>232.93856246972399</v>
      </c>
      <c r="G793">
        <v>276.60631358203199</v>
      </c>
      <c r="H793">
        <v>325.535028479299</v>
      </c>
      <c r="I793">
        <v>392.20736276681998</v>
      </c>
      <c r="J793">
        <v>469.28697348063997</v>
      </c>
      <c r="K793">
        <v>554.09512002259703</v>
      </c>
      <c r="L793">
        <v>645.28079570041803</v>
      </c>
      <c r="M793">
        <v>743.52980958623505</v>
      </c>
      <c r="N793">
        <v>849.44167922454801</v>
      </c>
      <c r="O793">
        <v>964.77220883182395</v>
      </c>
      <c r="P793">
        <v>1092.1464755601</v>
      </c>
      <c r="Q793">
        <v>1232.4166070219801</v>
      </c>
      <c r="R793">
        <v>1384.0433710520099</v>
      </c>
      <c r="S793">
        <v>1544.9887119547</v>
      </c>
      <c r="T793">
        <v>1714.95725810413</v>
      </c>
      <c r="U793">
        <v>1894.26997889313</v>
      </c>
      <c r="V793">
        <v>2082.5498214459499</v>
      </c>
      <c r="W793">
        <v>2280.1688029915899</v>
      </c>
      <c r="X793">
        <v>2487.9695605300999</v>
      </c>
    </row>
    <row r="794" spans="1:24" x14ac:dyDescent="0.3">
      <c r="A794" t="s">
        <v>109</v>
      </c>
      <c r="B794" t="s">
        <v>276</v>
      </c>
      <c r="C794" t="s">
        <v>209</v>
      </c>
      <c r="D794" t="s">
        <v>112</v>
      </c>
      <c r="E794" t="s">
        <v>113</v>
      </c>
      <c r="F794">
        <v>34.542722628540602</v>
      </c>
      <c r="G794">
        <v>44.952882095592699</v>
      </c>
      <c r="H794">
        <v>56.339086160888897</v>
      </c>
      <c r="I794">
        <v>71.294074753685507</v>
      </c>
      <c r="J794">
        <v>93.380380588517596</v>
      </c>
      <c r="K794">
        <v>126.83162714974399</v>
      </c>
      <c r="L794">
        <v>175.48824579659501</v>
      </c>
      <c r="M794">
        <v>242.65014337139499</v>
      </c>
      <c r="N794">
        <v>330.80838869289602</v>
      </c>
      <c r="O794">
        <v>439.75762071961901</v>
      </c>
      <c r="P794">
        <v>566.50375785153994</v>
      </c>
      <c r="Q794">
        <v>705.43190092756902</v>
      </c>
      <c r="R794">
        <v>850.33382320408202</v>
      </c>
      <c r="S794">
        <v>994.33569210145504</v>
      </c>
      <c r="T794">
        <v>1130.99421195082</v>
      </c>
      <c r="U794">
        <v>1255.0408078545599</v>
      </c>
      <c r="V794">
        <v>1369.1919715203301</v>
      </c>
      <c r="W794">
        <v>1487.24111107719</v>
      </c>
      <c r="X794">
        <v>1616.3799166317599</v>
      </c>
    </row>
    <row r="795" spans="1:24" x14ac:dyDescent="0.3">
      <c r="A795" t="s">
        <v>109</v>
      </c>
      <c r="B795" t="s">
        <v>276</v>
      </c>
      <c r="C795" t="s">
        <v>210</v>
      </c>
      <c r="D795" t="s">
        <v>112</v>
      </c>
      <c r="E795" t="s">
        <v>113</v>
      </c>
      <c r="F795">
        <v>117.45082132013</v>
      </c>
      <c r="G795">
        <v>139.52682345801401</v>
      </c>
      <c r="H795">
        <v>160.477871258025</v>
      </c>
      <c r="I795">
        <v>188.817560503327</v>
      </c>
      <c r="J795">
        <v>222.82195874519701</v>
      </c>
      <c r="K795">
        <v>262.15510607548799</v>
      </c>
      <c r="L795">
        <v>306.61374308085601</v>
      </c>
      <c r="M795">
        <v>356.38844916067399</v>
      </c>
      <c r="N795">
        <v>411.48803010371103</v>
      </c>
      <c r="O795">
        <v>472.58291720269898</v>
      </c>
      <c r="P795">
        <v>541.01448142670802</v>
      </c>
      <c r="Q795">
        <v>617.54203047632905</v>
      </c>
      <c r="R795">
        <v>702.00808055377195</v>
      </c>
      <c r="S795">
        <v>794.29202418535999</v>
      </c>
      <c r="T795">
        <v>894.52499654908297</v>
      </c>
      <c r="U795">
        <v>1002.59049354196</v>
      </c>
      <c r="V795">
        <v>1117.6555482897299</v>
      </c>
      <c r="W795">
        <v>1239.28097900532</v>
      </c>
      <c r="X795">
        <v>1368.37116082022</v>
      </c>
    </row>
    <row r="796" spans="1:24" x14ac:dyDescent="0.3">
      <c r="A796" t="s">
        <v>109</v>
      </c>
      <c r="B796" t="s">
        <v>276</v>
      </c>
      <c r="C796" t="s">
        <v>211</v>
      </c>
      <c r="D796" t="s">
        <v>112</v>
      </c>
      <c r="E796" t="s">
        <v>113</v>
      </c>
      <c r="F796">
        <v>59.773821778031802</v>
      </c>
      <c r="G796">
        <v>68.392349334324393</v>
      </c>
      <c r="H796">
        <v>79.085226299345806</v>
      </c>
      <c r="I796">
        <v>89.6456069661768</v>
      </c>
      <c r="J796">
        <v>100.083295779384</v>
      </c>
      <c r="K796">
        <v>110.210196966255</v>
      </c>
      <c r="L796">
        <v>120.414441857444</v>
      </c>
      <c r="M796">
        <v>133.61165571019899</v>
      </c>
      <c r="N796">
        <v>150.588883518622</v>
      </c>
      <c r="O796">
        <v>171.69602067586001</v>
      </c>
      <c r="P796">
        <v>196.106226065724</v>
      </c>
      <c r="Q796">
        <v>222.898150824515</v>
      </c>
      <c r="R796">
        <v>251.08254556910299</v>
      </c>
      <c r="S796">
        <v>279.77194411682501</v>
      </c>
      <c r="T796">
        <v>308.37819257475201</v>
      </c>
      <c r="U796">
        <v>336.32148188294201</v>
      </c>
      <c r="V796">
        <v>362.65438312154203</v>
      </c>
      <c r="W796">
        <v>386.60514704691201</v>
      </c>
      <c r="X796">
        <v>407.82535639566998</v>
      </c>
    </row>
    <row r="797" spans="1:24" x14ac:dyDescent="0.3">
      <c r="A797" t="s">
        <v>109</v>
      </c>
      <c r="B797" t="s">
        <v>276</v>
      </c>
      <c r="C797" t="s">
        <v>212</v>
      </c>
      <c r="D797" t="s">
        <v>112</v>
      </c>
      <c r="E797" t="s">
        <v>113</v>
      </c>
      <c r="F797">
        <v>426.98694203789501</v>
      </c>
      <c r="G797">
        <v>503.374821094026</v>
      </c>
      <c r="H797">
        <v>619.71081729953903</v>
      </c>
      <c r="I797">
        <v>781.42541734613701</v>
      </c>
      <c r="J797">
        <v>1015.97080851292</v>
      </c>
      <c r="K797">
        <v>1343.71881369486</v>
      </c>
      <c r="L797">
        <v>1783.7255470324901</v>
      </c>
      <c r="M797">
        <v>2349.6646407380199</v>
      </c>
      <c r="N797">
        <v>3042.0052698374402</v>
      </c>
      <c r="O797">
        <v>3841.7920168792698</v>
      </c>
      <c r="P797">
        <v>4715.6947905880997</v>
      </c>
      <c r="Q797">
        <v>5624.3588385765497</v>
      </c>
      <c r="R797">
        <v>6532.8163983009799</v>
      </c>
      <c r="S797">
        <v>7405.1628464016303</v>
      </c>
      <c r="T797">
        <v>8245.5709203381994</v>
      </c>
      <c r="U797">
        <v>9142.0082627397496</v>
      </c>
      <c r="V797">
        <v>10167.5391000534</v>
      </c>
      <c r="W797">
        <v>11348.978261402301</v>
      </c>
      <c r="X797">
        <v>12665.081377430801</v>
      </c>
    </row>
    <row r="798" spans="1:24" x14ac:dyDescent="0.3">
      <c r="A798" t="s">
        <v>109</v>
      </c>
      <c r="B798" t="s">
        <v>276</v>
      </c>
      <c r="C798" t="s">
        <v>213</v>
      </c>
      <c r="D798" t="s">
        <v>112</v>
      </c>
      <c r="E798" t="s">
        <v>113</v>
      </c>
      <c r="F798">
        <v>34.228399526511097</v>
      </c>
      <c r="G798">
        <v>48.6640921664047</v>
      </c>
      <c r="H798">
        <v>62.119831000114303</v>
      </c>
      <c r="I798">
        <v>73.357242455791905</v>
      </c>
      <c r="J798">
        <v>84.0159994576278</v>
      </c>
      <c r="K798">
        <v>95.937425804055295</v>
      </c>
      <c r="L798">
        <v>110.01072294745001</v>
      </c>
      <c r="M798">
        <v>126.06111615102</v>
      </c>
      <c r="N798">
        <v>142.87377983649901</v>
      </c>
      <c r="O798">
        <v>159.67322593369599</v>
      </c>
      <c r="P798">
        <v>177.239812390575</v>
      </c>
      <c r="Q798">
        <v>196.258825439426</v>
      </c>
      <c r="R798">
        <v>217.02193515490299</v>
      </c>
      <c r="S798">
        <v>239.03098877982299</v>
      </c>
      <c r="T798">
        <v>261.62065113694302</v>
      </c>
      <c r="U798">
        <v>283.72557125026901</v>
      </c>
      <c r="V798">
        <v>304.218336716848</v>
      </c>
      <c r="W798">
        <v>322.16673376007799</v>
      </c>
      <c r="X798">
        <v>336.80523003029703</v>
      </c>
    </row>
    <row r="799" spans="1:24" x14ac:dyDescent="0.3">
      <c r="A799" t="s">
        <v>109</v>
      </c>
      <c r="B799" t="s">
        <v>276</v>
      </c>
      <c r="C799" t="s">
        <v>214</v>
      </c>
      <c r="D799" t="s">
        <v>112</v>
      </c>
      <c r="E799" t="s">
        <v>113</v>
      </c>
      <c r="F799">
        <v>208.51342896150899</v>
      </c>
      <c r="G799">
        <v>278.31446071335301</v>
      </c>
      <c r="H799">
        <v>349.07331913672101</v>
      </c>
      <c r="I799">
        <v>414.20970408611697</v>
      </c>
      <c r="J799">
        <v>478.30271320429398</v>
      </c>
      <c r="K799">
        <v>542.28955007628304</v>
      </c>
      <c r="L799">
        <v>606.69196579162599</v>
      </c>
      <c r="M799">
        <v>669.69794441689396</v>
      </c>
      <c r="N799">
        <v>728.15991422246896</v>
      </c>
      <c r="O799">
        <v>778.25938594341096</v>
      </c>
      <c r="P799">
        <v>816.98808837559795</v>
      </c>
      <c r="Q799">
        <v>853.70193408512</v>
      </c>
      <c r="R799">
        <v>897.162642097456</v>
      </c>
      <c r="S799">
        <v>951.31807346125402</v>
      </c>
      <c r="T799">
        <v>1014.66981551398</v>
      </c>
      <c r="U799">
        <v>1084.3217649051501</v>
      </c>
      <c r="V799">
        <v>1157.7467171214701</v>
      </c>
      <c r="W799">
        <v>1230.7127458485099</v>
      </c>
      <c r="X799">
        <v>1299.56074094673</v>
      </c>
    </row>
    <row r="800" spans="1:24" x14ac:dyDescent="0.3">
      <c r="A800" t="s">
        <v>109</v>
      </c>
      <c r="B800" t="s">
        <v>276</v>
      </c>
      <c r="C800" t="s">
        <v>215</v>
      </c>
      <c r="D800" t="s">
        <v>112</v>
      </c>
      <c r="E800" t="s">
        <v>113</v>
      </c>
      <c r="F800">
        <v>278.18809295447602</v>
      </c>
      <c r="G800">
        <v>334.11039104350698</v>
      </c>
      <c r="H800">
        <v>433.99504845463701</v>
      </c>
      <c r="I800">
        <v>564.36820876026798</v>
      </c>
      <c r="J800">
        <v>746.89024310695299</v>
      </c>
      <c r="K800">
        <v>984.76589755533701</v>
      </c>
      <c r="L800">
        <v>1275.4265754077501</v>
      </c>
      <c r="M800">
        <v>1599.72088417127</v>
      </c>
      <c r="N800">
        <v>1940.3513915666399</v>
      </c>
      <c r="O800">
        <v>2282.2582332237698</v>
      </c>
      <c r="P800">
        <v>2619.3159082018701</v>
      </c>
      <c r="Q800">
        <v>2950.2953912477501</v>
      </c>
      <c r="R800">
        <v>3277.9148682804098</v>
      </c>
      <c r="S800">
        <v>3600.6735674110901</v>
      </c>
      <c r="T800">
        <v>3913.0362188464101</v>
      </c>
      <c r="U800">
        <v>4233.7076205722096</v>
      </c>
      <c r="V800">
        <v>4609.2316539321</v>
      </c>
      <c r="W800">
        <v>5068.3124535217303</v>
      </c>
      <c r="X800">
        <v>5612.5919341797398</v>
      </c>
    </row>
    <row r="801" spans="1:24" x14ac:dyDescent="0.3">
      <c r="A801" t="s">
        <v>109</v>
      </c>
      <c r="B801" t="s">
        <v>276</v>
      </c>
      <c r="C801" t="s">
        <v>216</v>
      </c>
      <c r="D801" t="s">
        <v>112</v>
      </c>
      <c r="E801" t="s">
        <v>113</v>
      </c>
      <c r="F801">
        <v>16.3584108539746</v>
      </c>
      <c r="G801">
        <v>28.420808695953198</v>
      </c>
      <c r="H801">
        <v>44.165089288694901</v>
      </c>
      <c r="I801">
        <v>65.447249943562994</v>
      </c>
      <c r="J801">
        <v>89.617995675808203</v>
      </c>
      <c r="K801">
        <v>115.47316747703999</v>
      </c>
      <c r="L801">
        <v>142.057389365088</v>
      </c>
      <c r="M801">
        <v>170.01885460731299</v>
      </c>
      <c r="N801">
        <v>199.41117498451001</v>
      </c>
      <c r="O801">
        <v>230.753737027851</v>
      </c>
      <c r="P801">
        <v>265.82265447670198</v>
      </c>
      <c r="Q801">
        <v>303.92332386315502</v>
      </c>
      <c r="R801">
        <v>343.05632024459601</v>
      </c>
      <c r="S801">
        <v>384.39740752558902</v>
      </c>
      <c r="T801">
        <v>430.00498358110502</v>
      </c>
      <c r="U801">
        <v>480.94922519253402</v>
      </c>
      <c r="V801">
        <v>536.31738316747703</v>
      </c>
      <c r="W801">
        <v>594.448497895694</v>
      </c>
      <c r="X801">
        <v>653.60266846274499</v>
      </c>
    </row>
    <row r="802" spans="1:24" x14ac:dyDescent="0.3">
      <c r="A802" t="s">
        <v>109</v>
      </c>
      <c r="B802" t="s">
        <v>276</v>
      </c>
      <c r="C802" t="s">
        <v>217</v>
      </c>
      <c r="D802" t="s">
        <v>112</v>
      </c>
      <c r="E802" t="s">
        <v>113</v>
      </c>
      <c r="F802">
        <v>629.70498840125504</v>
      </c>
      <c r="G802">
        <v>789.99005236971198</v>
      </c>
      <c r="H802">
        <v>974.88403768923001</v>
      </c>
      <c r="I802">
        <v>1148.97916198141</v>
      </c>
      <c r="J802">
        <v>1299.2191684218899</v>
      </c>
      <c r="K802">
        <v>1434.0942444843399</v>
      </c>
      <c r="L802">
        <v>1569.7121148567501</v>
      </c>
      <c r="M802">
        <v>1717.79717111386</v>
      </c>
      <c r="N802">
        <v>1879.37518165499</v>
      </c>
      <c r="O802">
        <v>2056.9910215969599</v>
      </c>
      <c r="P802">
        <v>2256.3664969208198</v>
      </c>
      <c r="Q802">
        <v>2480.35489425577</v>
      </c>
      <c r="R802">
        <v>2726.2136877507</v>
      </c>
      <c r="S802">
        <v>2989.32781650691</v>
      </c>
      <c r="T802">
        <v>3262.0627263107599</v>
      </c>
      <c r="U802">
        <v>3539.2522868341198</v>
      </c>
      <c r="V802">
        <v>3825.5825017585398</v>
      </c>
      <c r="W802">
        <v>4136.9169004533196</v>
      </c>
      <c r="X802">
        <v>4485.99974210449</v>
      </c>
    </row>
    <row r="803" spans="1:24" x14ac:dyDescent="0.3">
      <c r="A803" t="s">
        <v>109</v>
      </c>
      <c r="B803" t="s">
        <v>276</v>
      </c>
      <c r="C803" t="s">
        <v>218</v>
      </c>
      <c r="D803" t="s">
        <v>112</v>
      </c>
      <c r="E803" t="s">
        <v>113</v>
      </c>
      <c r="F803">
        <v>93.7084855788449</v>
      </c>
      <c r="G803">
        <v>89.512290437308096</v>
      </c>
      <c r="H803">
        <v>90.446318854051796</v>
      </c>
      <c r="I803">
        <v>92.393307096555901</v>
      </c>
      <c r="J803">
        <v>94.794297998033798</v>
      </c>
      <c r="K803">
        <v>96.698595917482606</v>
      </c>
      <c r="L803">
        <v>98.188036017522094</v>
      </c>
      <c r="M803">
        <v>99.447760457494198</v>
      </c>
      <c r="N803">
        <v>100.544216893826</v>
      </c>
      <c r="O803">
        <v>101.278664904889</v>
      </c>
      <c r="P803">
        <v>101.47501295078</v>
      </c>
      <c r="Q803">
        <v>101.202755313666</v>
      </c>
      <c r="R803">
        <v>100.448179648299</v>
      </c>
      <c r="S803">
        <v>99.139718917480394</v>
      </c>
      <c r="T803">
        <v>97.362563529845701</v>
      </c>
      <c r="U803">
        <v>95.290574239995095</v>
      </c>
      <c r="V803">
        <v>93.165640918747698</v>
      </c>
      <c r="W803">
        <v>91.018217035617297</v>
      </c>
      <c r="X803">
        <v>88.707597848708801</v>
      </c>
    </row>
    <row r="804" spans="1:24" x14ac:dyDescent="0.3">
      <c r="A804" t="s">
        <v>109</v>
      </c>
      <c r="B804" t="s">
        <v>276</v>
      </c>
      <c r="C804" t="s">
        <v>219</v>
      </c>
      <c r="D804" t="s">
        <v>112</v>
      </c>
      <c r="E804" t="s">
        <v>113</v>
      </c>
      <c r="F804">
        <v>213.132885480639</v>
      </c>
      <c r="G804">
        <v>232.43431852155501</v>
      </c>
      <c r="H804">
        <v>267.92056512273803</v>
      </c>
      <c r="I804">
        <v>333.30235294029802</v>
      </c>
      <c r="J804">
        <v>423.12030738318202</v>
      </c>
      <c r="K804">
        <v>534.02508894986499</v>
      </c>
      <c r="L804">
        <v>657.33336080363199</v>
      </c>
      <c r="M804">
        <v>787.96392739042994</v>
      </c>
      <c r="N804">
        <v>922.24449930224102</v>
      </c>
      <c r="O804">
        <v>1059.1937747965901</v>
      </c>
      <c r="P804">
        <v>1200.10296816154</v>
      </c>
      <c r="Q804">
        <v>1344.86187286364</v>
      </c>
      <c r="R804">
        <v>1492.0827604106</v>
      </c>
      <c r="S804">
        <v>1640.3775824848799</v>
      </c>
      <c r="T804">
        <v>1789.5889832989601</v>
      </c>
      <c r="U804">
        <v>1941.97587081086</v>
      </c>
      <c r="V804">
        <v>2099.3626554012899</v>
      </c>
      <c r="W804">
        <v>2263.8532165476499</v>
      </c>
      <c r="X804">
        <v>2435.9922496448798</v>
      </c>
    </row>
    <row r="805" spans="1:24" x14ac:dyDescent="0.3">
      <c r="A805" t="s">
        <v>109</v>
      </c>
      <c r="B805" t="s">
        <v>276</v>
      </c>
      <c r="C805" t="s">
        <v>220</v>
      </c>
      <c r="D805" t="s">
        <v>112</v>
      </c>
      <c r="E805" t="s">
        <v>113</v>
      </c>
      <c r="F805">
        <v>23.287919776760901</v>
      </c>
      <c r="G805">
        <v>27.5928758978472</v>
      </c>
      <c r="H805">
        <v>33.4082342221866</v>
      </c>
      <c r="I805">
        <v>42.154325185619797</v>
      </c>
      <c r="J805">
        <v>54.3020615973033</v>
      </c>
      <c r="K805">
        <v>69.795760304692493</v>
      </c>
      <c r="L805">
        <v>88.550922572152601</v>
      </c>
      <c r="M805">
        <v>109.505287587387</v>
      </c>
      <c r="N805">
        <v>134.29652136355199</v>
      </c>
      <c r="O805">
        <v>162.18408431859001</v>
      </c>
      <c r="P805">
        <v>191.47265697902401</v>
      </c>
      <c r="Q805">
        <v>219.48319461081101</v>
      </c>
      <c r="R805">
        <v>245.23883502038899</v>
      </c>
      <c r="S805">
        <v>268.89417575924102</v>
      </c>
      <c r="T805">
        <v>294.19225845258899</v>
      </c>
      <c r="U805">
        <v>323.79325970828</v>
      </c>
      <c r="V805">
        <v>358.53910094262801</v>
      </c>
      <c r="W805">
        <v>397.40603166180802</v>
      </c>
      <c r="X805">
        <v>438.30159385382899</v>
      </c>
    </row>
    <row r="806" spans="1:24" x14ac:dyDescent="0.3">
      <c r="A806" t="s">
        <v>109</v>
      </c>
      <c r="B806" t="s">
        <v>276</v>
      </c>
      <c r="C806" t="s">
        <v>221</v>
      </c>
      <c r="D806" t="s">
        <v>112</v>
      </c>
      <c r="E806" t="s">
        <v>113</v>
      </c>
      <c r="F806">
        <v>214.43195892011099</v>
      </c>
      <c r="G806">
        <v>269.52381004162999</v>
      </c>
      <c r="H806">
        <v>337.06075481566103</v>
      </c>
      <c r="I806">
        <v>409.841538727076</v>
      </c>
      <c r="J806">
        <v>474.66870220750201</v>
      </c>
      <c r="K806">
        <v>530.00426843484797</v>
      </c>
      <c r="L806">
        <v>575.17959991075304</v>
      </c>
      <c r="M806">
        <v>613.37172802050202</v>
      </c>
      <c r="N806">
        <v>648.39403185848903</v>
      </c>
      <c r="O806">
        <v>684.13668414606695</v>
      </c>
      <c r="P806">
        <v>721.438338418576</v>
      </c>
      <c r="Q806">
        <v>759.18364975941404</v>
      </c>
      <c r="R806">
        <v>796.08344815013595</v>
      </c>
      <c r="S806">
        <v>829.47517092275598</v>
      </c>
      <c r="T806">
        <v>858.92146912537305</v>
      </c>
      <c r="U806">
        <v>884.00446946225395</v>
      </c>
      <c r="V806">
        <v>905.01744410121796</v>
      </c>
      <c r="W806">
        <v>920.46579982956303</v>
      </c>
      <c r="X806">
        <v>934.93643452342405</v>
      </c>
    </row>
    <row r="807" spans="1:24" x14ac:dyDescent="0.3">
      <c r="A807" t="s">
        <v>109</v>
      </c>
      <c r="B807" t="s">
        <v>276</v>
      </c>
      <c r="C807" t="s">
        <v>31</v>
      </c>
      <c r="D807" t="s">
        <v>112</v>
      </c>
      <c r="E807" t="s">
        <v>113</v>
      </c>
      <c r="F807">
        <v>2050.9532373708098</v>
      </c>
      <c r="G807">
        <v>2580.30143699054</v>
      </c>
      <c r="H807">
        <v>2996.1138379259401</v>
      </c>
      <c r="I807">
        <v>3387.2102675518599</v>
      </c>
      <c r="J807">
        <v>3751.22557515161</v>
      </c>
      <c r="K807">
        <v>4105.7037722658197</v>
      </c>
      <c r="L807">
        <v>4458.2545049732598</v>
      </c>
      <c r="M807">
        <v>4827.6106114623899</v>
      </c>
      <c r="N807">
        <v>5227.9853858549304</v>
      </c>
      <c r="O807">
        <v>5684.4363233003596</v>
      </c>
      <c r="P807">
        <v>6214.22399969034</v>
      </c>
      <c r="Q807">
        <v>6806.5258193624204</v>
      </c>
      <c r="R807">
        <v>7438.9429617796004</v>
      </c>
      <c r="S807">
        <v>8081.6811680026403</v>
      </c>
      <c r="T807">
        <v>8711.4032584492397</v>
      </c>
      <c r="U807">
        <v>9317.9895010877408</v>
      </c>
      <c r="V807">
        <v>9895.8732513891191</v>
      </c>
      <c r="W807">
        <v>10439.5823279244</v>
      </c>
      <c r="X807">
        <v>10938.8022410636</v>
      </c>
    </row>
    <row r="808" spans="1:24" x14ac:dyDescent="0.3">
      <c r="A808" t="s">
        <v>109</v>
      </c>
      <c r="B808" t="s">
        <v>276</v>
      </c>
      <c r="C808" t="s">
        <v>222</v>
      </c>
      <c r="D808" t="s">
        <v>112</v>
      </c>
      <c r="E808" t="s">
        <v>113</v>
      </c>
      <c r="F808">
        <v>11.070991546709701</v>
      </c>
      <c r="G808">
        <v>15.673694532482401</v>
      </c>
      <c r="H808">
        <v>20.540696846585998</v>
      </c>
      <c r="I808">
        <v>25.8174478689014</v>
      </c>
      <c r="J808">
        <v>32.703319041306401</v>
      </c>
      <c r="K808">
        <v>42.146249117440199</v>
      </c>
      <c r="L808">
        <v>55.386575988025498</v>
      </c>
      <c r="M808">
        <v>73.882719029272295</v>
      </c>
      <c r="N808">
        <v>99.576493610477598</v>
      </c>
      <c r="O808">
        <v>133.92668394818801</v>
      </c>
      <c r="P808">
        <v>178.994369057444</v>
      </c>
      <c r="Q808">
        <v>235.379300580044</v>
      </c>
      <c r="R808">
        <v>302.59718379532302</v>
      </c>
      <c r="S808">
        <v>377.75972834633302</v>
      </c>
      <c r="T808">
        <v>459.50246280856499</v>
      </c>
      <c r="U808">
        <v>555.82762425186195</v>
      </c>
      <c r="V808">
        <v>665.24915392654304</v>
      </c>
      <c r="W808">
        <v>782.36563644127796</v>
      </c>
      <c r="X808">
        <v>908.47235211415602</v>
      </c>
    </row>
    <row r="809" spans="1:24" x14ac:dyDescent="0.3">
      <c r="A809" t="s">
        <v>109</v>
      </c>
      <c r="B809" t="s">
        <v>276</v>
      </c>
      <c r="C809" t="s">
        <v>223</v>
      </c>
      <c r="D809" t="s">
        <v>112</v>
      </c>
      <c r="E809" t="s">
        <v>113</v>
      </c>
      <c r="F809">
        <v>545.64834167080699</v>
      </c>
      <c r="G809">
        <v>670.76908211515104</v>
      </c>
      <c r="H809">
        <v>726.86715156193395</v>
      </c>
      <c r="I809">
        <v>799.85859113178105</v>
      </c>
      <c r="J809">
        <v>917.14086261558703</v>
      </c>
      <c r="K809">
        <v>1077.8351005316199</v>
      </c>
      <c r="L809">
        <v>1270.34314593667</v>
      </c>
      <c r="M809">
        <v>1477.0370865735099</v>
      </c>
      <c r="N809">
        <v>1675.09879241307</v>
      </c>
      <c r="O809">
        <v>1858.2886422296699</v>
      </c>
      <c r="P809">
        <v>2047.5268640834599</v>
      </c>
      <c r="Q809">
        <v>2258.8684109409101</v>
      </c>
      <c r="R809">
        <v>2499.38063923658</v>
      </c>
      <c r="S809">
        <v>2764.7321573015402</v>
      </c>
      <c r="T809">
        <v>3049.7322556253698</v>
      </c>
      <c r="U809">
        <v>3347.73807991695</v>
      </c>
      <c r="V809">
        <v>3653.1866029159401</v>
      </c>
      <c r="W809">
        <v>3953.0027805572199</v>
      </c>
      <c r="X809">
        <v>4236.6314481279696</v>
      </c>
    </row>
    <row r="810" spans="1:24" x14ac:dyDescent="0.3">
      <c r="A810" t="s">
        <v>109</v>
      </c>
      <c r="B810" t="s">
        <v>276</v>
      </c>
      <c r="C810" t="s">
        <v>224</v>
      </c>
      <c r="D810" t="s">
        <v>112</v>
      </c>
      <c r="E810" t="s">
        <v>113</v>
      </c>
      <c r="F810">
        <v>93.671108376421302</v>
      </c>
      <c r="G810">
        <v>131.196153581527</v>
      </c>
      <c r="H810">
        <v>177.92111904127</v>
      </c>
      <c r="I810">
        <v>243.32660907971601</v>
      </c>
      <c r="J810">
        <v>329.40264634750002</v>
      </c>
      <c r="K810">
        <v>438.215849077043</v>
      </c>
      <c r="L810">
        <v>551.50637281041998</v>
      </c>
      <c r="M810">
        <v>676.43198467022</v>
      </c>
      <c r="N810">
        <v>826.507466119176</v>
      </c>
      <c r="O810">
        <v>1018.57273800598</v>
      </c>
      <c r="P810">
        <v>1255.25175047629</v>
      </c>
      <c r="Q810">
        <v>1528.5895130358999</v>
      </c>
      <c r="R810">
        <v>1822.3314502942201</v>
      </c>
      <c r="S810">
        <v>2115.7917379964501</v>
      </c>
      <c r="T810">
        <v>2391.0851339804499</v>
      </c>
      <c r="U810">
        <v>2668.7951893774598</v>
      </c>
      <c r="V810">
        <v>2975.50658378353</v>
      </c>
      <c r="W810">
        <v>3326.2470478519899</v>
      </c>
      <c r="X810">
        <v>3717.1803784077501</v>
      </c>
    </row>
    <row r="811" spans="1:24" x14ac:dyDescent="0.3">
      <c r="A811" t="s">
        <v>109</v>
      </c>
      <c r="B811" t="s">
        <v>276</v>
      </c>
      <c r="C811" t="s">
        <v>225</v>
      </c>
      <c r="D811" t="s">
        <v>112</v>
      </c>
      <c r="E811" t="s">
        <v>113</v>
      </c>
      <c r="F811">
        <v>17.914990408170102</v>
      </c>
      <c r="G811">
        <v>23.9999155307002</v>
      </c>
      <c r="H811">
        <v>31.597482671903201</v>
      </c>
      <c r="I811">
        <v>42.076381709329603</v>
      </c>
      <c r="J811">
        <v>55.134621758944199</v>
      </c>
      <c r="K811">
        <v>71.687366352307905</v>
      </c>
      <c r="L811">
        <v>92.452622295579602</v>
      </c>
      <c r="M811">
        <v>118.407728576926</v>
      </c>
      <c r="N811">
        <v>150.323058575874</v>
      </c>
      <c r="O811">
        <v>187.743971281276</v>
      </c>
      <c r="P811">
        <v>229.658654579195</v>
      </c>
      <c r="Q811">
        <v>275.45418768403698</v>
      </c>
      <c r="R811">
        <v>327.95706269217999</v>
      </c>
      <c r="S811">
        <v>386.92701035276099</v>
      </c>
      <c r="T811">
        <v>450.37171905295702</v>
      </c>
      <c r="U811">
        <v>514.78316277495799</v>
      </c>
      <c r="V811">
        <v>578.52421886774596</v>
      </c>
      <c r="W811">
        <v>648.01305080162194</v>
      </c>
      <c r="X811">
        <v>729.29477603389205</v>
      </c>
    </row>
    <row r="812" spans="1:24" x14ac:dyDescent="0.3">
      <c r="A812" t="s">
        <v>109</v>
      </c>
      <c r="B812" t="s">
        <v>276</v>
      </c>
      <c r="C812" t="s">
        <v>226</v>
      </c>
      <c r="D812" t="s">
        <v>112</v>
      </c>
      <c r="E812" t="s">
        <v>113</v>
      </c>
      <c r="F812">
        <v>220.37505548205201</v>
      </c>
      <c r="G812">
        <v>294.75097657139997</v>
      </c>
      <c r="H812">
        <v>340.817385740166</v>
      </c>
      <c r="I812">
        <v>376.80254707117001</v>
      </c>
      <c r="J812">
        <v>409.50659954268002</v>
      </c>
      <c r="K812">
        <v>448.552899666261</v>
      </c>
      <c r="L812">
        <v>494.08115336609501</v>
      </c>
      <c r="M812">
        <v>543.95766974701405</v>
      </c>
      <c r="N812">
        <v>594.91077275562805</v>
      </c>
      <c r="O812">
        <v>644.94611252398795</v>
      </c>
      <c r="P812">
        <v>692.36651930836695</v>
      </c>
      <c r="Q812">
        <v>734.23960283027702</v>
      </c>
      <c r="R812">
        <v>768.93757750238797</v>
      </c>
      <c r="S812">
        <v>794.54988350579401</v>
      </c>
      <c r="T812">
        <v>811.79205956349006</v>
      </c>
      <c r="U812">
        <v>820.56790152723295</v>
      </c>
      <c r="V812">
        <v>819.67380063879102</v>
      </c>
      <c r="W812">
        <v>809.25656624495605</v>
      </c>
      <c r="X812">
        <v>790.33500242583705</v>
      </c>
    </row>
    <row r="813" spans="1:24" x14ac:dyDescent="0.3">
      <c r="A813" t="s">
        <v>109</v>
      </c>
      <c r="B813" t="s">
        <v>276</v>
      </c>
      <c r="C813" t="s">
        <v>227</v>
      </c>
      <c r="D813" t="s">
        <v>112</v>
      </c>
      <c r="E813" t="s">
        <v>113</v>
      </c>
      <c r="F813">
        <v>0.97402670615339604</v>
      </c>
      <c r="G813">
        <v>1.6215088875938</v>
      </c>
      <c r="H813">
        <v>2.4966663594997902</v>
      </c>
      <c r="I813">
        <v>3.6829374205734</v>
      </c>
      <c r="J813">
        <v>5.0312917507534696</v>
      </c>
      <c r="K813">
        <v>6.5600512221253</v>
      </c>
      <c r="L813">
        <v>8.26875078131987</v>
      </c>
      <c r="M813">
        <v>10.231763079082199</v>
      </c>
      <c r="N813">
        <v>12.529189811602601</v>
      </c>
      <c r="O813">
        <v>15.1420112758712</v>
      </c>
      <c r="P813">
        <v>17.969933055151401</v>
      </c>
      <c r="Q813">
        <v>21.211660139236798</v>
      </c>
      <c r="R813">
        <v>24.7689304296965</v>
      </c>
      <c r="S813">
        <v>28.399914816949401</v>
      </c>
      <c r="T813">
        <v>32.142405871377903</v>
      </c>
      <c r="U813">
        <v>36.2268788909157</v>
      </c>
      <c r="V813">
        <v>40.812478386499301</v>
      </c>
      <c r="W813">
        <v>45.8585259212105</v>
      </c>
      <c r="X813">
        <v>51.248358572749702</v>
      </c>
    </row>
    <row r="814" spans="1:24" x14ac:dyDescent="0.3">
      <c r="A814" t="s">
        <v>109</v>
      </c>
      <c r="B814" t="s">
        <v>276</v>
      </c>
      <c r="C814" t="s">
        <v>228</v>
      </c>
      <c r="D814" t="s">
        <v>112</v>
      </c>
      <c r="E814" t="s">
        <v>113</v>
      </c>
      <c r="F814">
        <v>4.47224342616434</v>
      </c>
      <c r="G814">
        <v>7.6644754780499502</v>
      </c>
      <c r="H814">
        <v>10.714662901217901</v>
      </c>
      <c r="I814">
        <v>14.849448837856601</v>
      </c>
      <c r="J814">
        <v>20.3218510398817</v>
      </c>
      <c r="K814">
        <v>27.649776657974598</v>
      </c>
      <c r="L814">
        <v>36.830780608402399</v>
      </c>
      <c r="M814">
        <v>48.724455289942497</v>
      </c>
      <c r="N814">
        <v>64.539228973105807</v>
      </c>
      <c r="O814">
        <v>85.856030307299093</v>
      </c>
      <c r="P814">
        <v>113.59778273874301</v>
      </c>
      <c r="Q814">
        <v>147.83727938000899</v>
      </c>
      <c r="R814">
        <v>187.70083682700201</v>
      </c>
      <c r="S814">
        <v>231.41668302423099</v>
      </c>
      <c r="T814">
        <v>276.96118712926398</v>
      </c>
      <c r="U814">
        <v>322.41734029548502</v>
      </c>
      <c r="V814">
        <v>366.33112651671502</v>
      </c>
      <c r="W814">
        <v>411.91235426532103</v>
      </c>
      <c r="X814">
        <v>463.07061280805902</v>
      </c>
    </row>
    <row r="815" spans="1:24" x14ac:dyDescent="0.3">
      <c r="A815" t="s">
        <v>109</v>
      </c>
      <c r="B815" t="s">
        <v>276</v>
      </c>
      <c r="C815" t="s">
        <v>229</v>
      </c>
      <c r="D815" t="s">
        <v>112</v>
      </c>
      <c r="E815" t="s">
        <v>113</v>
      </c>
      <c r="F815">
        <v>38.2440332823722</v>
      </c>
      <c r="G815">
        <v>42.617690892254103</v>
      </c>
      <c r="H815">
        <v>46.2608586010086</v>
      </c>
      <c r="I815">
        <v>50.629813044011399</v>
      </c>
      <c r="J815">
        <v>55.9149416542868</v>
      </c>
      <c r="K815">
        <v>61.907920660886496</v>
      </c>
      <c r="L815">
        <v>70.064899928433206</v>
      </c>
      <c r="M815">
        <v>79.748359460316294</v>
      </c>
      <c r="N815">
        <v>89.465900988988906</v>
      </c>
      <c r="O815">
        <v>97.160621127339994</v>
      </c>
      <c r="P815">
        <v>101.73414273842199</v>
      </c>
      <c r="Q815">
        <v>103.622764738623</v>
      </c>
      <c r="R815">
        <v>104.82128086621201</v>
      </c>
      <c r="S815">
        <v>106.827787678671</v>
      </c>
      <c r="T815">
        <v>110.18897979587</v>
      </c>
      <c r="U815">
        <v>114.710699043243</v>
      </c>
      <c r="V815">
        <v>120.000731713826</v>
      </c>
      <c r="W815">
        <v>125.768437670666</v>
      </c>
      <c r="X815">
        <v>131.814418395404</v>
      </c>
    </row>
    <row r="816" spans="1:24" x14ac:dyDescent="0.3">
      <c r="A816" t="s">
        <v>109</v>
      </c>
      <c r="B816" t="s">
        <v>276</v>
      </c>
      <c r="C816" t="s">
        <v>230</v>
      </c>
      <c r="D816" t="s">
        <v>112</v>
      </c>
      <c r="E816" t="s">
        <v>113</v>
      </c>
      <c r="F816">
        <v>4.4305382158693201</v>
      </c>
      <c r="G816">
        <v>5.4015985685626298</v>
      </c>
      <c r="H816">
        <v>7.5567238423868099</v>
      </c>
      <c r="I816">
        <v>10.8181664607092</v>
      </c>
      <c r="J816">
        <v>15.1247450383432</v>
      </c>
      <c r="K816">
        <v>20.559695372537799</v>
      </c>
      <c r="L816">
        <v>27.642172638874701</v>
      </c>
      <c r="M816">
        <v>36.536464722895502</v>
      </c>
      <c r="N816">
        <v>47.803887055329703</v>
      </c>
      <c r="O816">
        <v>61.324269316954101</v>
      </c>
      <c r="P816">
        <v>76.784248649265393</v>
      </c>
      <c r="Q816">
        <v>94.919877286762897</v>
      </c>
      <c r="R816">
        <v>116.462577554654</v>
      </c>
      <c r="S816">
        <v>141.53437803948299</v>
      </c>
      <c r="T816">
        <v>169.44475327583299</v>
      </c>
      <c r="U816">
        <v>199.44552200685999</v>
      </c>
      <c r="V816">
        <v>230.954723469252</v>
      </c>
      <c r="W816">
        <v>263.64724774324498</v>
      </c>
      <c r="X816">
        <v>300.83440066918303</v>
      </c>
    </row>
    <row r="817" spans="1:24" x14ac:dyDescent="0.3">
      <c r="A817" t="s">
        <v>109</v>
      </c>
      <c r="B817" t="s">
        <v>276</v>
      </c>
      <c r="C817" t="s">
        <v>231</v>
      </c>
      <c r="D817" t="s">
        <v>112</v>
      </c>
      <c r="E817" t="s">
        <v>113</v>
      </c>
      <c r="F817">
        <v>62.955797244531198</v>
      </c>
      <c r="G817">
        <v>105.049041755953</v>
      </c>
      <c r="H817">
        <v>140.253453479407</v>
      </c>
      <c r="I817">
        <v>184.87704557426201</v>
      </c>
      <c r="J817">
        <v>230.65225956323499</v>
      </c>
      <c r="K817">
        <v>272.42543789310702</v>
      </c>
      <c r="L817">
        <v>308.86719336238099</v>
      </c>
      <c r="M817">
        <v>341.84055681527599</v>
      </c>
      <c r="N817">
        <v>374.75278541491099</v>
      </c>
      <c r="O817">
        <v>410.54519374447</v>
      </c>
      <c r="P817">
        <v>450.10018951608703</v>
      </c>
      <c r="Q817">
        <v>491.75182886818601</v>
      </c>
      <c r="R817">
        <v>533.633506778987</v>
      </c>
      <c r="S817">
        <v>573.78656050406096</v>
      </c>
      <c r="T817">
        <v>610.69169218473701</v>
      </c>
      <c r="U817">
        <v>643.273231644318</v>
      </c>
      <c r="V817">
        <v>669.80303804928701</v>
      </c>
      <c r="W817">
        <v>689.01016310895398</v>
      </c>
      <c r="X817">
        <v>700.41675695393701</v>
      </c>
    </row>
    <row r="818" spans="1:24" x14ac:dyDescent="0.3">
      <c r="A818" t="s">
        <v>109</v>
      </c>
      <c r="B818" t="s">
        <v>276</v>
      </c>
      <c r="C818" t="s">
        <v>232</v>
      </c>
      <c r="D818" t="s">
        <v>112</v>
      </c>
      <c r="E818" t="s">
        <v>113</v>
      </c>
      <c r="F818">
        <v>0.28920888075885998</v>
      </c>
      <c r="G818">
        <v>0.37737300032677001</v>
      </c>
      <c r="H818">
        <v>0.45650462056581798</v>
      </c>
      <c r="I818">
        <v>0.52007125797628595</v>
      </c>
      <c r="J818">
        <v>0.58211763977003095</v>
      </c>
      <c r="K818">
        <v>0.65631532748024102</v>
      </c>
      <c r="L818">
        <v>0.75123868038046604</v>
      </c>
      <c r="M818">
        <v>0.865879858739113</v>
      </c>
      <c r="N818">
        <v>1.0022235953174801</v>
      </c>
      <c r="O818">
        <v>1.1640673100542001</v>
      </c>
      <c r="P818">
        <v>1.34477963533678</v>
      </c>
      <c r="Q818">
        <v>1.5426655445511801</v>
      </c>
      <c r="R818">
        <v>1.75390614262054</v>
      </c>
      <c r="S818">
        <v>1.9777632845552</v>
      </c>
      <c r="T818">
        <v>2.23084778931698</v>
      </c>
      <c r="U818">
        <v>2.51409686663315</v>
      </c>
      <c r="V818">
        <v>2.87262638708523</v>
      </c>
      <c r="W818">
        <v>3.3032182946892599</v>
      </c>
      <c r="X818">
        <v>3.8110556898182999</v>
      </c>
    </row>
    <row r="819" spans="1:24" x14ac:dyDescent="0.3">
      <c r="A819" t="s">
        <v>109</v>
      </c>
      <c r="B819" t="s">
        <v>276</v>
      </c>
      <c r="C819" t="s">
        <v>233</v>
      </c>
      <c r="D819" t="s">
        <v>112</v>
      </c>
      <c r="E819" t="s">
        <v>113</v>
      </c>
      <c r="F819">
        <v>5.1195508579223699</v>
      </c>
      <c r="G819">
        <v>7.5669144589717803</v>
      </c>
      <c r="H819">
        <v>9.6522143034226104</v>
      </c>
      <c r="I819">
        <v>11.8796840183174</v>
      </c>
      <c r="J819">
        <v>13.9939666291723</v>
      </c>
      <c r="K819">
        <v>16.245217086815298</v>
      </c>
      <c r="L819">
        <v>18.6197100649612</v>
      </c>
      <c r="M819">
        <v>21.0771622048211</v>
      </c>
      <c r="N819">
        <v>23.553204984367401</v>
      </c>
      <c r="O819">
        <v>26.084459292350399</v>
      </c>
      <c r="P819">
        <v>28.679051954861499</v>
      </c>
      <c r="Q819">
        <v>31.3083822778209</v>
      </c>
      <c r="R819">
        <v>33.944649448819902</v>
      </c>
      <c r="S819">
        <v>36.543715701007997</v>
      </c>
      <c r="T819">
        <v>39.059755803696</v>
      </c>
      <c r="U819">
        <v>41.460074215995597</v>
      </c>
      <c r="V819">
        <v>43.6742066610405</v>
      </c>
      <c r="W819">
        <v>45.650715380095697</v>
      </c>
      <c r="X819">
        <v>47.299513787484699</v>
      </c>
    </row>
    <row r="820" spans="1:24" x14ac:dyDescent="0.3">
      <c r="A820" t="s">
        <v>109</v>
      </c>
      <c r="B820" t="s">
        <v>276</v>
      </c>
      <c r="C820" t="s">
        <v>234</v>
      </c>
      <c r="D820" t="s">
        <v>112</v>
      </c>
      <c r="E820" t="s">
        <v>113</v>
      </c>
      <c r="F820">
        <v>107.715314596384</v>
      </c>
      <c r="G820">
        <v>128.768704917121</v>
      </c>
      <c r="H820">
        <v>141.14041078516499</v>
      </c>
      <c r="I820">
        <v>149.85238342686301</v>
      </c>
      <c r="J820">
        <v>161.59401331001101</v>
      </c>
      <c r="K820">
        <v>177.15107800299299</v>
      </c>
      <c r="L820">
        <v>196.37236533857899</v>
      </c>
      <c r="M820">
        <v>219.25351632675699</v>
      </c>
      <c r="N820">
        <v>245.75122145745399</v>
      </c>
      <c r="O820">
        <v>276.17292545549498</v>
      </c>
      <c r="P820">
        <v>311.247790233415</v>
      </c>
      <c r="Q820">
        <v>351.06963500927401</v>
      </c>
      <c r="R820">
        <v>395.15777776278497</v>
      </c>
      <c r="S820">
        <v>443.12219415610599</v>
      </c>
      <c r="T820">
        <v>494.48515486887698</v>
      </c>
      <c r="U820">
        <v>548.40341089856997</v>
      </c>
      <c r="V820">
        <v>605.19243938633804</v>
      </c>
      <c r="W820">
        <v>666.19259160812396</v>
      </c>
      <c r="X820">
        <v>732.85910202913999</v>
      </c>
    </row>
    <row r="821" spans="1:24" x14ac:dyDescent="0.3">
      <c r="A821" t="s">
        <v>109</v>
      </c>
      <c r="B821" t="s">
        <v>276</v>
      </c>
      <c r="C821" t="s">
        <v>235</v>
      </c>
      <c r="D821" t="s">
        <v>112</v>
      </c>
      <c r="E821" t="s">
        <v>113</v>
      </c>
      <c r="F821">
        <v>50.063260241331903</v>
      </c>
      <c r="G821">
        <v>53.531653309553597</v>
      </c>
      <c r="H821">
        <v>54.292861149516902</v>
      </c>
      <c r="I821">
        <v>56.2040706322407</v>
      </c>
      <c r="J821">
        <v>60.790089612378303</v>
      </c>
      <c r="K821">
        <v>67.888188663468597</v>
      </c>
      <c r="L821">
        <v>76.910251503523298</v>
      </c>
      <c r="M821">
        <v>87.636147533718201</v>
      </c>
      <c r="N821">
        <v>100.17779331599201</v>
      </c>
      <c r="O821">
        <v>114.93480280538699</v>
      </c>
      <c r="P821">
        <v>132.39855357542299</v>
      </c>
      <c r="Q821">
        <v>152.74740161022001</v>
      </c>
      <c r="R821">
        <v>175.93786435923101</v>
      </c>
      <c r="S821">
        <v>201.794318570467</v>
      </c>
      <c r="T821">
        <v>230.17010332492299</v>
      </c>
      <c r="U821">
        <v>261.01142185411197</v>
      </c>
      <c r="V821">
        <v>294.46999050173798</v>
      </c>
      <c r="W821">
        <v>330.58988110442698</v>
      </c>
      <c r="X821">
        <v>369.45263997029701</v>
      </c>
    </row>
    <row r="822" spans="1:24" x14ac:dyDescent="0.3">
      <c r="A822" t="s">
        <v>109</v>
      </c>
      <c r="B822" t="s">
        <v>276</v>
      </c>
      <c r="C822" t="s">
        <v>236</v>
      </c>
      <c r="D822" t="s">
        <v>112</v>
      </c>
      <c r="E822" t="s">
        <v>113</v>
      </c>
      <c r="F822">
        <v>319.326420406713</v>
      </c>
      <c r="G822">
        <v>380.89532759912498</v>
      </c>
      <c r="H822">
        <v>462.32893445247998</v>
      </c>
      <c r="I822">
        <v>579.86286827780702</v>
      </c>
      <c r="J822">
        <v>715.54496772699895</v>
      </c>
      <c r="K822">
        <v>861.21386796019704</v>
      </c>
      <c r="L822">
        <v>1014.5095832108</v>
      </c>
      <c r="M822">
        <v>1176.6094090199699</v>
      </c>
      <c r="N822">
        <v>1350.5657836432399</v>
      </c>
      <c r="O822">
        <v>1541.31381881978</v>
      </c>
      <c r="P822">
        <v>1754.37604515253</v>
      </c>
      <c r="Q822">
        <v>1990.6436053981399</v>
      </c>
      <c r="R822">
        <v>2246.7699754219798</v>
      </c>
      <c r="S822">
        <v>2519.8261533308</v>
      </c>
      <c r="T822">
        <v>2810.3222738070399</v>
      </c>
      <c r="U822">
        <v>3119.3429839556102</v>
      </c>
      <c r="V822">
        <v>3447.49049917703</v>
      </c>
      <c r="W822">
        <v>3794.37745729566</v>
      </c>
      <c r="X822">
        <v>4162.0721403431098</v>
      </c>
    </row>
    <row r="823" spans="1:24" x14ac:dyDescent="0.3">
      <c r="A823" t="s">
        <v>109</v>
      </c>
      <c r="B823" t="s">
        <v>276</v>
      </c>
      <c r="C823" t="s">
        <v>237</v>
      </c>
      <c r="D823" t="s">
        <v>112</v>
      </c>
      <c r="E823" t="s">
        <v>113</v>
      </c>
      <c r="F823">
        <v>4.6043569540289004</v>
      </c>
      <c r="G823">
        <v>4.6170704762063499</v>
      </c>
      <c r="H823">
        <v>5.4939550500929402</v>
      </c>
      <c r="I823">
        <v>6.99527773782882</v>
      </c>
      <c r="J823">
        <v>9.32072053589334</v>
      </c>
      <c r="K823">
        <v>12.3693543001223</v>
      </c>
      <c r="L823">
        <v>16.029010477866802</v>
      </c>
      <c r="M823">
        <v>20.167839851722398</v>
      </c>
      <c r="N823">
        <v>24.701104874220601</v>
      </c>
      <c r="O823">
        <v>29.51782600125</v>
      </c>
      <c r="P823">
        <v>34.479615868465402</v>
      </c>
      <c r="Q823">
        <v>39.415147444554997</v>
      </c>
      <c r="R823">
        <v>44.1557064130699</v>
      </c>
      <c r="S823">
        <v>48.631248355524399</v>
      </c>
      <c r="T823">
        <v>53.429247513892903</v>
      </c>
      <c r="U823">
        <v>59.044532052173402</v>
      </c>
      <c r="V823">
        <v>65.739876147419807</v>
      </c>
      <c r="W823">
        <v>73.444878065919497</v>
      </c>
      <c r="X823">
        <v>82.006817048283693</v>
      </c>
    </row>
    <row r="824" spans="1:24" x14ac:dyDescent="0.3">
      <c r="A824" t="s">
        <v>109</v>
      </c>
      <c r="B824" t="s">
        <v>276</v>
      </c>
      <c r="C824" t="s">
        <v>238</v>
      </c>
      <c r="D824" t="s">
        <v>112</v>
      </c>
      <c r="E824" t="s">
        <v>113</v>
      </c>
      <c r="F824">
        <v>86.945023154826899</v>
      </c>
      <c r="G824">
        <v>106.428372622669</v>
      </c>
      <c r="H824">
        <v>140.099867361783</v>
      </c>
      <c r="I824">
        <v>182.569172979005</v>
      </c>
      <c r="J824">
        <v>232.98444500493699</v>
      </c>
      <c r="K824">
        <v>290.84454433224499</v>
      </c>
      <c r="L824">
        <v>355.93665925862501</v>
      </c>
      <c r="M824">
        <v>426.39434468384502</v>
      </c>
      <c r="N824">
        <v>502.28327458520698</v>
      </c>
      <c r="O824">
        <v>582.46975402366695</v>
      </c>
      <c r="P824">
        <v>679.52669203404196</v>
      </c>
      <c r="Q824">
        <v>790.33566401383302</v>
      </c>
      <c r="R824">
        <v>906.268739302482</v>
      </c>
      <c r="S824">
        <v>1018.31101764629</v>
      </c>
      <c r="T824">
        <v>1135.0238902276301</v>
      </c>
      <c r="U824">
        <v>1263.44603270928</v>
      </c>
      <c r="V824">
        <v>1402.58744959814</v>
      </c>
      <c r="W824">
        <v>1544.9675866759601</v>
      </c>
      <c r="X824">
        <v>1679.7509934315599</v>
      </c>
    </row>
    <row r="825" spans="1:24" x14ac:dyDescent="0.3">
      <c r="A825" t="s">
        <v>109</v>
      </c>
      <c r="B825" t="s">
        <v>276</v>
      </c>
      <c r="C825" t="s">
        <v>239</v>
      </c>
      <c r="D825" t="s">
        <v>112</v>
      </c>
      <c r="E825" t="s">
        <v>113</v>
      </c>
      <c r="F825">
        <v>13.178414079701</v>
      </c>
      <c r="G825">
        <v>20.1923006982631</v>
      </c>
      <c r="H825">
        <v>24.982335783871999</v>
      </c>
      <c r="I825">
        <v>31.701749292350001</v>
      </c>
      <c r="J825">
        <v>40.667502795938198</v>
      </c>
      <c r="K825">
        <v>53.371359896324101</v>
      </c>
      <c r="L825">
        <v>71.150936990614198</v>
      </c>
      <c r="M825">
        <v>95.294192053332907</v>
      </c>
      <c r="N825">
        <v>127.180101478531</v>
      </c>
      <c r="O825">
        <v>167.87992374594799</v>
      </c>
      <c r="P825">
        <v>218.282414362049</v>
      </c>
      <c r="Q825">
        <v>278.80378916313498</v>
      </c>
      <c r="R825">
        <v>349.18645726011403</v>
      </c>
      <c r="S825">
        <v>432.03394427769598</v>
      </c>
      <c r="T825">
        <v>527.09970580341803</v>
      </c>
      <c r="U825">
        <v>631.84854477870499</v>
      </c>
      <c r="V825">
        <v>741.27129353344196</v>
      </c>
      <c r="W825">
        <v>854.93872604596402</v>
      </c>
      <c r="X825">
        <v>980.66172812823902</v>
      </c>
    </row>
    <row r="826" spans="1:24" x14ac:dyDescent="0.3">
      <c r="A826" t="s">
        <v>109</v>
      </c>
      <c r="B826" t="s">
        <v>276</v>
      </c>
      <c r="C826" t="s">
        <v>240</v>
      </c>
      <c r="D826" t="s">
        <v>112</v>
      </c>
      <c r="E826" t="s">
        <v>113</v>
      </c>
      <c r="F826">
        <v>4.6980787867306102</v>
      </c>
      <c r="G826">
        <v>5.0680548726300296</v>
      </c>
      <c r="H826">
        <v>5.8074172808080204</v>
      </c>
      <c r="I826">
        <v>6.7736969204386401</v>
      </c>
      <c r="J826">
        <v>8.2098215757536792</v>
      </c>
      <c r="K826">
        <v>10.4688136149566</v>
      </c>
      <c r="L826">
        <v>14.1305257782334</v>
      </c>
      <c r="M826">
        <v>19.5362125438911</v>
      </c>
      <c r="N826">
        <v>26.963169750366099</v>
      </c>
      <c r="O826">
        <v>36.491715936180697</v>
      </c>
      <c r="P826">
        <v>48.522537240544601</v>
      </c>
      <c r="Q826">
        <v>63.572268510267698</v>
      </c>
      <c r="R826">
        <v>82.2063196252235</v>
      </c>
      <c r="S826">
        <v>104.849976910168</v>
      </c>
      <c r="T826">
        <v>131.91409279817401</v>
      </c>
      <c r="U826">
        <v>163.010009319125</v>
      </c>
      <c r="V826">
        <v>197.14432501630901</v>
      </c>
      <c r="W826">
        <v>232.92408627242699</v>
      </c>
      <c r="X826">
        <v>268.54857508607398</v>
      </c>
    </row>
    <row r="827" spans="1:24" x14ac:dyDescent="0.3">
      <c r="A827" t="s">
        <v>109</v>
      </c>
      <c r="B827" t="s">
        <v>276</v>
      </c>
      <c r="C827" t="s">
        <v>241</v>
      </c>
      <c r="D827" t="s">
        <v>112</v>
      </c>
      <c r="E827" t="s">
        <v>113</v>
      </c>
      <c r="F827">
        <v>514.29650579625002</v>
      </c>
      <c r="G827">
        <v>645.83398053533494</v>
      </c>
      <c r="H827">
        <v>764.28227700849004</v>
      </c>
      <c r="I827">
        <v>910.17071094930498</v>
      </c>
      <c r="J827">
        <v>1084.6198124637599</v>
      </c>
      <c r="K827">
        <v>1281.14357379228</v>
      </c>
      <c r="L827">
        <v>1512.0181604386601</v>
      </c>
      <c r="M827">
        <v>1809.4956239370099</v>
      </c>
      <c r="N827">
        <v>2142.9727594124302</v>
      </c>
      <c r="O827">
        <v>2452.2962070835601</v>
      </c>
      <c r="P827">
        <v>2726.2730556043002</v>
      </c>
      <c r="Q827">
        <v>2985.1510064549102</v>
      </c>
      <c r="R827">
        <v>3249.2035219887898</v>
      </c>
      <c r="S827">
        <v>3517.3654954592698</v>
      </c>
      <c r="T827">
        <v>3784.0713413027802</v>
      </c>
      <c r="U827">
        <v>4040.3740981057699</v>
      </c>
      <c r="V827">
        <v>4277.4616951469598</v>
      </c>
      <c r="W827">
        <v>4487.5755377624</v>
      </c>
      <c r="X827">
        <v>4665.5737834843103</v>
      </c>
    </row>
    <row r="828" spans="1:24" x14ac:dyDescent="0.3">
      <c r="A828" t="s">
        <v>109</v>
      </c>
      <c r="B828" t="s">
        <v>276</v>
      </c>
      <c r="C828" t="s">
        <v>242</v>
      </c>
      <c r="D828" t="s">
        <v>112</v>
      </c>
      <c r="E828" t="s">
        <v>113</v>
      </c>
      <c r="F828">
        <v>13.767613285102099</v>
      </c>
      <c r="G828">
        <v>25.1000438856065</v>
      </c>
      <c r="H828">
        <v>50.884347231970096</v>
      </c>
      <c r="I828">
        <v>93.976327181038599</v>
      </c>
      <c r="J828">
        <v>141.23990134338601</v>
      </c>
      <c r="K828">
        <v>178.785856431843</v>
      </c>
      <c r="L828">
        <v>200.70080701408699</v>
      </c>
      <c r="M828">
        <v>209.980700150285</v>
      </c>
      <c r="N828">
        <v>212.36338866951999</v>
      </c>
      <c r="O828">
        <v>212.39884992423501</v>
      </c>
      <c r="P828">
        <v>211.70121931135901</v>
      </c>
      <c r="Q828">
        <v>211.64445139273101</v>
      </c>
      <c r="R828">
        <v>212.94355286810301</v>
      </c>
      <c r="S828">
        <v>215.866641523091</v>
      </c>
      <c r="T828">
        <v>220.305810712089</v>
      </c>
      <c r="U828">
        <v>226.427830894127</v>
      </c>
      <c r="V828">
        <v>234.48700372923901</v>
      </c>
      <c r="W828">
        <v>244.869307805109</v>
      </c>
      <c r="X828">
        <v>258.33338704786598</v>
      </c>
    </row>
    <row r="829" spans="1:24" x14ac:dyDescent="0.3">
      <c r="A829" t="s">
        <v>109</v>
      </c>
      <c r="B829" t="s">
        <v>276</v>
      </c>
      <c r="C829" t="s">
        <v>243</v>
      </c>
      <c r="D829" t="s">
        <v>112</v>
      </c>
      <c r="E829" t="s">
        <v>113</v>
      </c>
      <c r="F829">
        <v>33.882003611613101</v>
      </c>
      <c r="G829">
        <v>54.280579869736599</v>
      </c>
      <c r="H829">
        <v>82.985434362217305</v>
      </c>
      <c r="I829">
        <v>115.649372258577</v>
      </c>
      <c r="J829">
        <v>146.06511378434899</v>
      </c>
      <c r="K829">
        <v>170.05593929586499</v>
      </c>
      <c r="L829">
        <v>187.93571323382301</v>
      </c>
      <c r="M829">
        <v>202.67738213830401</v>
      </c>
      <c r="N829">
        <v>216.90710871337001</v>
      </c>
      <c r="O829">
        <v>232.23608766360701</v>
      </c>
      <c r="P829">
        <v>249.04352033218299</v>
      </c>
      <c r="Q829">
        <v>267.34784001883298</v>
      </c>
      <c r="R829">
        <v>286.99503843232998</v>
      </c>
      <c r="S829">
        <v>307.50155921352302</v>
      </c>
      <c r="T829">
        <v>328.32185157233198</v>
      </c>
      <c r="U829">
        <v>349.11787640534999</v>
      </c>
      <c r="V829">
        <v>369.784524879728</v>
      </c>
      <c r="W829">
        <v>390.22527948199598</v>
      </c>
      <c r="X829">
        <v>410.40222267785902</v>
      </c>
    </row>
    <row r="830" spans="1:24" x14ac:dyDescent="0.3">
      <c r="A830" t="s">
        <v>109</v>
      </c>
      <c r="B830" t="s">
        <v>276</v>
      </c>
      <c r="C830" t="s">
        <v>244</v>
      </c>
      <c r="D830" t="s">
        <v>112</v>
      </c>
      <c r="E830" t="s">
        <v>113</v>
      </c>
      <c r="F830">
        <v>1.3074657228226101</v>
      </c>
      <c r="G830">
        <v>2.1346543561298401</v>
      </c>
      <c r="H830">
        <v>3.8004532086984701</v>
      </c>
      <c r="I830">
        <v>6.3694622515885699</v>
      </c>
      <c r="J830">
        <v>9.6513215023725394</v>
      </c>
      <c r="K830">
        <v>13.538679144804799</v>
      </c>
      <c r="L830">
        <v>17.758075040334901</v>
      </c>
      <c r="M830">
        <v>21.9761955956645</v>
      </c>
      <c r="N830">
        <v>25.749163592873899</v>
      </c>
      <c r="O830">
        <v>28.734184747577601</v>
      </c>
      <c r="P830">
        <v>30.699479892249599</v>
      </c>
      <c r="Q830">
        <v>31.817279405728499</v>
      </c>
      <c r="R830">
        <v>32.575101706298099</v>
      </c>
      <c r="S830">
        <v>33.476456449608598</v>
      </c>
      <c r="T830">
        <v>34.799776013210803</v>
      </c>
      <c r="U830">
        <v>36.765859710609703</v>
      </c>
      <c r="V830">
        <v>39.643394750371897</v>
      </c>
      <c r="W830">
        <v>43.731465639055699</v>
      </c>
      <c r="X830">
        <v>49.4189759154401</v>
      </c>
    </row>
    <row r="831" spans="1:24" x14ac:dyDescent="0.3">
      <c r="A831" t="s">
        <v>109</v>
      </c>
      <c r="B831" t="s">
        <v>276</v>
      </c>
      <c r="C831" t="s">
        <v>245</v>
      </c>
      <c r="D831" t="s">
        <v>112</v>
      </c>
      <c r="E831" t="s">
        <v>113</v>
      </c>
      <c r="F831">
        <v>0.82556258172351205</v>
      </c>
      <c r="G831">
        <v>0.89507057172924998</v>
      </c>
      <c r="H831">
        <v>0.97451742287175502</v>
      </c>
      <c r="I831">
        <v>1.0831723176494701</v>
      </c>
      <c r="J831">
        <v>1.2067055899175501</v>
      </c>
      <c r="K831">
        <v>1.32996993882686</v>
      </c>
      <c r="L831">
        <v>1.43896584094601</v>
      </c>
      <c r="M831">
        <v>1.5237582105049601</v>
      </c>
      <c r="N831">
        <v>1.57543653119032</v>
      </c>
      <c r="O831">
        <v>1.59218101347369</v>
      </c>
      <c r="P831">
        <v>1.5727865681315201</v>
      </c>
      <c r="Q831">
        <v>1.5266376279146701</v>
      </c>
      <c r="R831">
        <v>1.47767909726441</v>
      </c>
      <c r="S831">
        <v>1.4432534794138501</v>
      </c>
      <c r="T831">
        <v>1.4316274302273999</v>
      </c>
      <c r="U831">
        <v>1.44390557839573</v>
      </c>
      <c r="V831">
        <v>1.48262491535133</v>
      </c>
      <c r="W831">
        <v>1.5492464879650001</v>
      </c>
      <c r="X831">
        <v>1.63873236157725</v>
      </c>
    </row>
    <row r="832" spans="1:24" x14ac:dyDescent="0.3">
      <c r="A832" t="s">
        <v>109</v>
      </c>
      <c r="B832" t="s">
        <v>276</v>
      </c>
      <c r="C832" t="s">
        <v>246</v>
      </c>
      <c r="D832" t="s">
        <v>112</v>
      </c>
      <c r="E832" t="s">
        <v>113</v>
      </c>
      <c r="F832">
        <v>38.200892927400901</v>
      </c>
      <c r="G832">
        <v>46.158505846137999</v>
      </c>
      <c r="H832">
        <v>40.292687108018903</v>
      </c>
      <c r="I832">
        <v>33.1535501517467</v>
      </c>
      <c r="J832">
        <v>29.729497677948501</v>
      </c>
      <c r="K832">
        <v>29.077784556204101</v>
      </c>
      <c r="L832">
        <v>30.037780275556099</v>
      </c>
      <c r="M832">
        <v>31.6750997015398</v>
      </c>
      <c r="N832">
        <v>33.272681137712297</v>
      </c>
      <c r="O832">
        <v>34.448520818564901</v>
      </c>
      <c r="P832">
        <v>35.448744718909701</v>
      </c>
      <c r="Q832">
        <v>36.552379951631799</v>
      </c>
      <c r="R832">
        <v>37.881821192928903</v>
      </c>
      <c r="S832">
        <v>39.350910304632599</v>
      </c>
      <c r="T832">
        <v>40.827739276637502</v>
      </c>
      <c r="U832">
        <v>42.217624821619303</v>
      </c>
      <c r="V832">
        <v>43.417316628415598</v>
      </c>
      <c r="W832">
        <v>44.475033342785203</v>
      </c>
      <c r="X832">
        <v>45.470793307547602</v>
      </c>
    </row>
    <row r="833" spans="1:24" x14ac:dyDescent="0.3">
      <c r="A833" t="s">
        <v>109</v>
      </c>
      <c r="B833" t="s">
        <v>276</v>
      </c>
      <c r="C833" t="s">
        <v>247</v>
      </c>
      <c r="D833" t="s">
        <v>112</v>
      </c>
      <c r="E833" t="s">
        <v>113</v>
      </c>
      <c r="F833">
        <v>65.648038491292894</v>
      </c>
      <c r="G833">
        <v>81.201298870158496</v>
      </c>
      <c r="H833">
        <v>97.543478556953303</v>
      </c>
      <c r="I833">
        <v>111.576491555693</v>
      </c>
      <c r="J833">
        <v>129.795755949973</v>
      </c>
      <c r="K833">
        <v>155.311173662122</v>
      </c>
      <c r="L833">
        <v>190.99344619344799</v>
      </c>
      <c r="M833">
        <v>235.109458938437</v>
      </c>
      <c r="N833">
        <v>284.680253556521</v>
      </c>
      <c r="O833">
        <v>332.842830257434</v>
      </c>
      <c r="P833">
        <v>373.33181299413297</v>
      </c>
      <c r="Q833">
        <v>406.55129451531099</v>
      </c>
      <c r="R833">
        <v>437.97543945336099</v>
      </c>
      <c r="S833">
        <v>471.56995321751799</v>
      </c>
      <c r="T833">
        <v>508.33864721689503</v>
      </c>
      <c r="U833">
        <v>547.75813564938699</v>
      </c>
      <c r="V833">
        <v>589.04720150764501</v>
      </c>
      <c r="W833">
        <v>630.69990384040796</v>
      </c>
      <c r="X833">
        <v>671.36092905193004</v>
      </c>
    </row>
    <row r="834" spans="1:24" x14ac:dyDescent="0.3">
      <c r="A834" t="s">
        <v>109</v>
      </c>
      <c r="B834" t="s">
        <v>276</v>
      </c>
      <c r="C834" t="s">
        <v>35</v>
      </c>
      <c r="D834" t="s">
        <v>112</v>
      </c>
      <c r="E834" t="s">
        <v>113</v>
      </c>
      <c r="F834">
        <v>761.93974908626001</v>
      </c>
      <c r="G834">
        <v>855.19191793902201</v>
      </c>
      <c r="H834">
        <v>1024.6673715900799</v>
      </c>
      <c r="I834">
        <v>1243.9399983918199</v>
      </c>
      <c r="J834">
        <v>1487.57226841952</v>
      </c>
      <c r="K834">
        <v>1747.4633156643299</v>
      </c>
      <c r="L834">
        <v>2016.3739934384801</v>
      </c>
      <c r="M834">
        <v>2286.0770763954602</v>
      </c>
      <c r="N834">
        <v>2626.2400529534302</v>
      </c>
      <c r="O834">
        <v>3020.39068125216</v>
      </c>
      <c r="P834">
        <v>3462.59559923611</v>
      </c>
      <c r="Q834">
        <v>3924.8861464414499</v>
      </c>
      <c r="R834">
        <v>4405.3080115902703</v>
      </c>
      <c r="S834">
        <v>4891.2510808186798</v>
      </c>
      <c r="T834">
        <v>5372.9819068441502</v>
      </c>
      <c r="U834">
        <v>5841.09509997843</v>
      </c>
      <c r="V834">
        <v>6286.1862201926697</v>
      </c>
      <c r="W834">
        <v>6699.50357479996</v>
      </c>
      <c r="X834">
        <v>7058.0336736922</v>
      </c>
    </row>
    <row r="835" spans="1:24" x14ac:dyDescent="0.3">
      <c r="A835" t="s">
        <v>109</v>
      </c>
      <c r="B835" t="s">
        <v>276</v>
      </c>
      <c r="C835" t="s">
        <v>248</v>
      </c>
      <c r="D835" t="s">
        <v>112</v>
      </c>
      <c r="E835" t="s">
        <v>113</v>
      </c>
      <c r="F835">
        <v>48.822496285039698</v>
      </c>
      <c r="G835">
        <v>79.267424827664698</v>
      </c>
      <c r="H835">
        <v>108.15859736087999</v>
      </c>
      <c r="I835">
        <v>139.759567840415</v>
      </c>
      <c r="J835">
        <v>177.64809653129501</v>
      </c>
      <c r="K835">
        <v>227.76536437250101</v>
      </c>
      <c r="L835">
        <v>295.54396572923099</v>
      </c>
      <c r="M835">
        <v>386.61548128200201</v>
      </c>
      <c r="N835">
        <v>507.32095653085202</v>
      </c>
      <c r="O835">
        <v>660.05216333524595</v>
      </c>
      <c r="P835">
        <v>845.56349878059598</v>
      </c>
      <c r="Q835">
        <v>1062.7226388132999</v>
      </c>
      <c r="R835">
        <v>1308.20285839332</v>
      </c>
      <c r="S835">
        <v>1574.9092952189201</v>
      </c>
      <c r="T835">
        <v>1863.23049329439</v>
      </c>
      <c r="U835">
        <v>2170.5926110953901</v>
      </c>
      <c r="V835">
        <v>2488.5965174774801</v>
      </c>
      <c r="W835">
        <v>2804.7912360820101</v>
      </c>
      <c r="X835">
        <v>3122.1327498543801</v>
      </c>
    </row>
    <row r="836" spans="1:24" x14ac:dyDescent="0.3">
      <c r="A836" t="s">
        <v>109</v>
      </c>
      <c r="B836" t="s">
        <v>276</v>
      </c>
      <c r="C836" t="s">
        <v>249</v>
      </c>
      <c r="D836" t="s">
        <v>112</v>
      </c>
      <c r="E836" t="s">
        <v>113</v>
      </c>
      <c r="F836">
        <v>37.296772283684497</v>
      </c>
      <c r="G836">
        <v>56.005028033524397</v>
      </c>
      <c r="H836">
        <v>78.541114838104207</v>
      </c>
      <c r="I836">
        <v>108.401275311528</v>
      </c>
      <c r="J836">
        <v>149.70513578527999</v>
      </c>
      <c r="K836">
        <v>208.56311653303001</v>
      </c>
      <c r="L836">
        <v>291.46027565026901</v>
      </c>
      <c r="M836">
        <v>405.403097777889</v>
      </c>
      <c r="N836">
        <v>557.52609437226897</v>
      </c>
      <c r="O836">
        <v>750.215762755426</v>
      </c>
      <c r="P836">
        <v>982.08023974636603</v>
      </c>
      <c r="Q836">
        <v>1249.1673825324399</v>
      </c>
      <c r="R836">
        <v>1545.81506810621</v>
      </c>
      <c r="S836">
        <v>1864.54779908352</v>
      </c>
      <c r="T836">
        <v>2201.9617694622202</v>
      </c>
      <c r="U836">
        <v>2578.0252326651398</v>
      </c>
      <c r="V836">
        <v>2986.58692357258</v>
      </c>
      <c r="W836">
        <v>3427.9849639016602</v>
      </c>
      <c r="X836">
        <v>3921.3538610036999</v>
      </c>
    </row>
    <row r="837" spans="1:24" x14ac:dyDescent="0.3">
      <c r="A837" t="s">
        <v>109</v>
      </c>
      <c r="B837" t="s">
        <v>276</v>
      </c>
      <c r="C837" t="s">
        <v>36</v>
      </c>
      <c r="D837" t="s">
        <v>112</v>
      </c>
      <c r="E837" t="s">
        <v>113</v>
      </c>
      <c r="F837">
        <v>293.16717777637598</v>
      </c>
      <c r="G837">
        <v>397.70599630461498</v>
      </c>
      <c r="H837">
        <v>557.80293933092605</v>
      </c>
      <c r="I837">
        <v>783.00712713466999</v>
      </c>
      <c r="J837">
        <v>1003.31116927807</v>
      </c>
      <c r="K837">
        <v>1183.0513373879201</v>
      </c>
      <c r="L837">
        <v>1314.42345713388</v>
      </c>
      <c r="M837">
        <v>1420.0782561102101</v>
      </c>
      <c r="N837">
        <v>1521.7796552124801</v>
      </c>
      <c r="O837">
        <v>1636.99867803549</v>
      </c>
      <c r="P837">
        <v>1773.3138009203001</v>
      </c>
      <c r="Q837">
        <v>1927.21583349313</v>
      </c>
      <c r="R837">
        <v>2091.8317055984498</v>
      </c>
      <c r="S837">
        <v>2258.60269398527</v>
      </c>
      <c r="T837">
        <v>2421.6382750003199</v>
      </c>
      <c r="U837">
        <v>2577.81031794819</v>
      </c>
      <c r="V837">
        <v>2725.3295340130799</v>
      </c>
      <c r="W837">
        <v>2862.4258061056498</v>
      </c>
      <c r="X837">
        <v>2983.2246731817199</v>
      </c>
    </row>
    <row r="838" spans="1:24" x14ac:dyDescent="0.3">
      <c r="A838" t="s">
        <v>109</v>
      </c>
      <c r="B838" t="s">
        <v>276</v>
      </c>
      <c r="C838" t="s">
        <v>250</v>
      </c>
      <c r="D838" t="s">
        <v>112</v>
      </c>
      <c r="E838" t="s">
        <v>113</v>
      </c>
      <c r="F838">
        <v>36.455682790860401</v>
      </c>
      <c r="G838">
        <v>46.2555317037123</v>
      </c>
      <c r="H838">
        <v>56.937208633315301</v>
      </c>
      <c r="I838">
        <v>66.494919093131202</v>
      </c>
      <c r="J838">
        <v>74.799875533998602</v>
      </c>
      <c r="K838">
        <v>81.871826928811402</v>
      </c>
      <c r="L838">
        <v>88.043676682908895</v>
      </c>
      <c r="M838">
        <v>93.204500759685899</v>
      </c>
      <c r="N838">
        <v>100.351998862521</v>
      </c>
      <c r="O838">
        <v>109.482986276983</v>
      </c>
      <c r="P838">
        <v>119.887853112407</v>
      </c>
      <c r="Q838">
        <v>130.22236211019299</v>
      </c>
      <c r="R838">
        <v>140.172988366775</v>
      </c>
      <c r="S838">
        <v>149.58932738583101</v>
      </c>
      <c r="T838">
        <v>158.03912951978</v>
      </c>
      <c r="U838">
        <v>165.25902210366999</v>
      </c>
      <c r="V838">
        <v>171.28317473044001</v>
      </c>
      <c r="W838">
        <v>175.88720690934201</v>
      </c>
      <c r="X838">
        <v>178.52421650412001</v>
      </c>
    </row>
    <row r="839" spans="1:24" x14ac:dyDescent="0.3">
      <c r="A839" t="s">
        <v>109</v>
      </c>
      <c r="B839" t="s">
        <v>276</v>
      </c>
      <c r="C839" t="s">
        <v>37</v>
      </c>
      <c r="D839" t="s">
        <v>112</v>
      </c>
      <c r="E839" t="s">
        <v>113</v>
      </c>
      <c r="F839">
        <v>12632.3374521244</v>
      </c>
      <c r="G839">
        <v>13801.765882224299</v>
      </c>
      <c r="H839">
        <v>15310.753671619599</v>
      </c>
      <c r="I839">
        <v>17566.765627975201</v>
      </c>
      <c r="J839">
        <v>20320.0578823326</v>
      </c>
      <c r="K839">
        <v>23516.929988371601</v>
      </c>
      <c r="L839">
        <v>27149.2590310735</v>
      </c>
      <c r="M839">
        <v>31224.023212292701</v>
      </c>
      <c r="N839">
        <v>35736.582738876903</v>
      </c>
      <c r="O839">
        <v>40750.014716871498</v>
      </c>
      <c r="P839">
        <v>46352.272219962397</v>
      </c>
      <c r="Q839">
        <v>52599.640976182098</v>
      </c>
      <c r="R839">
        <v>59504.024326609397</v>
      </c>
      <c r="S839">
        <v>67088.440917314001</v>
      </c>
      <c r="T839">
        <v>75320.555251704704</v>
      </c>
      <c r="U839">
        <v>84150.756089516304</v>
      </c>
      <c r="V839">
        <v>93520.730575484995</v>
      </c>
      <c r="W839">
        <v>103423.823832236</v>
      </c>
      <c r="X839">
        <v>113881.05988981501</v>
      </c>
    </row>
    <row r="840" spans="1:24" x14ac:dyDescent="0.3">
      <c r="A840" t="s">
        <v>109</v>
      </c>
      <c r="B840" t="s">
        <v>276</v>
      </c>
      <c r="C840" t="s">
        <v>251</v>
      </c>
      <c r="D840" t="s">
        <v>112</v>
      </c>
      <c r="E840" t="s">
        <v>113</v>
      </c>
      <c r="F840">
        <v>65.804476071425299</v>
      </c>
      <c r="G840">
        <v>122.83710878695599</v>
      </c>
      <c r="H840">
        <v>251.72059432234701</v>
      </c>
      <c r="I840">
        <v>469.37033180741003</v>
      </c>
      <c r="J840">
        <v>711.57150857018303</v>
      </c>
      <c r="K840">
        <v>898.66014385774497</v>
      </c>
      <c r="L840">
        <v>1005.78937296268</v>
      </c>
      <c r="M840">
        <v>1066.2086332203401</v>
      </c>
      <c r="N840">
        <v>1112.6885343251899</v>
      </c>
      <c r="O840">
        <v>1164.0495226609701</v>
      </c>
      <c r="P840">
        <v>1224.4035198208701</v>
      </c>
      <c r="Q840">
        <v>1294.69219812343</v>
      </c>
      <c r="R840">
        <v>1373.74943234939</v>
      </c>
      <c r="S840">
        <v>1458.9465598406</v>
      </c>
      <c r="T840">
        <v>1547.0876805676101</v>
      </c>
      <c r="U840">
        <v>1636.0027789583501</v>
      </c>
      <c r="V840">
        <v>1724.52331902229</v>
      </c>
      <c r="W840">
        <v>1812.0454972084999</v>
      </c>
      <c r="X840">
        <v>1899.30711877453</v>
      </c>
    </row>
    <row r="841" spans="1:24" x14ac:dyDescent="0.3">
      <c r="A841" t="s">
        <v>109</v>
      </c>
      <c r="B841" t="s">
        <v>276</v>
      </c>
      <c r="C841" t="s">
        <v>252</v>
      </c>
      <c r="D841" t="s">
        <v>112</v>
      </c>
      <c r="E841" t="s">
        <v>113</v>
      </c>
      <c r="F841">
        <v>0.77247823907609703</v>
      </c>
      <c r="G841">
        <v>1.1137013149241</v>
      </c>
      <c r="H841">
        <v>1.43847248815247</v>
      </c>
      <c r="I841">
        <v>1.66697660763734</v>
      </c>
      <c r="J841">
        <v>1.8262012884507799</v>
      </c>
      <c r="K841">
        <v>1.9542668091203901</v>
      </c>
      <c r="L841">
        <v>2.0851181854568202</v>
      </c>
      <c r="M841">
        <v>2.2137903727035302</v>
      </c>
      <c r="N841">
        <v>2.4093946132022799</v>
      </c>
      <c r="O841">
        <v>2.6341294400025701</v>
      </c>
      <c r="P841">
        <v>2.8707547369631001</v>
      </c>
      <c r="Q841">
        <v>3.0913837503633399</v>
      </c>
      <c r="R841">
        <v>3.30214523730689</v>
      </c>
      <c r="S841">
        <v>3.5028410622298098</v>
      </c>
      <c r="T841">
        <v>3.6934083028078502</v>
      </c>
      <c r="U841">
        <v>3.8727846031634399</v>
      </c>
      <c r="V841">
        <v>4.0388495303108201</v>
      </c>
      <c r="W841">
        <v>4.1861455154870697</v>
      </c>
      <c r="X841">
        <v>4.3097309946283904</v>
      </c>
    </row>
    <row r="842" spans="1:24" x14ac:dyDescent="0.3">
      <c r="A842" t="s">
        <v>109</v>
      </c>
      <c r="B842" t="s">
        <v>276</v>
      </c>
      <c r="C842" t="s">
        <v>253</v>
      </c>
      <c r="D842" t="s">
        <v>112</v>
      </c>
      <c r="E842" t="s">
        <v>113</v>
      </c>
      <c r="F842">
        <v>248.07334164739501</v>
      </c>
      <c r="G842">
        <v>335.85185704840399</v>
      </c>
      <c r="H842">
        <v>456.74263784016699</v>
      </c>
      <c r="I842">
        <v>616.63718855780996</v>
      </c>
      <c r="J842">
        <v>781.40869814774499</v>
      </c>
      <c r="K842">
        <v>927.718693346328</v>
      </c>
      <c r="L842">
        <v>1068.8907201945001</v>
      </c>
      <c r="M842">
        <v>1208.0444491374401</v>
      </c>
      <c r="N842">
        <v>1352.54875126773</v>
      </c>
      <c r="O842">
        <v>1506.8433357133899</v>
      </c>
      <c r="P842">
        <v>1676.75315863275</v>
      </c>
      <c r="Q842">
        <v>1860.95522611366</v>
      </c>
      <c r="R842">
        <v>2055.5921101782301</v>
      </c>
      <c r="S842">
        <v>2255.2852326306402</v>
      </c>
      <c r="T842">
        <v>2454.95267855769</v>
      </c>
      <c r="U842">
        <v>2647.2071300419302</v>
      </c>
      <c r="V842">
        <v>2821.1380840197098</v>
      </c>
      <c r="W842">
        <v>2967.8805180682598</v>
      </c>
      <c r="X842">
        <v>3084.1743907283399</v>
      </c>
    </row>
    <row r="843" spans="1:24" x14ac:dyDescent="0.3">
      <c r="A843" t="s">
        <v>109</v>
      </c>
      <c r="B843" t="s">
        <v>276</v>
      </c>
      <c r="C843" t="s">
        <v>254</v>
      </c>
      <c r="D843" t="s">
        <v>112</v>
      </c>
      <c r="E843" t="s">
        <v>113</v>
      </c>
      <c r="F843">
        <v>254.29549354413399</v>
      </c>
      <c r="G843">
        <v>403.71478904665997</v>
      </c>
      <c r="H843">
        <v>640.68803018932999</v>
      </c>
      <c r="I843">
        <v>951.472751785882</v>
      </c>
      <c r="J843">
        <v>1272.71556184729</v>
      </c>
      <c r="K843">
        <v>1566.06844585005</v>
      </c>
      <c r="L843">
        <v>1824.2434683112899</v>
      </c>
      <c r="M843">
        <v>2048.4449954165102</v>
      </c>
      <c r="N843">
        <v>2327.6080520886599</v>
      </c>
      <c r="O843">
        <v>2661.9996080136002</v>
      </c>
      <c r="P843">
        <v>3018.7404933859898</v>
      </c>
      <c r="Q843">
        <v>3361.5957333156898</v>
      </c>
      <c r="R843">
        <v>3697.7964593514798</v>
      </c>
      <c r="S843">
        <v>4033.8178252654502</v>
      </c>
      <c r="T843">
        <v>4365.61730600381</v>
      </c>
      <c r="U843">
        <v>4681.0539407605602</v>
      </c>
      <c r="V843">
        <v>4955.1574357270101</v>
      </c>
      <c r="W843">
        <v>5174.3883868408902</v>
      </c>
      <c r="X843">
        <v>5330.0473588213099</v>
      </c>
    </row>
    <row r="844" spans="1:24" x14ac:dyDescent="0.3">
      <c r="A844" t="s">
        <v>109</v>
      </c>
      <c r="B844" t="s">
        <v>276</v>
      </c>
      <c r="C844" t="s">
        <v>255</v>
      </c>
      <c r="D844" t="s">
        <v>112</v>
      </c>
      <c r="E844" t="s">
        <v>113</v>
      </c>
      <c r="F844">
        <v>1.4302813481135399</v>
      </c>
      <c r="G844">
        <v>2.0961693267550801</v>
      </c>
      <c r="H844">
        <v>2.8947537599490798</v>
      </c>
      <c r="I844">
        <v>3.86010087567605</v>
      </c>
      <c r="J844">
        <v>4.9547865035795997</v>
      </c>
      <c r="K844">
        <v>6.1595389150550597</v>
      </c>
      <c r="L844">
        <v>7.4851963424292904</v>
      </c>
      <c r="M844">
        <v>8.9125680833649401</v>
      </c>
      <c r="N844">
        <v>10.4204028278357</v>
      </c>
      <c r="O844">
        <v>11.9766475852573</v>
      </c>
      <c r="P844">
        <v>13.5811507295486</v>
      </c>
      <c r="Q844">
        <v>15.5492078137419</v>
      </c>
      <c r="R844">
        <v>17.9298795745101</v>
      </c>
      <c r="S844">
        <v>20.6565739951252</v>
      </c>
      <c r="T844">
        <v>23.554469026700801</v>
      </c>
      <c r="U844">
        <v>26.521160518378601</v>
      </c>
      <c r="V844">
        <v>29.4710694810781</v>
      </c>
      <c r="W844">
        <v>32.325549406319197</v>
      </c>
      <c r="X844">
        <v>35.008142764648603</v>
      </c>
    </row>
    <row r="845" spans="1:24" x14ac:dyDescent="0.3">
      <c r="A845" t="s">
        <v>109</v>
      </c>
      <c r="B845" t="s">
        <v>276</v>
      </c>
      <c r="C845" t="s">
        <v>256</v>
      </c>
      <c r="D845" t="s">
        <v>112</v>
      </c>
      <c r="E845" t="s">
        <v>113</v>
      </c>
      <c r="F845">
        <v>1.2504867432031599</v>
      </c>
      <c r="G845">
        <v>1.38890401905905</v>
      </c>
      <c r="H845">
        <v>1.6453717241647701</v>
      </c>
      <c r="I845">
        <v>1.9662022869142199</v>
      </c>
      <c r="J845">
        <v>2.25854679221659</v>
      </c>
      <c r="K845">
        <v>2.4823645139649502</v>
      </c>
      <c r="L845">
        <v>2.71441758804424</v>
      </c>
      <c r="M845">
        <v>2.93467534723748</v>
      </c>
      <c r="N845">
        <v>3.0978097759546701</v>
      </c>
      <c r="O845">
        <v>3.1493921875426798</v>
      </c>
      <c r="P845">
        <v>3.1091896844970499</v>
      </c>
      <c r="Q845">
        <v>3.0346880027109102</v>
      </c>
      <c r="R845">
        <v>2.9730054549061</v>
      </c>
      <c r="S845">
        <v>2.9475428814022502</v>
      </c>
      <c r="T845">
        <v>2.9601873620885701</v>
      </c>
      <c r="U845">
        <v>3.00985388982027</v>
      </c>
      <c r="V845">
        <v>3.10657766036047</v>
      </c>
      <c r="W845">
        <v>3.2541387526004999</v>
      </c>
      <c r="X845">
        <v>3.44211074425368</v>
      </c>
    </row>
    <row r="846" spans="1:24" x14ac:dyDescent="0.3">
      <c r="A846" t="s">
        <v>109</v>
      </c>
      <c r="B846" t="s">
        <v>276</v>
      </c>
      <c r="C846" t="s">
        <v>257</v>
      </c>
      <c r="D846" t="s">
        <v>112</v>
      </c>
      <c r="E846" t="s">
        <v>113</v>
      </c>
      <c r="F846">
        <v>54.890807104732197</v>
      </c>
      <c r="G846">
        <v>95.927344175159206</v>
      </c>
      <c r="H846">
        <v>186.28014735564599</v>
      </c>
      <c r="I846">
        <v>373.50472637195497</v>
      </c>
      <c r="J846">
        <v>639.401935218174</v>
      </c>
      <c r="K846">
        <v>927.23737926231399</v>
      </c>
      <c r="L846">
        <v>1172.4420538286199</v>
      </c>
      <c r="M846">
        <v>1369.00404645963</v>
      </c>
      <c r="N846">
        <v>1544.1747826332701</v>
      </c>
      <c r="O846">
        <v>1733.8993011989601</v>
      </c>
      <c r="P846">
        <v>1957.2366127691901</v>
      </c>
      <c r="Q846">
        <v>2220.74626324066</v>
      </c>
      <c r="R846">
        <v>2523.2475938961202</v>
      </c>
      <c r="S846">
        <v>2860.1096895401802</v>
      </c>
      <c r="T846">
        <v>3226.09949646929</v>
      </c>
      <c r="U846">
        <v>3616.2276959392102</v>
      </c>
      <c r="V846">
        <v>4026.1952410048302</v>
      </c>
      <c r="W846">
        <v>4451.2269441296803</v>
      </c>
      <c r="X846">
        <v>4886.85167866552</v>
      </c>
    </row>
    <row r="847" spans="1:24" x14ac:dyDescent="0.3">
      <c r="A847" t="s">
        <v>109</v>
      </c>
      <c r="B847" t="s">
        <v>276</v>
      </c>
      <c r="C847" t="s">
        <v>258</v>
      </c>
      <c r="D847" t="s">
        <v>112</v>
      </c>
      <c r="E847" t="s">
        <v>113</v>
      </c>
      <c r="F847">
        <v>372.17928269987499</v>
      </c>
      <c r="G847">
        <v>459.60040943497597</v>
      </c>
      <c r="H847">
        <v>562.24383592418303</v>
      </c>
      <c r="I847">
        <v>712.51363093825796</v>
      </c>
      <c r="J847">
        <v>912.81981405211695</v>
      </c>
      <c r="K847">
        <v>1159.41985067565</v>
      </c>
      <c r="L847">
        <v>1438.62430815942</v>
      </c>
      <c r="M847">
        <v>1736.23776948204</v>
      </c>
      <c r="N847">
        <v>2037.99103558048</v>
      </c>
      <c r="O847">
        <v>2337.6358742532698</v>
      </c>
      <c r="P847">
        <v>2643.7128624776701</v>
      </c>
      <c r="Q847">
        <v>2962.8999351130701</v>
      </c>
      <c r="R847">
        <v>3297.4268977595998</v>
      </c>
      <c r="S847">
        <v>3640.6355596924</v>
      </c>
      <c r="T847">
        <v>3985.49972944294</v>
      </c>
      <c r="U847">
        <v>4325.5881357846802</v>
      </c>
      <c r="V847">
        <v>4656.6243674743</v>
      </c>
      <c r="W847">
        <v>4973.3614616171499</v>
      </c>
      <c r="X847">
        <v>5270.8951747820502</v>
      </c>
    </row>
    <row r="848" spans="1:24" x14ac:dyDescent="0.3">
      <c r="A848" t="s">
        <v>109</v>
      </c>
      <c r="B848" t="s">
        <v>276</v>
      </c>
      <c r="C848" t="s">
        <v>259</v>
      </c>
      <c r="D848" t="s">
        <v>112</v>
      </c>
      <c r="E848" t="s">
        <v>113</v>
      </c>
      <c r="F848">
        <v>23.049991752033499</v>
      </c>
      <c r="G848">
        <v>36.335511927938903</v>
      </c>
      <c r="H848">
        <v>49.952386960510097</v>
      </c>
      <c r="I848">
        <v>66.542512164336202</v>
      </c>
      <c r="J848">
        <v>89.596066046551599</v>
      </c>
      <c r="K848">
        <v>121.437816283006</v>
      </c>
      <c r="L848">
        <v>164.31516144010499</v>
      </c>
      <c r="M848">
        <v>219.12893446352001</v>
      </c>
      <c r="N848">
        <v>286.76918152217399</v>
      </c>
      <c r="O848">
        <v>366.70395522480698</v>
      </c>
      <c r="P848">
        <v>457.60505291074099</v>
      </c>
      <c r="Q848">
        <v>557.26154026097595</v>
      </c>
      <c r="R848">
        <v>663.74183523142199</v>
      </c>
      <c r="S848">
        <v>774.67452409964596</v>
      </c>
      <c r="T848">
        <v>888.04450024698804</v>
      </c>
      <c r="U848">
        <v>1008.09572871504</v>
      </c>
      <c r="V848">
        <v>1145.99678085546</v>
      </c>
      <c r="W848">
        <v>1310.2858256024699</v>
      </c>
      <c r="X848">
        <v>1503.99401657159</v>
      </c>
    </row>
    <row r="849" spans="1:24" x14ac:dyDescent="0.3">
      <c r="A849" t="s">
        <v>109</v>
      </c>
      <c r="B849" t="s">
        <v>276</v>
      </c>
      <c r="C849" t="s">
        <v>260</v>
      </c>
      <c r="D849" t="s">
        <v>112</v>
      </c>
      <c r="E849" t="s">
        <v>113</v>
      </c>
      <c r="F849">
        <v>1.6232101058010999</v>
      </c>
      <c r="G849">
        <v>1.72366362006355</v>
      </c>
      <c r="H849">
        <v>2.1250784636266902</v>
      </c>
      <c r="I849">
        <v>3.1739172840524801</v>
      </c>
      <c r="J849">
        <v>5.0929596833199096</v>
      </c>
      <c r="K849">
        <v>8.1855226511665293</v>
      </c>
      <c r="L849">
        <v>12.653140698928601</v>
      </c>
      <c r="M849">
        <v>18.594592457445799</v>
      </c>
      <c r="N849">
        <v>26.007588284251899</v>
      </c>
      <c r="O849">
        <v>34.868521442661802</v>
      </c>
      <c r="P849">
        <v>45.009731010657099</v>
      </c>
      <c r="Q849">
        <v>56.396862415868199</v>
      </c>
      <c r="R849">
        <v>69.021966186963894</v>
      </c>
      <c r="S849">
        <v>82.781557850622505</v>
      </c>
      <c r="T849">
        <v>97.4602490396245</v>
      </c>
      <c r="U849">
        <v>112.82670128497</v>
      </c>
      <c r="V849">
        <v>128.75320737740699</v>
      </c>
      <c r="W849">
        <v>145.215103817292</v>
      </c>
      <c r="X849">
        <v>162.24865181095899</v>
      </c>
    </row>
    <row r="850" spans="1:24" x14ac:dyDescent="0.3">
      <c r="A850" t="s">
        <v>109</v>
      </c>
      <c r="B850" t="s">
        <v>276</v>
      </c>
      <c r="C850" t="s">
        <v>261</v>
      </c>
      <c r="D850" t="s">
        <v>112</v>
      </c>
      <c r="E850" t="s">
        <v>113</v>
      </c>
      <c r="F850">
        <v>489.32017204774002</v>
      </c>
      <c r="G850">
        <v>605.14327977801497</v>
      </c>
      <c r="H850">
        <v>747.86443371357097</v>
      </c>
      <c r="I850">
        <v>887.48391445545701</v>
      </c>
      <c r="J850">
        <v>1026.3621046936701</v>
      </c>
      <c r="K850">
        <v>1182.52682880016</v>
      </c>
      <c r="L850">
        <v>1355.01182460723</v>
      </c>
      <c r="M850">
        <v>1533.4466561699001</v>
      </c>
      <c r="N850">
        <v>1715.59656813574</v>
      </c>
      <c r="O850">
        <v>1906.96114606829</v>
      </c>
      <c r="P850">
        <v>2110.8001055949599</v>
      </c>
      <c r="Q850">
        <v>2324.4205086553002</v>
      </c>
      <c r="R850">
        <v>2544.6454075545798</v>
      </c>
      <c r="S850">
        <v>2766.2957620594402</v>
      </c>
      <c r="T850">
        <v>2983.4772945814002</v>
      </c>
      <c r="U850">
        <v>3185.3988263582601</v>
      </c>
      <c r="V850">
        <v>3366.9269198656398</v>
      </c>
      <c r="W850">
        <v>3524.3716608345699</v>
      </c>
      <c r="X850">
        <v>3656.1386686190299</v>
      </c>
    </row>
    <row r="851" spans="1:24" x14ac:dyDescent="0.3">
      <c r="A851" t="s">
        <v>109</v>
      </c>
      <c r="B851" t="s">
        <v>276</v>
      </c>
      <c r="C851" t="s">
        <v>262</v>
      </c>
      <c r="D851" t="s">
        <v>112</v>
      </c>
      <c r="E851" t="s">
        <v>113</v>
      </c>
      <c r="F851">
        <v>15.949636872009901</v>
      </c>
      <c r="G851">
        <v>26.274817981739499</v>
      </c>
      <c r="H851">
        <v>39.690073539942603</v>
      </c>
      <c r="I851">
        <v>56.337009080116303</v>
      </c>
      <c r="J851">
        <v>69.888043323364798</v>
      </c>
      <c r="K851">
        <v>77.941896291096697</v>
      </c>
      <c r="L851">
        <v>81.392094428868603</v>
      </c>
      <c r="M851">
        <v>82.766178160461394</v>
      </c>
      <c r="N851">
        <v>83.695849483232195</v>
      </c>
      <c r="O851">
        <v>85.032243302721696</v>
      </c>
      <c r="P851">
        <v>86.858258048815301</v>
      </c>
      <c r="Q851">
        <v>89.250526630226503</v>
      </c>
      <c r="R851">
        <v>92.141388401373604</v>
      </c>
      <c r="S851">
        <v>95.377831208159293</v>
      </c>
      <c r="T851">
        <v>98.622919625933704</v>
      </c>
      <c r="U851">
        <v>101.53696774129099</v>
      </c>
      <c r="V851">
        <v>103.94365612874201</v>
      </c>
      <c r="W851">
        <v>105.74274611041101</v>
      </c>
      <c r="X851">
        <v>107.434238295581</v>
      </c>
    </row>
    <row r="852" spans="1:24" x14ac:dyDescent="0.3">
      <c r="A852" t="s">
        <v>109</v>
      </c>
      <c r="B852" t="s">
        <v>276</v>
      </c>
      <c r="C852" t="s">
        <v>263</v>
      </c>
      <c r="D852" t="s">
        <v>112</v>
      </c>
      <c r="E852" t="s">
        <v>113</v>
      </c>
      <c r="F852">
        <v>877.88288296947405</v>
      </c>
      <c r="G852">
        <v>1129.09732578228</v>
      </c>
      <c r="H852">
        <v>1402.5034813898801</v>
      </c>
      <c r="I852">
        <v>1753.17529966915</v>
      </c>
      <c r="J852">
        <v>2159.5311702488102</v>
      </c>
      <c r="K852">
        <v>2612.2533337523801</v>
      </c>
      <c r="L852">
        <v>3102.8204995507399</v>
      </c>
      <c r="M852">
        <v>3630.2992686583798</v>
      </c>
      <c r="N852">
        <v>4193.0655462263203</v>
      </c>
      <c r="O852">
        <v>4795.8941687185197</v>
      </c>
      <c r="P852">
        <v>5447.1390526101304</v>
      </c>
      <c r="Q852">
        <v>6141.65257973801</v>
      </c>
      <c r="R852">
        <v>6864.2758078546103</v>
      </c>
      <c r="S852">
        <v>7605.08202555345</v>
      </c>
      <c r="T852">
        <v>8354.4421430761395</v>
      </c>
      <c r="U852">
        <v>9107.2533738930506</v>
      </c>
      <c r="V852">
        <v>9855.3486139275501</v>
      </c>
      <c r="W852">
        <v>10601.5716711201</v>
      </c>
      <c r="X852">
        <v>11356.6618519766</v>
      </c>
    </row>
    <row r="853" spans="1:24" x14ac:dyDescent="0.3">
      <c r="A853" t="s">
        <v>109</v>
      </c>
      <c r="B853" t="s">
        <v>276</v>
      </c>
      <c r="C853" t="s">
        <v>264</v>
      </c>
      <c r="D853" t="s">
        <v>112</v>
      </c>
      <c r="E853" t="s">
        <v>113</v>
      </c>
      <c r="F853">
        <v>307.168864771617</v>
      </c>
      <c r="G853">
        <v>331.02433795132401</v>
      </c>
      <c r="H853">
        <v>349.731805759064</v>
      </c>
      <c r="I853">
        <v>374.64650266136698</v>
      </c>
      <c r="J853">
        <v>409.65316376218198</v>
      </c>
      <c r="K853">
        <v>454.84393249965001</v>
      </c>
      <c r="L853">
        <v>510.209215250483</v>
      </c>
      <c r="M853">
        <v>575.196365454888</v>
      </c>
      <c r="N853">
        <v>648.99101588861299</v>
      </c>
      <c r="O853">
        <v>731.02744509596403</v>
      </c>
      <c r="P853">
        <v>821.49930731073505</v>
      </c>
      <c r="Q853">
        <v>918.95179987875099</v>
      </c>
      <c r="R853">
        <v>1020.9053603916</v>
      </c>
      <c r="S853">
        <v>1126.7180891954799</v>
      </c>
      <c r="T853">
        <v>1237.71335082474</v>
      </c>
      <c r="U853">
        <v>1353.6568468537901</v>
      </c>
      <c r="V853">
        <v>1473.0309335368499</v>
      </c>
      <c r="W853">
        <v>1596.2691701235699</v>
      </c>
      <c r="X853">
        <v>1725.0823610247301</v>
      </c>
    </row>
    <row r="854" spans="1:24" x14ac:dyDescent="0.3">
      <c r="A854" t="s">
        <v>109</v>
      </c>
      <c r="B854" t="s">
        <v>276</v>
      </c>
      <c r="C854" t="s">
        <v>265</v>
      </c>
      <c r="D854" t="s">
        <v>112</v>
      </c>
      <c r="E854" t="s">
        <v>113</v>
      </c>
      <c r="F854">
        <v>79.248120655602406</v>
      </c>
      <c r="G854">
        <v>187.06327116392899</v>
      </c>
      <c r="H854">
        <v>288.67596506583197</v>
      </c>
      <c r="I854">
        <v>334.608299666736</v>
      </c>
      <c r="J854">
        <v>357.17290341763101</v>
      </c>
      <c r="K854">
        <v>374.86979403841701</v>
      </c>
      <c r="L854">
        <v>399.96526760630002</v>
      </c>
      <c r="M854">
        <v>431.037839324841</v>
      </c>
      <c r="N854">
        <v>466.293005878673</v>
      </c>
      <c r="O854">
        <v>497.96161684313</v>
      </c>
      <c r="P854">
        <v>528.87465642267603</v>
      </c>
      <c r="Q854">
        <v>552.61893542963901</v>
      </c>
      <c r="R854">
        <v>570.01302764810896</v>
      </c>
      <c r="S854">
        <v>580.68514904886797</v>
      </c>
      <c r="T854">
        <v>586.54221838866295</v>
      </c>
      <c r="U854">
        <v>593.25126726287397</v>
      </c>
      <c r="V854">
        <v>604.63160185314598</v>
      </c>
      <c r="W854">
        <v>621.62566315282004</v>
      </c>
      <c r="X854">
        <v>643.171586799392</v>
      </c>
    </row>
    <row r="855" spans="1:24" x14ac:dyDescent="0.3">
      <c r="A855" t="s">
        <v>109</v>
      </c>
      <c r="B855" t="s">
        <v>276</v>
      </c>
      <c r="C855" t="s">
        <v>266</v>
      </c>
      <c r="D855" t="s">
        <v>112</v>
      </c>
      <c r="E855" t="s">
        <v>113</v>
      </c>
      <c r="F855">
        <v>3.5007027866285898</v>
      </c>
      <c r="G855">
        <v>4.2364448512648396</v>
      </c>
      <c r="H855">
        <v>6.2104462990718003</v>
      </c>
      <c r="I855">
        <v>9.1386662475884197</v>
      </c>
      <c r="J855">
        <v>12.9680026453407</v>
      </c>
      <c r="K855">
        <v>17.988271159511999</v>
      </c>
      <c r="L855">
        <v>24.610968190935498</v>
      </c>
      <c r="M855">
        <v>33.476951833202001</v>
      </c>
      <c r="N855">
        <v>45.814792492021603</v>
      </c>
      <c r="O855">
        <v>63.132712373739103</v>
      </c>
      <c r="P855">
        <v>87.2976180080109</v>
      </c>
      <c r="Q855">
        <v>119.762360363897</v>
      </c>
      <c r="R855">
        <v>160.96477356433701</v>
      </c>
      <c r="S855">
        <v>209.51303907220401</v>
      </c>
      <c r="T855">
        <v>262.84695596154501</v>
      </c>
      <c r="U855">
        <v>318.68538053101599</v>
      </c>
      <c r="V855">
        <v>375.56383069543199</v>
      </c>
      <c r="W855">
        <v>441.92341105457001</v>
      </c>
      <c r="X855">
        <v>514.39184916675902</v>
      </c>
    </row>
    <row r="856" spans="1:24" x14ac:dyDescent="0.3">
      <c r="A856" t="s">
        <v>109</v>
      </c>
      <c r="B856" t="s">
        <v>276</v>
      </c>
      <c r="C856" t="s">
        <v>267</v>
      </c>
      <c r="D856" t="s">
        <v>112</v>
      </c>
      <c r="E856" t="s">
        <v>113</v>
      </c>
      <c r="F856">
        <v>360.57348425009002</v>
      </c>
      <c r="G856">
        <v>426.04767366924199</v>
      </c>
      <c r="H856">
        <v>518.07012386006795</v>
      </c>
      <c r="I856">
        <v>646.20830706843003</v>
      </c>
      <c r="J856">
        <v>792.028894368858</v>
      </c>
      <c r="K856">
        <v>947.14843658791699</v>
      </c>
      <c r="L856">
        <v>1106.3053795583701</v>
      </c>
      <c r="M856">
        <v>1268.55540945249</v>
      </c>
      <c r="N856">
        <v>1434.7183476620801</v>
      </c>
      <c r="O856">
        <v>1608.17068258871</v>
      </c>
      <c r="P856">
        <v>1793.54022760628</v>
      </c>
      <c r="Q856">
        <v>1992.44487131499</v>
      </c>
      <c r="R856">
        <v>2202.41880469548</v>
      </c>
      <c r="S856">
        <v>2421.9408338225899</v>
      </c>
      <c r="T856">
        <v>2651.62531813338</v>
      </c>
      <c r="U856">
        <v>2892.9984993010398</v>
      </c>
      <c r="V856">
        <v>3144.9425006115898</v>
      </c>
      <c r="W856">
        <v>3408.3796160581001</v>
      </c>
      <c r="X856">
        <v>3685.1042616188101</v>
      </c>
    </row>
    <row r="857" spans="1:24" x14ac:dyDescent="0.3">
      <c r="A857" t="s">
        <v>109</v>
      </c>
      <c r="B857" t="s">
        <v>276</v>
      </c>
      <c r="C857" t="s">
        <v>268</v>
      </c>
      <c r="D857" t="s">
        <v>112</v>
      </c>
      <c r="E857" t="s">
        <v>113</v>
      </c>
      <c r="F857">
        <v>9.8119098450396702</v>
      </c>
      <c r="G857">
        <v>11.9881910318717</v>
      </c>
      <c r="H857">
        <v>15.301148595867501</v>
      </c>
      <c r="I857">
        <v>20.5752151929569</v>
      </c>
      <c r="J857">
        <v>28.063877239195499</v>
      </c>
      <c r="K857">
        <v>38.608478370686001</v>
      </c>
      <c r="L857">
        <v>53.1673375821834</v>
      </c>
      <c r="M857">
        <v>73.1082232857555</v>
      </c>
      <c r="N857">
        <v>99.844917843830402</v>
      </c>
      <c r="O857">
        <v>134.213266144877</v>
      </c>
      <c r="P857">
        <v>176.78396072869899</v>
      </c>
      <c r="Q857">
        <v>227.81469290873201</v>
      </c>
      <c r="R857">
        <v>287.10479654837297</v>
      </c>
      <c r="S857">
        <v>353.24818736773898</v>
      </c>
      <c r="T857">
        <v>430.01996005203603</v>
      </c>
      <c r="U857">
        <v>515.77461099038806</v>
      </c>
      <c r="V857">
        <v>606.15012084944999</v>
      </c>
      <c r="W857">
        <v>696.99007926133595</v>
      </c>
      <c r="X857">
        <v>793.50115212161802</v>
      </c>
    </row>
    <row r="858" spans="1:24" x14ac:dyDescent="0.3">
      <c r="A858" t="s">
        <v>109</v>
      </c>
      <c r="B858" t="s">
        <v>276</v>
      </c>
      <c r="C858" t="s">
        <v>269</v>
      </c>
      <c r="D858" t="s">
        <v>112</v>
      </c>
      <c r="E858" t="s">
        <v>113</v>
      </c>
      <c r="F858">
        <v>14.171332497186601</v>
      </c>
      <c r="G858">
        <v>16.981632084173</v>
      </c>
      <c r="H858">
        <v>20.3985707791126</v>
      </c>
      <c r="I858">
        <v>25.693251693226799</v>
      </c>
      <c r="J858">
        <v>33.790878593775901</v>
      </c>
      <c r="K858">
        <v>45.0029119564159</v>
      </c>
      <c r="L858">
        <v>60.995444914003201</v>
      </c>
      <c r="M858">
        <v>83.292941717921806</v>
      </c>
      <c r="N858">
        <v>112.762559385975</v>
      </c>
      <c r="O858">
        <v>152.26428586477701</v>
      </c>
      <c r="P858">
        <v>205.72571906716499</v>
      </c>
      <c r="Q858">
        <v>277.43659814617502</v>
      </c>
      <c r="R858">
        <v>369.92726920142297</v>
      </c>
      <c r="S858">
        <v>483.319880771172</v>
      </c>
      <c r="T858">
        <v>615.31720688365101</v>
      </c>
      <c r="U858">
        <v>761.714509098245</v>
      </c>
      <c r="V858">
        <v>917.66193785116002</v>
      </c>
      <c r="W858">
        <v>1078.37619494316</v>
      </c>
      <c r="X858">
        <v>1244.8830145515501</v>
      </c>
    </row>
    <row r="859" spans="1:24" x14ac:dyDescent="0.3">
      <c r="A859" t="s">
        <v>109</v>
      </c>
      <c r="B859" t="s">
        <v>276</v>
      </c>
      <c r="C859" t="s">
        <v>270</v>
      </c>
      <c r="D859" t="s">
        <v>112</v>
      </c>
      <c r="E859" t="s">
        <v>113</v>
      </c>
      <c r="F859">
        <v>214.7591937942</v>
      </c>
      <c r="G859">
        <v>264.39969841532201</v>
      </c>
      <c r="H859">
        <v>331.00442359162503</v>
      </c>
      <c r="I859">
        <v>411.759504133517</v>
      </c>
      <c r="J859">
        <v>517.60074332528302</v>
      </c>
      <c r="K859">
        <v>655.49158650039794</v>
      </c>
      <c r="L859">
        <v>836.46117166974295</v>
      </c>
      <c r="M859">
        <v>1059.8441301989601</v>
      </c>
      <c r="N859">
        <v>1328.65186549485</v>
      </c>
      <c r="O859">
        <v>1642.03201186771</v>
      </c>
      <c r="P859">
        <v>2035.7789632991</v>
      </c>
      <c r="Q859">
        <v>2494.4435850060299</v>
      </c>
      <c r="R859">
        <v>2978.5297996591999</v>
      </c>
      <c r="S859">
        <v>3429.32688230331</v>
      </c>
      <c r="T859">
        <v>3817.35504776985</v>
      </c>
      <c r="U859">
        <v>4135.2334963708499</v>
      </c>
      <c r="V859">
        <v>4403.2178195771903</v>
      </c>
      <c r="W859">
        <v>4687.0513609353802</v>
      </c>
      <c r="X859">
        <v>5024.6884631517496</v>
      </c>
    </row>
    <row r="860" spans="1:24" x14ac:dyDescent="0.3">
      <c r="A860" t="s">
        <v>109</v>
      </c>
      <c r="B860" t="s">
        <v>276</v>
      </c>
      <c r="C860" t="s">
        <v>271</v>
      </c>
      <c r="D860" t="s">
        <v>112</v>
      </c>
      <c r="E860" t="s">
        <v>113</v>
      </c>
      <c r="F860">
        <v>78.696599843571704</v>
      </c>
      <c r="G860">
        <v>100.379177757441</v>
      </c>
      <c r="H860">
        <v>116.800176234251</v>
      </c>
      <c r="I860">
        <v>133.02712540751901</v>
      </c>
      <c r="J860">
        <v>148.458314910506</v>
      </c>
      <c r="K860">
        <v>163.26374546609301</v>
      </c>
      <c r="L860">
        <v>177.64489555303601</v>
      </c>
      <c r="M860">
        <v>191.61976991489499</v>
      </c>
      <c r="N860">
        <v>204.770109330091</v>
      </c>
      <c r="O860">
        <v>218.974383923636</v>
      </c>
      <c r="P860">
        <v>235.69077249746701</v>
      </c>
      <c r="Q860">
        <v>254.92470201815499</v>
      </c>
      <c r="R860">
        <v>275.75877041574898</v>
      </c>
      <c r="S860">
        <v>297.06159954253297</v>
      </c>
      <c r="T860">
        <v>318.02362548970802</v>
      </c>
      <c r="U860">
        <v>338.07458316818997</v>
      </c>
      <c r="V860">
        <v>356.294950461415</v>
      </c>
      <c r="W860">
        <v>371.66396904230697</v>
      </c>
      <c r="X860">
        <v>383.82291919580598</v>
      </c>
    </row>
    <row r="861" spans="1:24" x14ac:dyDescent="0.3">
      <c r="A861" t="s">
        <v>109</v>
      </c>
      <c r="B861" t="s">
        <v>276</v>
      </c>
      <c r="C861" t="s">
        <v>272</v>
      </c>
      <c r="D861" t="s">
        <v>112</v>
      </c>
      <c r="E861" t="s">
        <v>113</v>
      </c>
      <c r="F861">
        <v>26.928241721004401</v>
      </c>
      <c r="G861">
        <v>46.725083292413103</v>
      </c>
      <c r="H861">
        <v>67.5218987748204</v>
      </c>
      <c r="I861">
        <v>88.343714494166093</v>
      </c>
      <c r="J861">
        <v>112.306107232044</v>
      </c>
      <c r="K861">
        <v>139.81735903001601</v>
      </c>
      <c r="L861">
        <v>170.96014039095999</v>
      </c>
      <c r="M861">
        <v>204.99020345947901</v>
      </c>
      <c r="N861">
        <v>240.61452005062199</v>
      </c>
      <c r="O861">
        <v>276.958391768627</v>
      </c>
      <c r="P861">
        <v>313.516309168649</v>
      </c>
      <c r="Q861">
        <v>349.389625840679</v>
      </c>
      <c r="R861">
        <v>383.602383433542</v>
      </c>
      <c r="S861">
        <v>414.85331836250703</v>
      </c>
      <c r="T861">
        <v>442.48029450058499</v>
      </c>
      <c r="U861">
        <v>466.236699200847</v>
      </c>
      <c r="V861">
        <v>485.67404033521899</v>
      </c>
      <c r="W861">
        <v>500.42155104365798</v>
      </c>
      <c r="X861">
        <v>510.05147380628301</v>
      </c>
    </row>
    <row r="862" spans="1:24" x14ac:dyDescent="0.3">
      <c r="A862" t="s">
        <v>277</v>
      </c>
      <c r="B862" t="s">
        <v>278</v>
      </c>
      <c r="C862" t="s">
        <v>111</v>
      </c>
      <c r="D862" t="s">
        <v>112</v>
      </c>
      <c r="E862" t="s">
        <v>113</v>
      </c>
      <c r="F862">
        <v>9.6470000000000002</v>
      </c>
      <c r="G862">
        <v>10.852</v>
      </c>
      <c r="H862">
        <v>12.364000000000001</v>
      </c>
      <c r="I862">
        <v>13.913</v>
      </c>
      <c r="J862">
        <v>15.577</v>
      </c>
      <c r="K862">
        <v>17.399999999999999</v>
      </c>
      <c r="L862">
        <v>19.244</v>
      </c>
      <c r="M862">
        <v>21.071000000000002</v>
      </c>
      <c r="N862">
        <v>22.657</v>
      </c>
      <c r="O862">
        <v>24.061</v>
      </c>
      <c r="P862">
        <v>25.282</v>
      </c>
      <c r="Q862">
        <v>26.373999999999999</v>
      </c>
      <c r="R862">
        <v>27.331</v>
      </c>
      <c r="S862">
        <v>27.978999999999999</v>
      </c>
      <c r="T862">
        <v>28.462</v>
      </c>
      <c r="U862">
        <v>28.751999999999999</v>
      </c>
      <c r="V862">
        <v>28.843</v>
      </c>
      <c r="W862">
        <v>28.773</v>
      </c>
      <c r="X862">
        <v>28.526</v>
      </c>
    </row>
    <row r="863" spans="1:24" x14ac:dyDescent="0.3">
      <c r="A863" t="s">
        <v>277</v>
      </c>
      <c r="B863" t="s">
        <v>278</v>
      </c>
      <c r="C863" t="s">
        <v>115</v>
      </c>
      <c r="D863" t="s">
        <v>112</v>
      </c>
      <c r="E863" t="s">
        <v>113</v>
      </c>
      <c r="F863">
        <v>28.065000000000001</v>
      </c>
      <c r="G863">
        <v>30.809000000000001</v>
      </c>
      <c r="H863">
        <v>37.786999999999999</v>
      </c>
      <c r="I863">
        <v>47.036999999999999</v>
      </c>
      <c r="J863">
        <v>57.74</v>
      </c>
      <c r="K863">
        <v>69.272999999999996</v>
      </c>
      <c r="L863">
        <v>80.304000000000002</v>
      </c>
      <c r="M863">
        <v>89.614000000000004</v>
      </c>
      <c r="N863">
        <v>96.512</v>
      </c>
      <c r="O863">
        <v>101.533</v>
      </c>
      <c r="P863">
        <v>105.79</v>
      </c>
      <c r="Q863">
        <v>108.039</v>
      </c>
      <c r="R863">
        <v>109.08</v>
      </c>
      <c r="S863">
        <v>108.896</v>
      </c>
      <c r="T863">
        <v>107.453</v>
      </c>
      <c r="U863">
        <v>105.15600000000001</v>
      </c>
      <c r="V863">
        <v>102.274</v>
      </c>
      <c r="W863">
        <v>99.093000000000004</v>
      </c>
      <c r="X863">
        <v>95.537999999999997</v>
      </c>
    </row>
    <row r="864" spans="1:24" x14ac:dyDescent="0.3">
      <c r="A864" t="s">
        <v>277</v>
      </c>
      <c r="B864" t="s">
        <v>278</v>
      </c>
      <c r="C864" t="s">
        <v>116</v>
      </c>
      <c r="D864" t="s">
        <v>112</v>
      </c>
      <c r="E864" t="s">
        <v>113</v>
      </c>
      <c r="F864">
        <v>118.67100000000001</v>
      </c>
      <c r="G864">
        <v>145.25899999999999</v>
      </c>
      <c r="H864">
        <v>176.77799999999999</v>
      </c>
      <c r="I864">
        <v>211.172</v>
      </c>
      <c r="J864">
        <v>250.03800000000001</v>
      </c>
      <c r="K864">
        <v>292.07400000000001</v>
      </c>
      <c r="L864">
        <v>330.89400000000001</v>
      </c>
      <c r="M864">
        <v>362.48200000000003</v>
      </c>
      <c r="N864">
        <v>385.66899999999998</v>
      </c>
      <c r="O864">
        <v>404.928</v>
      </c>
      <c r="P864">
        <v>424.762</v>
      </c>
      <c r="Q864">
        <v>443.17599999999999</v>
      </c>
      <c r="R864">
        <v>455.98500000000001</v>
      </c>
      <c r="S864">
        <v>461.44099999999997</v>
      </c>
      <c r="T864">
        <v>462.30900000000003</v>
      </c>
      <c r="U864">
        <v>461.47199999999998</v>
      </c>
      <c r="V864">
        <v>459.90800000000002</v>
      </c>
      <c r="W864">
        <v>456.94</v>
      </c>
      <c r="X864">
        <v>451.14499999999998</v>
      </c>
    </row>
    <row r="865" spans="1:24" x14ac:dyDescent="0.3">
      <c r="A865" t="s">
        <v>277</v>
      </c>
      <c r="B865" t="s">
        <v>278</v>
      </c>
      <c r="C865" t="s">
        <v>117</v>
      </c>
      <c r="D865" t="s">
        <v>112</v>
      </c>
      <c r="E865" t="s">
        <v>113</v>
      </c>
      <c r="F865">
        <v>2.0609999999999999</v>
      </c>
      <c r="G865">
        <v>2.266</v>
      </c>
      <c r="H865">
        <v>2.5920000000000001</v>
      </c>
      <c r="I865">
        <v>3.141</v>
      </c>
      <c r="J865">
        <v>3.903</v>
      </c>
      <c r="K865">
        <v>4.8609999999999998</v>
      </c>
      <c r="L865">
        <v>5.9770000000000003</v>
      </c>
      <c r="M865">
        <v>7.218</v>
      </c>
      <c r="N865">
        <v>8.5210000000000008</v>
      </c>
      <c r="O865">
        <v>9.8689999999999998</v>
      </c>
      <c r="P865">
        <v>11.223000000000001</v>
      </c>
      <c r="Q865">
        <v>12.574</v>
      </c>
      <c r="R865">
        <v>13.881</v>
      </c>
      <c r="S865">
        <v>15.116</v>
      </c>
      <c r="T865">
        <v>16.32</v>
      </c>
      <c r="U865">
        <v>17.463000000000001</v>
      </c>
      <c r="V865">
        <v>18.515999999999998</v>
      </c>
      <c r="W865">
        <v>19.481000000000002</v>
      </c>
      <c r="X865">
        <v>20.309000000000001</v>
      </c>
    </row>
    <row r="866" spans="1:24" x14ac:dyDescent="0.3">
      <c r="A866" t="s">
        <v>277</v>
      </c>
      <c r="B866" t="s">
        <v>278</v>
      </c>
      <c r="C866" t="s">
        <v>279</v>
      </c>
      <c r="D866" t="s">
        <v>112</v>
      </c>
      <c r="E866" t="s">
        <v>113</v>
      </c>
      <c r="F866">
        <v>742.81299999999999</v>
      </c>
      <c r="G866">
        <v>889.43899999999996</v>
      </c>
      <c r="H866">
        <v>1073.9880000000001</v>
      </c>
      <c r="I866">
        <v>1208.7349999999999</v>
      </c>
      <c r="J866">
        <v>1321.155</v>
      </c>
      <c r="K866">
        <v>1424.8610000000001</v>
      </c>
      <c r="L866">
        <v>1513.0840000000001</v>
      </c>
      <c r="M866">
        <v>1570.7049999999999</v>
      </c>
      <c r="N866">
        <v>1593.0119999999999</v>
      </c>
      <c r="O866">
        <v>1587.2860000000001</v>
      </c>
      <c r="P866">
        <v>1574.961</v>
      </c>
      <c r="Q866">
        <v>1608.617</v>
      </c>
      <c r="R866">
        <v>1631.8340000000001</v>
      </c>
      <c r="S866">
        <v>1638.5889999999999</v>
      </c>
      <c r="T866">
        <v>1633.2080000000001</v>
      </c>
      <c r="U866">
        <v>1610.471</v>
      </c>
      <c r="V866">
        <v>1576.924</v>
      </c>
      <c r="W866">
        <v>1534.288</v>
      </c>
      <c r="X866">
        <v>1482.39</v>
      </c>
    </row>
    <row r="867" spans="1:24" x14ac:dyDescent="0.3">
      <c r="A867" t="s">
        <v>277</v>
      </c>
      <c r="B867" t="s">
        <v>278</v>
      </c>
      <c r="C867" t="s">
        <v>118</v>
      </c>
      <c r="D867" t="s">
        <v>112</v>
      </c>
      <c r="E867" t="s">
        <v>113</v>
      </c>
      <c r="F867">
        <v>43.19</v>
      </c>
      <c r="G867">
        <v>54.225000000000001</v>
      </c>
      <c r="H867">
        <v>68.298000000000002</v>
      </c>
      <c r="I867">
        <v>89.307000000000002</v>
      </c>
      <c r="J867">
        <v>118.718</v>
      </c>
      <c r="K867">
        <v>156.99700000000001</v>
      </c>
      <c r="L867">
        <v>203.56399999999999</v>
      </c>
      <c r="M867">
        <v>257.63</v>
      </c>
      <c r="N867">
        <v>317.64999999999998</v>
      </c>
      <c r="O867">
        <v>382.61500000000001</v>
      </c>
      <c r="P867">
        <v>450.589</v>
      </c>
      <c r="Q867">
        <v>520.14</v>
      </c>
      <c r="R867">
        <v>588.91099999999994</v>
      </c>
      <c r="S867">
        <v>655.47199999999998</v>
      </c>
      <c r="T867">
        <v>720.41800000000001</v>
      </c>
      <c r="U867">
        <v>782.09299999999996</v>
      </c>
      <c r="V867">
        <v>839.14</v>
      </c>
      <c r="W867">
        <v>891.25099999999998</v>
      </c>
      <c r="X867">
        <v>937.63199999999995</v>
      </c>
    </row>
    <row r="868" spans="1:24" x14ac:dyDescent="0.3">
      <c r="A868" t="s">
        <v>277</v>
      </c>
      <c r="B868" t="s">
        <v>278</v>
      </c>
      <c r="C868" t="s">
        <v>7</v>
      </c>
      <c r="D868" t="s">
        <v>112</v>
      </c>
      <c r="E868" t="s">
        <v>113</v>
      </c>
      <c r="F868">
        <v>1967.5409999999999</v>
      </c>
      <c r="G868">
        <v>2303.6320000000001</v>
      </c>
      <c r="H868">
        <v>2796.6309999999999</v>
      </c>
      <c r="I868">
        <v>3352.7350000000001</v>
      </c>
      <c r="J868">
        <v>3996.1370000000002</v>
      </c>
      <c r="K868">
        <v>4746.4840000000004</v>
      </c>
      <c r="L868">
        <v>5564.0839999999998</v>
      </c>
      <c r="M868">
        <v>6401.2089999999998</v>
      </c>
      <c r="N868">
        <v>7214.0730000000003</v>
      </c>
      <c r="O868">
        <v>8003.3909999999996</v>
      </c>
      <c r="P868">
        <v>8752.9030000000002</v>
      </c>
      <c r="Q868">
        <v>9417.1309999999994</v>
      </c>
      <c r="R868">
        <v>9990.134</v>
      </c>
      <c r="S868">
        <v>10500.272999999999</v>
      </c>
      <c r="T868">
        <v>10932.888000000001</v>
      </c>
      <c r="U868">
        <v>11279.24</v>
      </c>
      <c r="V868">
        <v>11525.444</v>
      </c>
      <c r="W868">
        <v>11679.776</v>
      </c>
      <c r="X868">
        <v>11736.066000000001</v>
      </c>
    </row>
    <row r="869" spans="1:24" x14ac:dyDescent="0.3">
      <c r="A869" t="s">
        <v>277</v>
      </c>
      <c r="B869" t="s">
        <v>278</v>
      </c>
      <c r="C869" t="s">
        <v>119</v>
      </c>
      <c r="D869" t="s">
        <v>112</v>
      </c>
      <c r="E869" t="s">
        <v>113</v>
      </c>
      <c r="F869">
        <v>4.8040000000000003</v>
      </c>
      <c r="G869">
        <v>5.0739999999999998</v>
      </c>
      <c r="H869">
        <v>5.6079999999999997</v>
      </c>
      <c r="I869">
        <v>6.1520000000000001</v>
      </c>
      <c r="J869">
        <v>6.8339999999999996</v>
      </c>
      <c r="K869">
        <v>7.6130000000000004</v>
      </c>
      <c r="L869">
        <v>8.3989999999999991</v>
      </c>
      <c r="M869">
        <v>9.1739999999999995</v>
      </c>
      <c r="N869">
        <v>9.8650000000000002</v>
      </c>
      <c r="O869">
        <v>10.438000000000001</v>
      </c>
      <c r="P869">
        <v>10.888</v>
      </c>
      <c r="Q869">
        <v>11.256</v>
      </c>
      <c r="R869">
        <v>11.585000000000001</v>
      </c>
      <c r="S869">
        <v>11.798</v>
      </c>
      <c r="T869">
        <v>11.936</v>
      </c>
      <c r="U869">
        <v>11.988</v>
      </c>
      <c r="V869">
        <v>11.967000000000001</v>
      </c>
      <c r="W869">
        <v>11.87</v>
      </c>
      <c r="X869">
        <v>11.683</v>
      </c>
    </row>
    <row r="870" spans="1:24" x14ac:dyDescent="0.3">
      <c r="A870" t="s">
        <v>277</v>
      </c>
      <c r="B870" t="s">
        <v>278</v>
      </c>
      <c r="C870" t="s">
        <v>120</v>
      </c>
      <c r="D870" t="s">
        <v>112</v>
      </c>
      <c r="E870" t="s">
        <v>113</v>
      </c>
      <c r="F870">
        <v>18.152999999999999</v>
      </c>
      <c r="G870">
        <v>20.759</v>
      </c>
      <c r="H870">
        <v>24.274999999999999</v>
      </c>
      <c r="I870">
        <v>27.904</v>
      </c>
      <c r="J870">
        <v>31.800999999999998</v>
      </c>
      <c r="K870">
        <v>35.814</v>
      </c>
      <c r="L870">
        <v>39.662999999999997</v>
      </c>
      <c r="M870">
        <v>43.170999999999999</v>
      </c>
      <c r="N870">
        <v>46.38</v>
      </c>
      <c r="O870">
        <v>49.243000000000002</v>
      </c>
      <c r="P870">
        <v>51.776000000000003</v>
      </c>
      <c r="Q870">
        <v>53.832999999999998</v>
      </c>
      <c r="R870">
        <v>55.262</v>
      </c>
      <c r="S870">
        <v>56.069000000000003</v>
      </c>
      <c r="T870">
        <v>56.478999999999999</v>
      </c>
      <c r="U870">
        <v>56.55</v>
      </c>
      <c r="V870">
        <v>56.326000000000001</v>
      </c>
      <c r="W870">
        <v>55.777000000000001</v>
      </c>
      <c r="X870">
        <v>54.835999999999999</v>
      </c>
    </row>
    <row r="871" spans="1:24" x14ac:dyDescent="0.3">
      <c r="A871" t="s">
        <v>277</v>
      </c>
      <c r="B871" t="s">
        <v>278</v>
      </c>
      <c r="C871" t="s">
        <v>121</v>
      </c>
      <c r="D871" t="s">
        <v>112</v>
      </c>
      <c r="E871" t="s">
        <v>113</v>
      </c>
      <c r="F871">
        <v>3.47</v>
      </c>
      <c r="G871">
        <v>5.6449999999999996</v>
      </c>
      <c r="H871">
        <v>9.7449999999999992</v>
      </c>
      <c r="I871">
        <v>14.778</v>
      </c>
      <c r="J871">
        <v>21.123000000000001</v>
      </c>
      <c r="K871">
        <v>28.792000000000002</v>
      </c>
      <c r="L871">
        <v>37.478999999999999</v>
      </c>
      <c r="M871">
        <v>46.936999999999998</v>
      </c>
      <c r="N871">
        <v>56.625999999999998</v>
      </c>
      <c r="O871">
        <v>66.239999999999995</v>
      </c>
      <c r="P871">
        <v>75.635999999999996</v>
      </c>
      <c r="Q871">
        <v>84.54</v>
      </c>
      <c r="R871">
        <v>92.510999999999996</v>
      </c>
      <c r="S871">
        <v>99.32</v>
      </c>
      <c r="T871">
        <v>104.872</v>
      </c>
      <c r="U871">
        <v>109.13800000000001</v>
      </c>
      <c r="V871">
        <v>112.318</v>
      </c>
      <c r="W871">
        <v>114.53</v>
      </c>
      <c r="X871">
        <v>115.54900000000001</v>
      </c>
    </row>
    <row r="872" spans="1:24" x14ac:dyDescent="0.3">
      <c r="A872" t="s">
        <v>277</v>
      </c>
      <c r="B872" t="s">
        <v>278</v>
      </c>
      <c r="C872" t="s">
        <v>122</v>
      </c>
      <c r="D872" t="s">
        <v>112</v>
      </c>
      <c r="E872" t="s">
        <v>113</v>
      </c>
      <c r="F872">
        <v>25.012</v>
      </c>
      <c r="G872">
        <v>30.876999999999999</v>
      </c>
      <c r="H872">
        <v>38.707000000000001</v>
      </c>
      <c r="I872">
        <v>47.195</v>
      </c>
      <c r="J872">
        <v>56.86</v>
      </c>
      <c r="K872">
        <v>67.516999999999996</v>
      </c>
      <c r="L872">
        <v>78.903000000000006</v>
      </c>
      <c r="M872">
        <v>90.491</v>
      </c>
      <c r="N872">
        <v>101.94499999999999</v>
      </c>
      <c r="O872">
        <v>113.06</v>
      </c>
      <c r="P872">
        <v>123.788</v>
      </c>
      <c r="Q872">
        <v>133.69300000000001</v>
      </c>
      <c r="R872">
        <v>142.268</v>
      </c>
      <c r="S872">
        <v>149.11500000000001</v>
      </c>
      <c r="T872">
        <v>154.45699999999999</v>
      </c>
      <c r="U872">
        <v>158.30000000000001</v>
      </c>
      <c r="V872">
        <v>160.988</v>
      </c>
      <c r="W872">
        <v>162.63300000000001</v>
      </c>
      <c r="X872">
        <v>163.04300000000001</v>
      </c>
    </row>
    <row r="873" spans="1:24" x14ac:dyDescent="0.3">
      <c r="A873" t="s">
        <v>277</v>
      </c>
      <c r="B873" t="s">
        <v>278</v>
      </c>
      <c r="C873" t="s">
        <v>123</v>
      </c>
      <c r="D873" t="s">
        <v>112</v>
      </c>
      <c r="E873" t="s">
        <v>113</v>
      </c>
      <c r="F873">
        <v>3.1139999999999999</v>
      </c>
      <c r="G873">
        <v>3.8109999999999999</v>
      </c>
      <c r="H873">
        <v>4.9829999999999997</v>
      </c>
      <c r="I873">
        <v>6.8470000000000004</v>
      </c>
      <c r="J873">
        <v>9.86</v>
      </c>
      <c r="K873">
        <v>14.601000000000001</v>
      </c>
      <c r="L873">
        <v>21.613</v>
      </c>
      <c r="M873">
        <v>31.518999999999998</v>
      </c>
      <c r="N873">
        <v>44.884999999999998</v>
      </c>
      <c r="O873">
        <v>62.134</v>
      </c>
      <c r="P873">
        <v>83.484999999999999</v>
      </c>
      <c r="Q873">
        <v>108.79300000000001</v>
      </c>
      <c r="R873">
        <v>137.667</v>
      </c>
      <c r="S873">
        <v>169.452</v>
      </c>
      <c r="T873">
        <v>203.71299999999999</v>
      </c>
      <c r="U873">
        <v>239.50399999999999</v>
      </c>
      <c r="V873">
        <v>275.88900000000001</v>
      </c>
      <c r="W873">
        <v>312.17500000000001</v>
      </c>
      <c r="X873">
        <v>347.34399999999999</v>
      </c>
    </row>
    <row r="874" spans="1:24" x14ac:dyDescent="0.3">
      <c r="A874" t="s">
        <v>277</v>
      </c>
      <c r="B874" t="s">
        <v>278</v>
      </c>
      <c r="C874" t="s">
        <v>10</v>
      </c>
      <c r="D874" t="s">
        <v>112</v>
      </c>
      <c r="E874" t="s">
        <v>113</v>
      </c>
      <c r="F874">
        <v>1201.8879999999999</v>
      </c>
      <c r="G874">
        <v>1355.3710000000001</v>
      </c>
      <c r="H874">
        <v>1537.6690000000001</v>
      </c>
      <c r="I874">
        <v>1689.67</v>
      </c>
      <c r="J874">
        <v>1845.4069999999999</v>
      </c>
      <c r="K874">
        <v>2031.1189999999999</v>
      </c>
      <c r="L874">
        <v>2237.8609999999999</v>
      </c>
      <c r="M874">
        <v>2457.2820000000002</v>
      </c>
      <c r="N874">
        <v>2679.576</v>
      </c>
      <c r="O874">
        <v>2907.5070000000001</v>
      </c>
      <c r="P874">
        <v>3156.5709999999999</v>
      </c>
      <c r="Q874">
        <v>3432.1860000000001</v>
      </c>
      <c r="R874">
        <v>3722.703</v>
      </c>
      <c r="S874">
        <v>4012.4659999999999</v>
      </c>
      <c r="T874">
        <v>4300.7179999999998</v>
      </c>
      <c r="U874">
        <v>4573.9089999999997</v>
      </c>
      <c r="V874">
        <v>4831.5230000000001</v>
      </c>
      <c r="W874">
        <v>5078.9399999999996</v>
      </c>
      <c r="X874">
        <v>5318.1880000000001</v>
      </c>
    </row>
    <row r="875" spans="1:24" x14ac:dyDescent="0.3">
      <c r="A875" t="s">
        <v>277</v>
      </c>
      <c r="B875" t="s">
        <v>278</v>
      </c>
      <c r="C875" t="s">
        <v>124</v>
      </c>
      <c r="D875" t="s">
        <v>112</v>
      </c>
      <c r="E875" t="s">
        <v>113</v>
      </c>
      <c r="F875">
        <v>294.11500000000001</v>
      </c>
      <c r="G875">
        <v>322.86799999999999</v>
      </c>
      <c r="H875">
        <v>358.279</v>
      </c>
      <c r="I875">
        <v>395.32900000000001</v>
      </c>
      <c r="J875">
        <v>435.50200000000001</v>
      </c>
      <c r="K875">
        <v>480.06200000000001</v>
      </c>
      <c r="L875">
        <v>529.45699999999999</v>
      </c>
      <c r="M875">
        <v>581.86199999999997</v>
      </c>
      <c r="N875">
        <v>634.46199999999999</v>
      </c>
      <c r="O875">
        <v>687.14599999999996</v>
      </c>
      <c r="P875">
        <v>740.68100000000004</v>
      </c>
      <c r="Q875">
        <v>794.58799999999997</v>
      </c>
      <c r="R875">
        <v>847.37300000000005</v>
      </c>
      <c r="S875">
        <v>897.58100000000002</v>
      </c>
      <c r="T875">
        <v>944.97699999999998</v>
      </c>
      <c r="U875">
        <v>988.71799999999996</v>
      </c>
      <c r="V875">
        <v>1029.1759999999999</v>
      </c>
      <c r="W875">
        <v>1066.8320000000001</v>
      </c>
      <c r="X875">
        <v>1102.079</v>
      </c>
    </row>
    <row r="876" spans="1:24" x14ac:dyDescent="0.3">
      <c r="A876" t="s">
        <v>277</v>
      </c>
      <c r="B876" t="s">
        <v>278</v>
      </c>
      <c r="C876" t="s">
        <v>125</v>
      </c>
      <c r="D876" t="s">
        <v>112</v>
      </c>
      <c r="E876" t="s">
        <v>113</v>
      </c>
      <c r="F876">
        <v>232.988</v>
      </c>
      <c r="G876">
        <v>294.58100000000002</v>
      </c>
      <c r="H876">
        <v>365.61200000000002</v>
      </c>
      <c r="I876">
        <v>443.298</v>
      </c>
      <c r="J876">
        <v>529.69299999999998</v>
      </c>
      <c r="K876">
        <v>623.96600000000001</v>
      </c>
      <c r="L876">
        <v>721.86099999999999</v>
      </c>
      <c r="M876">
        <v>818.24400000000003</v>
      </c>
      <c r="N876">
        <v>904.43499999999995</v>
      </c>
      <c r="O876">
        <v>979.18399999999997</v>
      </c>
      <c r="P876">
        <v>1045.7239999999999</v>
      </c>
      <c r="Q876">
        <v>1106.1890000000001</v>
      </c>
      <c r="R876">
        <v>1157.0319999999999</v>
      </c>
      <c r="S876">
        <v>1195.2280000000001</v>
      </c>
      <c r="T876">
        <v>1223.7639999999999</v>
      </c>
      <c r="U876">
        <v>1242.308</v>
      </c>
      <c r="V876">
        <v>1250.616</v>
      </c>
      <c r="W876">
        <v>1248.9549999999999</v>
      </c>
      <c r="X876">
        <v>1237.1880000000001</v>
      </c>
    </row>
    <row r="877" spans="1:24" x14ac:dyDescent="0.3">
      <c r="A877" t="s">
        <v>277</v>
      </c>
      <c r="B877" t="s">
        <v>278</v>
      </c>
      <c r="C877" t="s">
        <v>12</v>
      </c>
      <c r="D877" t="s">
        <v>112</v>
      </c>
      <c r="E877" t="s">
        <v>113</v>
      </c>
      <c r="F877">
        <v>9121.348</v>
      </c>
      <c r="G877">
        <v>13852.361000000001</v>
      </c>
      <c r="H877">
        <v>20548.481</v>
      </c>
      <c r="I877">
        <v>28870.282999999999</v>
      </c>
      <c r="J877">
        <v>38292.485999999997</v>
      </c>
      <c r="K877">
        <v>47784.222999999998</v>
      </c>
      <c r="L877">
        <v>56255.385000000002</v>
      </c>
      <c r="M877">
        <v>63353.900999999998</v>
      </c>
      <c r="N877">
        <v>68441.845000000001</v>
      </c>
      <c r="O877">
        <v>71441.843999999997</v>
      </c>
      <c r="P877">
        <v>73146.034</v>
      </c>
      <c r="Q877">
        <v>73727.082999999999</v>
      </c>
      <c r="R877">
        <v>73350.542000000001</v>
      </c>
      <c r="S877">
        <v>72049.554999999993</v>
      </c>
      <c r="T877">
        <v>70406.707999999999</v>
      </c>
      <c r="U877">
        <v>68308.347999999998</v>
      </c>
      <c r="V877">
        <v>65970.130999999994</v>
      </c>
      <c r="W877">
        <v>63440.417000000001</v>
      </c>
      <c r="X877">
        <v>60660.498</v>
      </c>
    </row>
    <row r="878" spans="1:24" x14ac:dyDescent="0.3">
      <c r="A878" t="s">
        <v>277</v>
      </c>
      <c r="B878" t="s">
        <v>278</v>
      </c>
      <c r="C878" t="s">
        <v>126</v>
      </c>
      <c r="D878" t="s">
        <v>112</v>
      </c>
      <c r="E878" t="s">
        <v>113</v>
      </c>
      <c r="F878">
        <v>33.442999999999998</v>
      </c>
      <c r="G878">
        <v>41.008000000000003</v>
      </c>
      <c r="H878">
        <v>59.253</v>
      </c>
      <c r="I878">
        <v>94.174999999999997</v>
      </c>
      <c r="J878">
        <v>149.69399999999999</v>
      </c>
      <c r="K878">
        <v>229.08</v>
      </c>
      <c r="L878">
        <v>332.45</v>
      </c>
      <c r="M878">
        <v>458.86799999999999</v>
      </c>
      <c r="N878">
        <v>604.59299999999996</v>
      </c>
      <c r="O878">
        <v>767.18399999999997</v>
      </c>
      <c r="P878">
        <v>942.17399999999998</v>
      </c>
      <c r="Q878">
        <v>1124.8910000000001</v>
      </c>
      <c r="R878">
        <v>1308.748</v>
      </c>
      <c r="S878">
        <v>1488.787</v>
      </c>
      <c r="T878">
        <v>1665.306</v>
      </c>
      <c r="U878">
        <v>1835.019</v>
      </c>
      <c r="V878">
        <v>1993.6790000000001</v>
      </c>
      <c r="W878">
        <v>2138.837</v>
      </c>
      <c r="X878">
        <v>2266.788</v>
      </c>
    </row>
    <row r="879" spans="1:24" x14ac:dyDescent="0.3">
      <c r="A879" t="s">
        <v>277</v>
      </c>
      <c r="B879" t="s">
        <v>278</v>
      </c>
      <c r="C879" t="s">
        <v>127</v>
      </c>
      <c r="D879" t="s">
        <v>112</v>
      </c>
      <c r="E879" t="s">
        <v>113</v>
      </c>
      <c r="F879">
        <v>40.335999999999999</v>
      </c>
      <c r="G879">
        <v>50.073</v>
      </c>
      <c r="H879">
        <v>65.024000000000001</v>
      </c>
      <c r="I879">
        <v>88.457999999999998</v>
      </c>
      <c r="J879">
        <v>124.026</v>
      </c>
      <c r="K879">
        <v>175.18799999999999</v>
      </c>
      <c r="L879">
        <v>243.86799999999999</v>
      </c>
      <c r="M879">
        <v>331.53800000000001</v>
      </c>
      <c r="N879">
        <v>438.81400000000002</v>
      </c>
      <c r="O879">
        <v>566.08100000000002</v>
      </c>
      <c r="P879">
        <v>712.20399999999995</v>
      </c>
      <c r="Q879">
        <v>874.01400000000001</v>
      </c>
      <c r="R879">
        <v>1045.0719999999999</v>
      </c>
      <c r="S879">
        <v>1218.951</v>
      </c>
      <c r="T879">
        <v>1395.04</v>
      </c>
      <c r="U879">
        <v>1569.146</v>
      </c>
      <c r="V879">
        <v>1737.047</v>
      </c>
      <c r="W879">
        <v>1895.3920000000001</v>
      </c>
      <c r="X879">
        <v>2039.1669999999999</v>
      </c>
    </row>
    <row r="880" spans="1:24" x14ac:dyDescent="0.3">
      <c r="A880" t="s">
        <v>277</v>
      </c>
      <c r="B880" t="s">
        <v>278</v>
      </c>
      <c r="C880" t="s">
        <v>128</v>
      </c>
      <c r="D880" t="s">
        <v>112</v>
      </c>
      <c r="E880" t="s">
        <v>113</v>
      </c>
      <c r="F880">
        <v>20.876000000000001</v>
      </c>
      <c r="G880">
        <v>29.356000000000002</v>
      </c>
      <c r="H880">
        <v>44.116999999999997</v>
      </c>
      <c r="I880">
        <v>76.516999999999996</v>
      </c>
      <c r="J880">
        <v>136.03399999999999</v>
      </c>
      <c r="K880">
        <v>237.93299999999999</v>
      </c>
      <c r="L880">
        <v>398.47</v>
      </c>
      <c r="M880">
        <v>636.28399999999999</v>
      </c>
      <c r="N880">
        <v>966.03099999999995</v>
      </c>
      <c r="O880">
        <v>1399.5250000000001</v>
      </c>
      <c r="P880">
        <v>1944.8</v>
      </c>
      <c r="Q880">
        <v>2601.0450000000001</v>
      </c>
      <c r="R880">
        <v>3358.7669999999998</v>
      </c>
      <c r="S880">
        <v>4201.616</v>
      </c>
      <c r="T880">
        <v>5110.6270000000004</v>
      </c>
      <c r="U880">
        <v>6062.652</v>
      </c>
      <c r="V880">
        <v>7033.3249999999998</v>
      </c>
      <c r="W880">
        <v>8003.5379999999996</v>
      </c>
      <c r="X880">
        <v>8947.8680000000004</v>
      </c>
    </row>
    <row r="881" spans="1:24" x14ac:dyDescent="0.3">
      <c r="A881" t="s">
        <v>277</v>
      </c>
      <c r="B881" t="s">
        <v>278</v>
      </c>
      <c r="C881" t="s">
        <v>129</v>
      </c>
      <c r="D881" t="s">
        <v>112</v>
      </c>
      <c r="E881" t="s">
        <v>113</v>
      </c>
      <c r="F881">
        <v>15.396000000000001</v>
      </c>
      <c r="G881">
        <v>22.454999999999998</v>
      </c>
      <c r="H881">
        <v>30.143000000000001</v>
      </c>
      <c r="I881">
        <v>41.756999999999998</v>
      </c>
      <c r="J881">
        <v>57.555</v>
      </c>
      <c r="K881">
        <v>78.402000000000001</v>
      </c>
      <c r="L881">
        <v>104.378</v>
      </c>
      <c r="M881">
        <v>135.38800000000001</v>
      </c>
      <c r="N881">
        <v>171.16300000000001</v>
      </c>
      <c r="O881">
        <v>211.24700000000001</v>
      </c>
      <c r="P881">
        <v>254.827</v>
      </c>
      <c r="Q881">
        <v>300.21800000000002</v>
      </c>
      <c r="R881">
        <v>345.60399999999998</v>
      </c>
      <c r="S881">
        <v>389.452</v>
      </c>
      <c r="T881">
        <v>432.07900000000001</v>
      </c>
      <c r="U881">
        <v>472.37599999999998</v>
      </c>
      <c r="V881">
        <v>509.43799999999999</v>
      </c>
      <c r="W881">
        <v>542.58900000000006</v>
      </c>
      <c r="X881">
        <v>570.88300000000004</v>
      </c>
    </row>
    <row r="882" spans="1:24" x14ac:dyDescent="0.3">
      <c r="A882" t="s">
        <v>277</v>
      </c>
      <c r="B882" t="s">
        <v>278</v>
      </c>
      <c r="C882" t="s">
        <v>130</v>
      </c>
      <c r="D882" t="s">
        <v>112</v>
      </c>
      <c r="E882" t="s">
        <v>113</v>
      </c>
      <c r="F882">
        <v>392.55</v>
      </c>
      <c r="G882">
        <v>491.25900000000001</v>
      </c>
      <c r="H882">
        <v>599.46400000000006</v>
      </c>
      <c r="I882">
        <v>712.58100000000002</v>
      </c>
      <c r="J882">
        <v>871.298</v>
      </c>
      <c r="K882">
        <v>1072.8399999999999</v>
      </c>
      <c r="L882">
        <v>1304.33</v>
      </c>
      <c r="M882">
        <v>1554.12</v>
      </c>
      <c r="N882">
        <v>1813.7929999999999</v>
      </c>
      <c r="O882">
        <v>2078.4940000000001</v>
      </c>
      <c r="P882">
        <v>2342.1930000000002</v>
      </c>
      <c r="Q882">
        <v>2599.431</v>
      </c>
      <c r="R882">
        <v>2841.6010000000001</v>
      </c>
      <c r="S882">
        <v>3061.6779999999999</v>
      </c>
      <c r="T882">
        <v>3265.4580000000001</v>
      </c>
      <c r="U882">
        <v>3447.5340000000001</v>
      </c>
      <c r="V882">
        <v>3600.194</v>
      </c>
      <c r="W882">
        <v>3721.15</v>
      </c>
      <c r="X882">
        <v>3805.96</v>
      </c>
    </row>
    <row r="883" spans="1:24" x14ac:dyDescent="0.3">
      <c r="A883" t="s">
        <v>277</v>
      </c>
      <c r="B883" t="s">
        <v>278</v>
      </c>
      <c r="C883" t="s">
        <v>131</v>
      </c>
      <c r="D883" t="s">
        <v>112</v>
      </c>
      <c r="E883" t="s">
        <v>113</v>
      </c>
      <c r="F883">
        <v>0.72299999999999998</v>
      </c>
      <c r="G883">
        <v>0.82199999999999995</v>
      </c>
      <c r="H883">
        <v>1.016</v>
      </c>
      <c r="I883">
        <v>1.419</v>
      </c>
      <c r="J883">
        <v>2.0960000000000001</v>
      </c>
      <c r="K883">
        <v>3.133</v>
      </c>
      <c r="L883">
        <v>4.5819999999999999</v>
      </c>
      <c r="M883">
        <v>6.5019999999999998</v>
      </c>
      <c r="N883">
        <v>8.9440000000000008</v>
      </c>
      <c r="O883">
        <v>11.971</v>
      </c>
      <c r="P883">
        <v>15.551</v>
      </c>
      <c r="Q883">
        <v>19.559999999999999</v>
      </c>
      <c r="R883">
        <v>23.800999999999998</v>
      </c>
      <c r="S883">
        <v>28.134</v>
      </c>
      <c r="T883">
        <v>32.652000000000001</v>
      </c>
      <c r="U883">
        <v>37.337000000000003</v>
      </c>
      <c r="V883">
        <v>42.02</v>
      </c>
      <c r="W883">
        <v>46.515000000000001</v>
      </c>
      <c r="X883">
        <v>50.658000000000001</v>
      </c>
    </row>
    <row r="884" spans="1:24" x14ac:dyDescent="0.3">
      <c r="A884" t="s">
        <v>277</v>
      </c>
      <c r="B884" t="s">
        <v>278</v>
      </c>
      <c r="C884" t="s">
        <v>132</v>
      </c>
      <c r="D884" t="s">
        <v>112</v>
      </c>
      <c r="E884" t="s">
        <v>113</v>
      </c>
      <c r="F884">
        <v>1.7230000000000001</v>
      </c>
      <c r="G884">
        <v>2.1240000000000001</v>
      </c>
      <c r="H884">
        <v>2.6659999999999999</v>
      </c>
      <c r="I884">
        <v>3.3860000000000001</v>
      </c>
      <c r="J884">
        <v>4.3259999999999996</v>
      </c>
      <c r="K884">
        <v>5.5010000000000003</v>
      </c>
      <c r="L884">
        <v>6.8550000000000004</v>
      </c>
      <c r="M884">
        <v>8.3249999999999993</v>
      </c>
      <c r="N884">
        <v>9.8209999999999997</v>
      </c>
      <c r="O884">
        <v>11.282</v>
      </c>
      <c r="P884">
        <v>12.672000000000001</v>
      </c>
      <c r="Q884">
        <v>14.032</v>
      </c>
      <c r="R884">
        <v>15.332000000000001</v>
      </c>
      <c r="S884">
        <v>16.547000000000001</v>
      </c>
      <c r="T884">
        <v>17.684000000000001</v>
      </c>
      <c r="U884">
        <v>18.741</v>
      </c>
      <c r="V884">
        <v>19.71</v>
      </c>
      <c r="W884">
        <v>20.594000000000001</v>
      </c>
      <c r="X884">
        <v>21.37</v>
      </c>
    </row>
    <row r="885" spans="1:24" x14ac:dyDescent="0.3">
      <c r="A885" t="s">
        <v>277</v>
      </c>
      <c r="B885" t="s">
        <v>278</v>
      </c>
      <c r="C885" t="s">
        <v>133</v>
      </c>
      <c r="D885" t="s">
        <v>112</v>
      </c>
      <c r="E885" t="s">
        <v>113</v>
      </c>
      <c r="F885">
        <v>48.697000000000003</v>
      </c>
      <c r="G885">
        <v>60.302</v>
      </c>
      <c r="H885">
        <v>74.677999999999997</v>
      </c>
      <c r="I885">
        <v>91.936000000000007</v>
      </c>
      <c r="J885">
        <v>112.36199999999999</v>
      </c>
      <c r="K885">
        <v>136.33500000000001</v>
      </c>
      <c r="L885">
        <v>162.364</v>
      </c>
      <c r="M885">
        <v>188.846</v>
      </c>
      <c r="N885">
        <v>214.09200000000001</v>
      </c>
      <c r="O885">
        <v>237.89699999999999</v>
      </c>
      <c r="P885">
        <v>260.78899999999999</v>
      </c>
      <c r="Q885">
        <v>281.90899999999999</v>
      </c>
      <c r="R885">
        <v>300.49</v>
      </c>
      <c r="S885">
        <v>316.45299999999997</v>
      </c>
      <c r="T885">
        <v>329.96499999999997</v>
      </c>
      <c r="U885">
        <v>340.55500000000001</v>
      </c>
      <c r="V885">
        <v>348.12900000000002</v>
      </c>
      <c r="W885">
        <v>352.46</v>
      </c>
      <c r="X885">
        <v>353.00099999999998</v>
      </c>
    </row>
    <row r="886" spans="1:24" x14ac:dyDescent="0.3">
      <c r="A886" t="s">
        <v>277</v>
      </c>
      <c r="B886" t="s">
        <v>278</v>
      </c>
      <c r="C886" t="s">
        <v>134</v>
      </c>
      <c r="D886" t="s">
        <v>112</v>
      </c>
      <c r="E886" t="s">
        <v>113</v>
      </c>
      <c r="F886">
        <v>64.7</v>
      </c>
      <c r="G886">
        <v>77.441000000000003</v>
      </c>
      <c r="H886">
        <v>87.466999999999999</v>
      </c>
      <c r="I886">
        <v>100.806</v>
      </c>
      <c r="J886">
        <v>117.09399999999999</v>
      </c>
      <c r="K886">
        <v>136.511</v>
      </c>
      <c r="L886">
        <v>157.72999999999999</v>
      </c>
      <c r="M886">
        <v>180.64099999999999</v>
      </c>
      <c r="N886">
        <v>202.077</v>
      </c>
      <c r="O886">
        <v>220.30799999999999</v>
      </c>
      <c r="P886">
        <v>235.69300000000001</v>
      </c>
      <c r="Q886">
        <v>248.10900000000001</v>
      </c>
      <c r="R886">
        <v>257.483</v>
      </c>
      <c r="S886">
        <v>265.13099999999997</v>
      </c>
      <c r="T886">
        <v>270.65899999999999</v>
      </c>
      <c r="U886">
        <v>273.96100000000001</v>
      </c>
      <c r="V886">
        <v>275.14400000000001</v>
      </c>
      <c r="W886">
        <v>274.08600000000001</v>
      </c>
      <c r="X886">
        <v>270.678</v>
      </c>
    </row>
    <row r="887" spans="1:24" x14ac:dyDescent="0.3">
      <c r="A887" t="s">
        <v>277</v>
      </c>
      <c r="B887" t="s">
        <v>278</v>
      </c>
      <c r="C887" t="s">
        <v>135</v>
      </c>
      <c r="D887" t="s">
        <v>112</v>
      </c>
      <c r="E887" t="s">
        <v>113</v>
      </c>
      <c r="F887">
        <v>20.867000000000001</v>
      </c>
      <c r="G887">
        <v>20.847999999999999</v>
      </c>
      <c r="H887">
        <v>22.876000000000001</v>
      </c>
      <c r="I887">
        <v>25.378</v>
      </c>
      <c r="J887">
        <v>28.751000000000001</v>
      </c>
      <c r="K887">
        <v>32.887999999999998</v>
      </c>
      <c r="L887">
        <v>37.453000000000003</v>
      </c>
      <c r="M887">
        <v>42.124000000000002</v>
      </c>
      <c r="N887">
        <v>46.612000000000002</v>
      </c>
      <c r="O887">
        <v>51.127000000000002</v>
      </c>
      <c r="P887">
        <v>55.784999999999997</v>
      </c>
      <c r="Q887">
        <v>60.478999999999999</v>
      </c>
      <c r="R887">
        <v>64.894000000000005</v>
      </c>
      <c r="S887">
        <v>68.587999999999994</v>
      </c>
      <c r="T887">
        <v>71.531000000000006</v>
      </c>
      <c r="U887">
        <v>73.680999999999997</v>
      </c>
      <c r="V887">
        <v>75.116</v>
      </c>
      <c r="W887">
        <v>75.994</v>
      </c>
      <c r="X887">
        <v>76.251000000000005</v>
      </c>
    </row>
    <row r="888" spans="1:24" x14ac:dyDescent="0.3">
      <c r="A888" t="s">
        <v>277</v>
      </c>
      <c r="B888" t="s">
        <v>278</v>
      </c>
      <c r="C888" t="s">
        <v>136</v>
      </c>
      <c r="D888" t="s">
        <v>112</v>
      </c>
      <c r="E888" t="s">
        <v>113</v>
      </c>
      <c r="F888">
        <v>248.63900000000001</v>
      </c>
      <c r="G888">
        <v>286.048</v>
      </c>
      <c r="H888">
        <v>339.27699999999999</v>
      </c>
      <c r="I888">
        <v>400.89299999999997</v>
      </c>
      <c r="J888">
        <v>473.02600000000001</v>
      </c>
      <c r="K888">
        <v>550.97799999999995</v>
      </c>
      <c r="L888">
        <v>627.05200000000002</v>
      </c>
      <c r="M888">
        <v>694.86699999999996</v>
      </c>
      <c r="N888">
        <v>761.57799999999997</v>
      </c>
      <c r="O888">
        <v>826.048</v>
      </c>
      <c r="P888">
        <v>892.75300000000004</v>
      </c>
      <c r="Q888">
        <v>965.87400000000002</v>
      </c>
      <c r="R888">
        <v>1038.489</v>
      </c>
      <c r="S888">
        <v>1103.308</v>
      </c>
      <c r="T888">
        <v>1161.3430000000001</v>
      </c>
      <c r="U888">
        <v>1214.019</v>
      </c>
      <c r="V888">
        <v>1263.5509999999999</v>
      </c>
      <c r="W888">
        <v>1311.93</v>
      </c>
      <c r="X888">
        <v>1358.684</v>
      </c>
    </row>
    <row r="889" spans="1:24" x14ac:dyDescent="0.3">
      <c r="A889" t="s">
        <v>277</v>
      </c>
      <c r="B889" t="s">
        <v>278</v>
      </c>
      <c r="C889" t="s">
        <v>137</v>
      </c>
      <c r="D889" t="s">
        <v>112</v>
      </c>
      <c r="E889" t="s">
        <v>113</v>
      </c>
      <c r="F889">
        <v>2727.3290000000002</v>
      </c>
      <c r="G889">
        <v>2990.49</v>
      </c>
      <c r="H889">
        <v>3195.69</v>
      </c>
      <c r="I889">
        <v>3394.9029999999998</v>
      </c>
      <c r="J889">
        <v>3608.1950000000002</v>
      </c>
      <c r="K889">
        <v>3869.5740000000001</v>
      </c>
      <c r="L889">
        <v>4183.7299999999996</v>
      </c>
      <c r="M889">
        <v>4492.942</v>
      </c>
      <c r="N889">
        <v>4775.8019999999997</v>
      </c>
      <c r="O889">
        <v>5044.2700000000004</v>
      </c>
      <c r="P889">
        <v>5331.66</v>
      </c>
      <c r="Q889">
        <v>5617.2070000000003</v>
      </c>
      <c r="R889">
        <v>5899.7749999999996</v>
      </c>
      <c r="S889">
        <v>6167.3959999999997</v>
      </c>
      <c r="T889">
        <v>6418.6980000000003</v>
      </c>
      <c r="U889">
        <v>6639.4459999999999</v>
      </c>
      <c r="V889">
        <v>6833.4040000000005</v>
      </c>
      <c r="W889">
        <v>7008.2209999999995</v>
      </c>
      <c r="X889">
        <v>7167.723</v>
      </c>
    </row>
    <row r="890" spans="1:24" x14ac:dyDescent="0.3">
      <c r="A890" t="s">
        <v>277</v>
      </c>
      <c r="B890" t="s">
        <v>278</v>
      </c>
      <c r="C890" t="s">
        <v>138</v>
      </c>
      <c r="D890" t="s">
        <v>112</v>
      </c>
      <c r="E890" t="s">
        <v>113</v>
      </c>
      <c r="F890">
        <v>1.8839999999999999</v>
      </c>
      <c r="G890">
        <v>2.3639999999999999</v>
      </c>
      <c r="H890">
        <v>3.1640000000000001</v>
      </c>
      <c r="I890">
        <v>4.3760000000000003</v>
      </c>
      <c r="J890">
        <v>6.1630000000000003</v>
      </c>
      <c r="K890">
        <v>8.6029999999999998</v>
      </c>
      <c r="L890">
        <v>11.689</v>
      </c>
      <c r="M890">
        <v>15.379</v>
      </c>
      <c r="N890">
        <v>19.588999999999999</v>
      </c>
      <c r="O890">
        <v>24.177</v>
      </c>
      <c r="P890">
        <v>29.058</v>
      </c>
      <c r="Q890">
        <v>34.131999999999998</v>
      </c>
      <c r="R890">
        <v>39.192</v>
      </c>
      <c r="S890">
        <v>44.069000000000003</v>
      </c>
      <c r="T890">
        <v>48.76</v>
      </c>
      <c r="U890">
        <v>53.14</v>
      </c>
      <c r="V890">
        <v>57.238</v>
      </c>
      <c r="W890">
        <v>61.046999999999997</v>
      </c>
      <c r="X890">
        <v>64.441000000000003</v>
      </c>
    </row>
    <row r="891" spans="1:24" x14ac:dyDescent="0.3">
      <c r="A891" t="s">
        <v>277</v>
      </c>
      <c r="B891" t="s">
        <v>278</v>
      </c>
      <c r="C891" t="s">
        <v>139</v>
      </c>
      <c r="D891" t="s">
        <v>112</v>
      </c>
      <c r="E891" t="s">
        <v>113</v>
      </c>
      <c r="F891">
        <v>180.16800000000001</v>
      </c>
      <c r="G891">
        <v>194.44300000000001</v>
      </c>
      <c r="H891">
        <v>212.78</v>
      </c>
      <c r="I891">
        <v>231.011</v>
      </c>
      <c r="J891">
        <v>251.25299999999999</v>
      </c>
      <c r="K891">
        <v>274.60199999999998</v>
      </c>
      <c r="L891">
        <v>300.892</v>
      </c>
      <c r="M891">
        <v>330.19900000000001</v>
      </c>
      <c r="N891">
        <v>361.61099999999999</v>
      </c>
      <c r="O891">
        <v>393.67899999999997</v>
      </c>
      <c r="P891">
        <v>427.113</v>
      </c>
      <c r="Q891">
        <v>462.63600000000002</v>
      </c>
      <c r="R891">
        <v>500.19900000000001</v>
      </c>
      <c r="S891">
        <v>539.71</v>
      </c>
      <c r="T891">
        <v>581.38800000000003</v>
      </c>
      <c r="U891">
        <v>624.07000000000005</v>
      </c>
      <c r="V891">
        <v>667.14099999999996</v>
      </c>
      <c r="W891">
        <v>710.03700000000003</v>
      </c>
      <c r="X891">
        <v>753.05600000000004</v>
      </c>
    </row>
    <row r="892" spans="1:24" x14ac:dyDescent="0.3">
      <c r="A892" t="s">
        <v>277</v>
      </c>
      <c r="B892" t="s">
        <v>278</v>
      </c>
      <c r="C892" t="s">
        <v>140</v>
      </c>
      <c r="D892" t="s">
        <v>112</v>
      </c>
      <c r="E892" t="s">
        <v>113</v>
      </c>
      <c r="F892">
        <v>83.26</v>
      </c>
      <c r="G892">
        <v>103.26</v>
      </c>
      <c r="H892">
        <v>127.11499999999999</v>
      </c>
      <c r="I892">
        <v>154.13300000000001</v>
      </c>
      <c r="J892">
        <v>186.608</v>
      </c>
      <c r="K892">
        <v>224.124</v>
      </c>
      <c r="L892">
        <v>264.91800000000001</v>
      </c>
      <c r="M892">
        <v>306.76299999999998</v>
      </c>
      <c r="N892">
        <v>347.63299999999998</v>
      </c>
      <c r="O892">
        <v>387.05599999999998</v>
      </c>
      <c r="P892">
        <v>424.089</v>
      </c>
      <c r="Q892">
        <v>458.45699999999999</v>
      </c>
      <c r="R892">
        <v>488.65899999999999</v>
      </c>
      <c r="S892">
        <v>515.029</v>
      </c>
      <c r="T892">
        <v>538.995</v>
      </c>
      <c r="U892">
        <v>559.65800000000002</v>
      </c>
      <c r="V892">
        <v>576.86199999999997</v>
      </c>
      <c r="W892">
        <v>589.96100000000001</v>
      </c>
      <c r="X892">
        <v>598.55200000000002</v>
      </c>
    </row>
    <row r="893" spans="1:24" x14ac:dyDescent="0.3">
      <c r="A893" t="s">
        <v>277</v>
      </c>
      <c r="B893" t="s">
        <v>278</v>
      </c>
      <c r="C893" t="s">
        <v>141</v>
      </c>
      <c r="D893" t="s">
        <v>112</v>
      </c>
      <c r="E893" t="s">
        <v>113</v>
      </c>
      <c r="F893">
        <v>268.29500000000002</v>
      </c>
      <c r="G893">
        <v>310.77300000000002</v>
      </c>
      <c r="H893">
        <v>376.24400000000003</v>
      </c>
      <c r="I893">
        <v>462.68900000000002</v>
      </c>
      <c r="J893">
        <v>559.447</v>
      </c>
      <c r="K893">
        <v>657.91200000000003</v>
      </c>
      <c r="L893">
        <v>757.91200000000003</v>
      </c>
      <c r="M893">
        <v>873.64400000000001</v>
      </c>
      <c r="N893">
        <v>1006.329</v>
      </c>
      <c r="O893">
        <v>1152.002</v>
      </c>
      <c r="P893">
        <v>1310.0899999999999</v>
      </c>
      <c r="Q893">
        <v>1478.76</v>
      </c>
      <c r="R893">
        <v>1640.135</v>
      </c>
      <c r="S893">
        <v>1786.9090000000001</v>
      </c>
      <c r="T893">
        <v>1919.8679999999999</v>
      </c>
      <c r="U893">
        <v>2039.5070000000001</v>
      </c>
      <c r="V893">
        <v>2150.4059999999999</v>
      </c>
      <c r="W893">
        <v>2252.5680000000002</v>
      </c>
      <c r="X893">
        <v>2337.1039999999998</v>
      </c>
    </row>
    <row r="894" spans="1:24" x14ac:dyDescent="0.3">
      <c r="A894" t="s">
        <v>277</v>
      </c>
      <c r="B894" t="s">
        <v>278</v>
      </c>
      <c r="C894" t="s">
        <v>142</v>
      </c>
      <c r="D894" t="s">
        <v>112</v>
      </c>
      <c r="E894" t="s">
        <v>113</v>
      </c>
      <c r="F894">
        <v>104.16</v>
      </c>
      <c r="G894">
        <v>126.267</v>
      </c>
      <c r="H894">
        <v>149.14699999999999</v>
      </c>
      <c r="I894">
        <v>180.83099999999999</v>
      </c>
      <c r="J894">
        <v>223.232</v>
      </c>
      <c r="K894">
        <v>276.99299999999999</v>
      </c>
      <c r="L894">
        <v>341.12400000000002</v>
      </c>
      <c r="M894">
        <v>413.649</v>
      </c>
      <c r="N894">
        <v>491.85300000000001</v>
      </c>
      <c r="O894">
        <v>575.03499999999997</v>
      </c>
      <c r="P894">
        <v>660.98800000000006</v>
      </c>
      <c r="Q894">
        <v>746.73099999999999</v>
      </c>
      <c r="R894">
        <v>829.85</v>
      </c>
      <c r="S894">
        <v>908.07</v>
      </c>
      <c r="T894">
        <v>982.45600000000002</v>
      </c>
      <c r="U894">
        <v>1050.1189999999999</v>
      </c>
      <c r="V894">
        <v>1109.0119999999999</v>
      </c>
      <c r="W894">
        <v>1158.4880000000001</v>
      </c>
      <c r="X894">
        <v>1195.933</v>
      </c>
    </row>
    <row r="895" spans="1:24" x14ac:dyDescent="0.3">
      <c r="A895" t="s">
        <v>277</v>
      </c>
      <c r="B895" t="s">
        <v>278</v>
      </c>
      <c r="C895" t="s">
        <v>143</v>
      </c>
      <c r="D895" t="s">
        <v>112</v>
      </c>
      <c r="E895" t="s">
        <v>113</v>
      </c>
      <c r="F895">
        <v>449.69799999999998</v>
      </c>
      <c r="G895">
        <v>529.10699999999997</v>
      </c>
      <c r="H895">
        <v>708.51199999999994</v>
      </c>
      <c r="I895">
        <v>949.80700000000002</v>
      </c>
      <c r="J895">
        <v>1279.6569999999999</v>
      </c>
      <c r="K895">
        <v>1706.9760000000001</v>
      </c>
      <c r="L895">
        <v>2211.7489999999998</v>
      </c>
      <c r="M895">
        <v>2761.1019999999999</v>
      </c>
      <c r="N895">
        <v>3326.0279999999998</v>
      </c>
      <c r="O895">
        <v>3908.1289999999999</v>
      </c>
      <c r="P895">
        <v>4502.8549999999996</v>
      </c>
      <c r="Q895">
        <v>5087.4080000000004</v>
      </c>
      <c r="R895">
        <v>5630.0770000000002</v>
      </c>
      <c r="S895">
        <v>6119.94</v>
      </c>
      <c r="T895">
        <v>6562.2030000000004</v>
      </c>
      <c r="U895">
        <v>6960.058</v>
      </c>
      <c r="V895">
        <v>7318.1639999999998</v>
      </c>
      <c r="W895">
        <v>7631.8829999999998</v>
      </c>
      <c r="X895">
        <v>7881.5330000000004</v>
      </c>
    </row>
    <row r="896" spans="1:24" x14ac:dyDescent="0.3">
      <c r="A896" t="s">
        <v>277</v>
      </c>
      <c r="B896" t="s">
        <v>278</v>
      </c>
      <c r="C896" t="s">
        <v>144</v>
      </c>
      <c r="D896" t="s">
        <v>112</v>
      </c>
      <c r="E896" t="s">
        <v>113</v>
      </c>
      <c r="F896">
        <v>2.573</v>
      </c>
      <c r="G896">
        <v>3.1869999999999998</v>
      </c>
      <c r="H896">
        <v>3.5790000000000002</v>
      </c>
      <c r="I896">
        <v>4.6360000000000001</v>
      </c>
      <c r="J896">
        <v>6.4290000000000003</v>
      </c>
      <c r="K896">
        <v>9.3759999999999994</v>
      </c>
      <c r="L896">
        <v>13.978999999999999</v>
      </c>
      <c r="M896">
        <v>20.891999999999999</v>
      </c>
      <c r="N896">
        <v>30.954999999999998</v>
      </c>
      <c r="O896">
        <v>44.987000000000002</v>
      </c>
      <c r="P896">
        <v>63.762999999999998</v>
      </c>
      <c r="Q896">
        <v>87.63</v>
      </c>
      <c r="R896">
        <v>116.23699999999999</v>
      </c>
      <c r="S896">
        <v>148.845</v>
      </c>
      <c r="T896">
        <v>185.26300000000001</v>
      </c>
      <c r="U896">
        <v>224.92099999999999</v>
      </c>
      <c r="V896">
        <v>267.19600000000003</v>
      </c>
      <c r="W896">
        <v>310.82900000000001</v>
      </c>
      <c r="X896">
        <v>353.96100000000001</v>
      </c>
    </row>
    <row r="897" spans="1:24" x14ac:dyDescent="0.3">
      <c r="A897" t="s">
        <v>277</v>
      </c>
      <c r="B897" t="s">
        <v>278</v>
      </c>
      <c r="C897" t="s">
        <v>145</v>
      </c>
      <c r="D897" t="s">
        <v>112</v>
      </c>
      <c r="E897" t="s">
        <v>113</v>
      </c>
      <c r="F897">
        <v>1242.3019999999999</v>
      </c>
      <c r="G897">
        <v>1312.088</v>
      </c>
      <c r="H897">
        <v>1396.963</v>
      </c>
      <c r="I897">
        <v>1488.19</v>
      </c>
      <c r="J897">
        <v>1613.3520000000001</v>
      </c>
      <c r="K897">
        <v>1763.9929999999999</v>
      </c>
      <c r="L897">
        <v>1921.0229999999999</v>
      </c>
      <c r="M897">
        <v>2075.7570000000001</v>
      </c>
      <c r="N897">
        <v>2237.5279999999998</v>
      </c>
      <c r="O897">
        <v>2420.741</v>
      </c>
      <c r="P897">
        <v>2626.9349999999999</v>
      </c>
      <c r="Q897">
        <v>2843.7069999999999</v>
      </c>
      <c r="R897">
        <v>3046.1390000000001</v>
      </c>
      <c r="S897">
        <v>3227.3780000000002</v>
      </c>
      <c r="T897">
        <v>3403.491</v>
      </c>
      <c r="U897">
        <v>3573.0050000000001</v>
      </c>
      <c r="V897">
        <v>3745.194</v>
      </c>
      <c r="W897">
        <v>3916.413</v>
      </c>
      <c r="X897">
        <v>4072.9470000000001</v>
      </c>
    </row>
    <row r="898" spans="1:24" x14ac:dyDescent="0.3">
      <c r="A898" t="s">
        <v>277</v>
      </c>
      <c r="B898" t="s">
        <v>278</v>
      </c>
      <c r="C898" t="s">
        <v>146</v>
      </c>
      <c r="D898" t="s">
        <v>112</v>
      </c>
      <c r="E898" t="s">
        <v>113</v>
      </c>
      <c r="F898">
        <v>22.253</v>
      </c>
      <c r="G898">
        <v>27.748999999999999</v>
      </c>
      <c r="H898">
        <v>32.863</v>
      </c>
      <c r="I898">
        <v>38.142000000000003</v>
      </c>
      <c r="J898">
        <v>43.968000000000004</v>
      </c>
      <c r="K898">
        <v>50.195</v>
      </c>
      <c r="L898">
        <v>56.264000000000003</v>
      </c>
      <c r="M898">
        <v>61.923999999999999</v>
      </c>
      <c r="N898">
        <v>66.856999999999999</v>
      </c>
      <c r="O898">
        <v>71.168999999999997</v>
      </c>
      <c r="P898">
        <v>76.194000000000003</v>
      </c>
      <c r="Q898">
        <v>81.789000000000001</v>
      </c>
      <c r="R898">
        <v>87.367000000000004</v>
      </c>
      <c r="S898">
        <v>92.453999999999994</v>
      </c>
      <c r="T898">
        <v>97.323999999999998</v>
      </c>
      <c r="U898">
        <v>101.996</v>
      </c>
      <c r="V898">
        <v>106.705</v>
      </c>
      <c r="W898">
        <v>111.688</v>
      </c>
      <c r="X898">
        <v>116.771</v>
      </c>
    </row>
    <row r="899" spans="1:24" x14ac:dyDescent="0.3">
      <c r="A899" t="s">
        <v>277</v>
      </c>
      <c r="B899" t="s">
        <v>278</v>
      </c>
      <c r="C899" t="s">
        <v>147</v>
      </c>
      <c r="D899" t="s">
        <v>112</v>
      </c>
      <c r="E899" t="s">
        <v>113</v>
      </c>
      <c r="F899">
        <v>77.328000000000003</v>
      </c>
      <c r="G899">
        <v>106.964</v>
      </c>
      <c r="H899">
        <v>148.13399999999999</v>
      </c>
      <c r="I899">
        <v>209.40799999999999</v>
      </c>
      <c r="J899">
        <v>306.75099999999998</v>
      </c>
      <c r="K899">
        <v>457.548</v>
      </c>
      <c r="L899">
        <v>680.03599999999994</v>
      </c>
      <c r="M899">
        <v>991.95799999999997</v>
      </c>
      <c r="N899">
        <v>1406.961</v>
      </c>
      <c r="O899">
        <v>1932.3610000000001</v>
      </c>
      <c r="P899">
        <v>2566.9699999999998</v>
      </c>
      <c r="Q899">
        <v>3305.192</v>
      </c>
      <c r="R899">
        <v>4137.1620000000003</v>
      </c>
      <c r="S899">
        <v>5045.6809999999996</v>
      </c>
      <c r="T899">
        <v>6003.9989999999998</v>
      </c>
      <c r="U899">
        <v>6984.4549999999999</v>
      </c>
      <c r="V899">
        <v>7965.9049999999997</v>
      </c>
      <c r="W899">
        <v>8937.6630000000005</v>
      </c>
      <c r="X899">
        <v>9878.23</v>
      </c>
    </row>
    <row r="900" spans="1:24" x14ac:dyDescent="0.3">
      <c r="A900" t="s">
        <v>277</v>
      </c>
      <c r="B900" t="s">
        <v>278</v>
      </c>
      <c r="C900" t="s">
        <v>148</v>
      </c>
      <c r="D900" t="s">
        <v>112</v>
      </c>
      <c r="E900" t="s">
        <v>113</v>
      </c>
      <c r="F900">
        <v>170.072</v>
      </c>
      <c r="G900">
        <v>190.60400000000001</v>
      </c>
      <c r="H900">
        <v>209.75</v>
      </c>
      <c r="I900">
        <v>229.65100000000001</v>
      </c>
      <c r="J900">
        <v>252.726</v>
      </c>
      <c r="K900">
        <v>279.18599999999998</v>
      </c>
      <c r="L900">
        <v>307.35700000000003</v>
      </c>
      <c r="M900">
        <v>334.79599999999999</v>
      </c>
      <c r="N900">
        <v>361.822</v>
      </c>
      <c r="O900">
        <v>389.31099999999998</v>
      </c>
      <c r="P900">
        <v>418.03199999999998</v>
      </c>
      <c r="Q900">
        <v>449.56200000000001</v>
      </c>
      <c r="R900">
        <v>482.61</v>
      </c>
      <c r="S900">
        <v>516.22699999999998</v>
      </c>
      <c r="T900">
        <v>550.34299999999996</v>
      </c>
      <c r="U900">
        <v>584.40300000000002</v>
      </c>
      <c r="V900">
        <v>618.37300000000005</v>
      </c>
      <c r="W900">
        <v>652.91399999999999</v>
      </c>
      <c r="X900">
        <v>688.322</v>
      </c>
    </row>
    <row r="901" spans="1:24" x14ac:dyDescent="0.3">
      <c r="A901" t="s">
        <v>277</v>
      </c>
      <c r="B901" t="s">
        <v>278</v>
      </c>
      <c r="C901" t="s">
        <v>149</v>
      </c>
      <c r="D901" t="s">
        <v>112</v>
      </c>
      <c r="E901" t="s">
        <v>113</v>
      </c>
      <c r="F901">
        <v>3.5750000000000002</v>
      </c>
      <c r="G901">
        <v>3.9020000000000001</v>
      </c>
      <c r="H901">
        <v>4.3360000000000003</v>
      </c>
      <c r="I901">
        <v>5.0709999999999997</v>
      </c>
      <c r="J901">
        <v>6.1950000000000003</v>
      </c>
      <c r="K901">
        <v>7.7069999999999999</v>
      </c>
      <c r="L901">
        <v>9.5449999999999999</v>
      </c>
      <c r="M901">
        <v>11.659000000000001</v>
      </c>
      <c r="N901">
        <v>14.015000000000001</v>
      </c>
      <c r="O901">
        <v>16.559999999999999</v>
      </c>
      <c r="P901">
        <v>19.207999999999998</v>
      </c>
      <c r="Q901">
        <v>21.954000000000001</v>
      </c>
      <c r="R901">
        <v>24.677</v>
      </c>
      <c r="S901">
        <v>27.271000000000001</v>
      </c>
      <c r="T901">
        <v>29.818000000000001</v>
      </c>
      <c r="U901">
        <v>32.311</v>
      </c>
      <c r="V901">
        <v>34.747999999999998</v>
      </c>
      <c r="W901">
        <v>37.1</v>
      </c>
      <c r="X901">
        <v>39.304000000000002</v>
      </c>
    </row>
    <row r="902" spans="1:24" x14ac:dyDescent="0.3">
      <c r="A902" t="s">
        <v>277</v>
      </c>
      <c r="B902" t="s">
        <v>278</v>
      </c>
      <c r="C902" t="s">
        <v>150</v>
      </c>
      <c r="D902" t="s">
        <v>112</v>
      </c>
      <c r="E902" t="s">
        <v>113</v>
      </c>
      <c r="F902">
        <v>1921.7940000000001</v>
      </c>
      <c r="G902">
        <v>2048.8200000000002</v>
      </c>
      <c r="H902">
        <v>2242.855</v>
      </c>
      <c r="I902">
        <v>2469.6570000000002</v>
      </c>
      <c r="J902">
        <v>2751.0819999999999</v>
      </c>
      <c r="K902">
        <v>3086.826</v>
      </c>
      <c r="L902">
        <v>3453.9560000000001</v>
      </c>
      <c r="M902">
        <v>3836.52</v>
      </c>
      <c r="N902">
        <v>4215.7190000000001</v>
      </c>
      <c r="O902">
        <v>4601.0730000000003</v>
      </c>
      <c r="P902">
        <v>5008.835</v>
      </c>
      <c r="Q902">
        <v>5427.1</v>
      </c>
      <c r="R902">
        <v>5843.52</v>
      </c>
      <c r="S902">
        <v>6254.7719999999999</v>
      </c>
      <c r="T902">
        <v>6664.4350000000004</v>
      </c>
      <c r="U902">
        <v>7067.7849999999999</v>
      </c>
      <c r="V902">
        <v>7468.0690000000004</v>
      </c>
      <c r="W902">
        <v>7866.1440000000002</v>
      </c>
      <c r="X902">
        <v>8257.4339999999993</v>
      </c>
    </row>
    <row r="903" spans="1:24" x14ac:dyDescent="0.3">
      <c r="A903" t="s">
        <v>277</v>
      </c>
      <c r="B903" t="s">
        <v>278</v>
      </c>
      <c r="C903" t="s">
        <v>151</v>
      </c>
      <c r="D903" t="s">
        <v>112</v>
      </c>
      <c r="E903" t="s">
        <v>113</v>
      </c>
      <c r="F903">
        <v>20.49</v>
      </c>
      <c r="G903">
        <v>23.96</v>
      </c>
      <c r="H903">
        <v>27.81</v>
      </c>
      <c r="I903">
        <v>33.597999999999999</v>
      </c>
      <c r="J903">
        <v>40.887999999999998</v>
      </c>
      <c r="K903">
        <v>49.624000000000002</v>
      </c>
      <c r="L903">
        <v>59.67</v>
      </c>
      <c r="M903">
        <v>70.777000000000001</v>
      </c>
      <c r="N903">
        <v>82.441999999999993</v>
      </c>
      <c r="O903">
        <v>94.307000000000002</v>
      </c>
      <c r="P903">
        <v>106.01900000000001</v>
      </c>
      <c r="Q903">
        <v>117.396</v>
      </c>
      <c r="R903">
        <v>128.07599999999999</v>
      </c>
      <c r="S903">
        <v>137.714</v>
      </c>
      <c r="T903">
        <v>146.56100000000001</v>
      </c>
      <c r="U903">
        <v>154.268</v>
      </c>
      <c r="V903">
        <v>160.81</v>
      </c>
      <c r="W903">
        <v>166.244</v>
      </c>
      <c r="X903">
        <v>170.46700000000001</v>
      </c>
    </row>
    <row r="904" spans="1:24" x14ac:dyDescent="0.3">
      <c r="A904" t="s">
        <v>277</v>
      </c>
      <c r="B904" t="s">
        <v>278</v>
      </c>
      <c r="C904" t="s">
        <v>152</v>
      </c>
      <c r="D904" t="s">
        <v>112</v>
      </c>
      <c r="E904" t="s">
        <v>113</v>
      </c>
      <c r="F904">
        <v>2014.2919999999999</v>
      </c>
      <c r="G904">
        <v>2189.4180000000001</v>
      </c>
      <c r="H904">
        <v>2484.0970000000002</v>
      </c>
      <c r="I904">
        <v>2787.299</v>
      </c>
      <c r="J904">
        <v>3117.2330000000002</v>
      </c>
      <c r="K904">
        <v>3481.37</v>
      </c>
      <c r="L904">
        <v>3873.846</v>
      </c>
      <c r="M904">
        <v>4285.1750000000002</v>
      </c>
      <c r="N904">
        <v>4682.3010000000004</v>
      </c>
      <c r="O904">
        <v>5073.8410000000003</v>
      </c>
      <c r="P904">
        <v>5492.7809999999999</v>
      </c>
      <c r="Q904">
        <v>5944.826</v>
      </c>
      <c r="R904">
        <v>6418.4920000000002</v>
      </c>
      <c r="S904">
        <v>6883.0469999999996</v>
      </c>
      <c r="T904">
        <v>7339.6710000000003</v>
      </c>
      <c r="U904">
        <v>7792.7209999999995</v>
      </c>
      <c r="V904">
        <v>8242.7139999999999</v>
      </c>
      <c r="W904">
        <v>8698.0560000000005</v>
      </c>
      <c r="X904">
        <v>9159.1419999999998</v>
      </c>
    </row>
    <row r="905" spans="1:24" x14ac:dyDescent="0.3">
      <c r="A905" t="s">
        <v>277</v>
      </c>
      <c r="B905" t="s">
        <v>278</v>
      </c>
      <c r="C905" t="s">
        <v>153</v>
      </c>
      <c r="D905" t="s">
        <v>112</v>
      </c>
      <c r="E905" t="s">
        <v>113</v>
      </c>
      <c r="F905">
        <v>20.242000000000001</v>
      </c>
      <c r="G905">
        <v>27.221</v>
      </c>
      <c r="H905">
        <v>34.753</v>
      </c>
      <c r="I905">
        <v>43.655999999999999</v>
      </c>
      <c r="J905">
        <v>54.345999999999997</v>
      </c>
      <c r="K905">
        <v>66.807000000000002</v>
      </c>
      <c r="L905">
        <v>79.543000000000006</v>
      </c>
      <c r="M905">
        <v>91.320999999999998</v>
      </c>
      <c r="N905">
        <v>101.374</v>
      </c>
      <c r="O905">
        <v>109.499</v>
      </c>
      <c r="P905">
        <v>116.35599999999999</v>
      </c>
      <c r="Q905">
        <v>123.005</v>
      </c>
      <c r="R905">
        <v>128.49700000000001</v>
      </c>
      <c r="S905">
        <v>132.154</v>
      </c>
      <c r="T905">
        <v>133.964</v>
      </c>
      <c r="U905">
        <v>135.15899999999999</v>
      </c>
      <c r="V905">
        <v>135.899</v>
      </c>
      <c r="W905">
        <v>136.232</v>
      </c>
      <c r="X905">
        <v>135.97</v>
      </c>
    </row>
    <row r="906" spans="1:24" x14ac:dyDescent="0.3">
      <c r="A906" t="s">
        <v>277</v>
      </c>
      <c r="B906" t="s">
        <v>278</v>
      </c>
      <c r="C906" t="s">
        <v>154</v>
      </c>
      <c r="D906" t="s">
        <v>112</v>
      </c>
      <c r="E906" t="s">
        <v>113</v>
      </c>
      <c r="F906">
        <v>36.061999999999998</v>
      </c>
      <c r="G906">
        <v>55.152999999999999</v>
      </c>
      <c r="H906">
        <v>77.543000000000006</v>
      </c>
      <c r="I906">
        <v>110.358</v>
      </c>
      <c r="J906">
        <v>158.72</v>
      </c>
      <c r="K906">
        <v>228.643</v>
      </c>
      <c r="L906">
        <v>321.62400000000002</v>
      </c>
      <c r="M906">
        <v>438.63499999999999</v>
      </c>
      <c r="N906">
        <v>579.06899999999996</v>
      </c>
      <c r="O906">
        <v>744.03899999999999</v>
      </c>
      <c r="P906">
        <v>933.21100000000001</v>
      </c>
      <c r="Q906">
        <v>1142.7650000000001</v>
      </c>
      <c r="R906">
        <v>1364.375</v>
      </c>
      <c r="S906">
        <v>1588.798</v>
      </c>
      <c r="T906">
        <v>1816.174</v>
      </c>
      <c r="U906">
        <v>2043.0440000000001</v>
      </c>
      <c r="V906">
        <v>2263.8519999999999</v>
      </c>
      <c r="W906">
        <v>2473.5970000000002</v>
      </c>
      <c r="X906">
        <v>2664.3919999999998</v>
      </c>
    </row>
    <row r="907" spans="1:24" x14ac:dyDescent="0.3">
      <c r="A907" t="s">
        <v>277</v>
      </c>
      <c r="B907" t="s">
        <v>278</v>
      </c>
      <c r="C907" t="s">
        <v>155</v>
      </c>
      <c r="D907" t="s">
        <v>112</v>
      </c>
      <c r="E907" t="s">
        <v>113</v>
      </c>
      <c r="F907">
        <v>9.766</v>
      </c>
      <c r="G907">
        <v>13.347</v>
      </c>
      <c r="H907">
        <v>26.01</v>
      </c>
      <c r="I907">
        <v>46.8</v>
      </c>
      <c r="J907">
        <v>79.501999999999995</v>
      </c>
      <c r="K907">
        <v>126.084</v>
      </c>
      <c r="L907">
        <v>186.21</v>
      </c>
      <c r="M907">
        <v>258.779</v>
      </c>
      <c r="N907">
        <v>341.87200000000001</v>
      </c>
      <c r="O907">
        <v>433.32299999999998</v>
      </c>
      <c r="P907">
        <v>529.73699999999997</v>
      </c>
      <c r="Q907">
        <v>629.26499999999999</v>
      </c>
      <c r="R907">
        <v>728.73299999999995</v>
      </c>
      <c r="S907">
        <v>825.57500000000005</v>
      </c>
      <c r="T907">
        <v>920.79399999999998</v>
      </c>
      <c r="U907">
        <v>1013.674</v>
      </c>
      <c r="V907">
        <v>1102.953</v>
      </c>
      <c r="W907">
        <v>1187.8820000000001</v>
      </c>
      <c r="X907">
        <v>1266.5999999999999</v>
      </c>
    </row>
    <row r="908" spans="1:24" x14ac:dyDescent="0.3">
      <c r="A908" t="s">
        <v>277</v>
      </c>
      <c r="B908" t="s">
        <v>278</v>
      </c>
      <c r="C908" t="s">
        <v>156</v>
      </c>
      <c r="D908" t="s">
        <v>112</v>
      </c>
      <c r="E908" t="s">
        <v>113</v>
      </c>
      <c r="F908">
        <v>3.169</v>
      </c>
      <c r="G908">
        <v>4.0730000000000004</v>
      </c>
      <c r="H908">
        <v>5.2690000000000001</v>
      </c>
      <c r="I908">
        <v>7.194</v>
      </c>
      <c r="J908">
        <v>10.163</v>
      </c>
      <c r="K908">
        <v>14.433</v>
      </c>
      <c r="L908">
        <v>20.193999999999999</v>
      </c>
      <c r="M908">
        <v>27.614999999999998</v>
      </c>
      <c r="N908">
        <v>36.807000000000002</v>
      </c>
      <c r="O908">
        <v>47.819000000000003</v>
      </c>
      <c r="P908">
        <v>60.511000000000003</v>
      </c>
      <c r="Q908">
        <v>74.646000000000001</v>
      </c>
      <c r="R908">
        <v>89.834999999999994</v>
      </c>
      <c r="S908">
        <v>105.617</v>
      </c>
      <c r="T908">
        <v>121.922</v>
      </c>
      <c r="U908">
        <v>138.53399999999999</v>
      </c>
      <c r="V908">
        <v>155.108</v>
      </c>
      <c r="W908">
        <v>171.334</v>
      </c>
      <c r="X908">
        <v>186.71700000000001</v>
      </c>
    </row>
    <row r="909" spans="1:24" x14ac:dyDescent="0.3">
      <c r="A909" t="s">
        <v>277</v>
      </c>
      <c r="B909" t="s">
        <v>278</v>
      </c>
      <c r="C909" t="s">
        <v>157</v>
      </c>
      <c r="D909" t="s">
        <v>112</v>
      </c>
      <c r="E909" t="s">
        <v>113</v>
      </c>
      <c r="F909">
        <v>1.6120000000000001</v>
      </c>
      <c r="G909">
        <v>1.9910000000000001</v>
      </c>
      <c r="H909">
        <v>2.4809999999999999</v>
      </c>
      <c r="I909">
        <v>3.4329999999999998</v>
      </c>
      <c r="J909">
        <v>5.1050000000000004</v>
      </c>
      <c r="K909">
        <v>7.8250000000000002</v>
      </c>
      <c r="L909">
        <v>11.835000000000001</v>
      </c>
      <c r="M909">
        <v>17.434999999999999</v>
      </c>
      <c r="N909">
        <v>24.827000000000002</v>
      </c>
      <c r="O909">
        <v>34.151000000000003</v>
      </c>
      <c r="P909">
        <v>45.390999999999998</v>
      </c>
      <c r="Q909">
        <v>58.4</v>
      </c>
      <c r="R909">
        <v>72.835999999999999</v>
      </c>
      <c r="S909">
        <v>88.266000000000005</v>
      </c>
      <c r="T909">
        <v>104.509</v>
      </c>
      <c r="U909">
        <v>121.232</v>
      </c>
      <c r="V909">
        <v>138.065</v>
      </c>
      <c r="W909">
        <v>154.67099999999999</v>
      </c>
      <c r="X909">
        <v>170.55600000000001</v>
      </c>
    </row>
    <row r="910" spans="1:24" x14ac:dyDescent="0.3">
      <c r="A910" t="s">
        <v>277</v>
      </c>
      <c r="B910" t="s">
        <v>278</v>
      </c>
      <c r="C910" t="s">
        <v>158</v>
      </c>
      <c r="D910" t="s">
        <v>112</v>
      </c>
      <c r="E910" t="s">
        <v>113</v>
      </c>
      <c r="F910">
        <v>21.538</v>
      </c>
      <c r="G910">
        <v>25.047000000000001</v>
      </c>
      <c r="H910">
        <v>27.725000000000001</v>
      </c>
      <c r="I910">
        <v>33.819000000000003</v>
      </c>
      <c r="J910">
        <v>40.670999999999999</v>
      </c>
      <c r="K910">
        <v>48.439</v>
      </c>
      <c r="L910">
        <v>57.000999999999998</v>
      </c>
      <c r="M910">
        <v>66.215000000000003</v>
      </c>
      <c r="N910">
        <v>75.736999999999995</v>
      </c>
      <c r="O910">
        <v>85.269000000000005</v>
      </c>
      <c r="P910">
        <v>94.775000000000006</v>
      </c>
      <c r="Q910">
        <v>103.90600000000001</v>
      </c>
      <c r="R910">
        <v>112.331</v>
      </c>
      <c r="S910">
        <v>119.627</v>
      </c>
      <c r="T910">
        <v>126.042</v>
      </c>
      <c r="U910">
        <v>131.47200000000001</v>
      </c>
      <c r="V910">
        <v>135.90899999999999</v>
      </c>
      <c r="W910">
        <v>139.41399999999999</v>
      </c>
      <c r="X910">
        <v>141.88999999999999</v>
      </c>
    </row>
    <row r="911" spans="1:24" x14ac:dyDescent="0.3">
      <c r="A911" t="s">
        <v>277</v>
      </c>
      <c r="B911" t="s">
        <v>278</v>
      </c>
      <c r="C911" t="s">
        <v>159</v>
      </c>
      <c r="D911" t="s">
        <v>112</v>
      </c>
      <c r="E911" t="s">
        <v>113</v>
      </c>
      <c r="F911">
        <v>273.89699999999999</v>
      </c>
      <c r="G911">
        <v>257.17099999999999</v>
      </c>
      <c r="H911">
        <v>291.041</v>
      </c>
      <c r="I911">
        <v>326.02300000000002</v>
      </c>
      <c r="J911">
        <v>371.05099999999999</v>
      </c>
      <c r="K911">
        <v>421.76299999999998</v>
      </c>
      <c r="L911">
        <v>472.88200000000001</v>
      </c>
      <c r="M911">
        <v>521.72199999999998</v>
      </c>
      <c r="N911">
        <v>568.63599999999997</v>
      </c>
      <c r="O911">
        <v>616.18100000000004</v>
      </c>
      <c r="P911">
        <v>665.30899999999997</v>
      </c>
      <c r="Q911">
        <v>714.15300000000002</v>
      </c>
      <c r="R911">
        <v>759.73299999999995</v>
      </c>
      <c r="S911">
        <v>799.73900000000003</v>
      </c>
      <c r="T911">
        <v>836.03</v>
      </c>
      <c r="U911">
        <v>868.74300000000005</v>
      </c>
      <c r="V911">
        <v>898.83600000000001</v>
      </c>
      <c r="W911">
        <v>926.52499999999998</v>
      </c>
      <c r="X911">
        <v>950.93899999999996</v>
      </c>
    </row>
    <row r="912" spans="1:24" x14ac:dyDescent="0.3">
      <c r="A912" t="s">
        <v>277</v>
      </c>
      <c r="B912" t="s">
        <v>278</v>
      </c>
      <c r="C912" t="s">
        <v>160</v>
      </c>
      <c r="D912" t="s">
        <v>112</v>
      </c>
      <c r="E912" t="s">
        <v>113</v>
      </c>
      <c r="F912">
        <v>61.823</v>
      </c>
      <c r="G912">
        <v>70.38</v>
      </c>
      <c r="H912">
        <v>84.241</v>
      </c>
      <c r="I912">
        <v>109.473</v>
      </c>
      <c r="J912">
        <v>145.95500000000001</v>
      </c>
      <c r="K912">
        <v>195.43700000000001</v>
      </c>
      <c r="L912">
        <v>257.77499999999998</v>
      </c>
      <c r="M912">
        <v>333.26299999999998</v>
      </c>
      <c r="N912">
        <v>421.04399999999998</v>
      </c>
      <c r="O912">
        <v>519.80200000000002</v>
      </c>
      <c r="P912">
        <v>626.12400000000002</v>
      </c>
      <c r="Q912">
        <v>737.7</v>
      </c>
      <c r="R912">
        <v>850.79899999999998</v>
      </c>
      <c r="S912">
        <v>962.72699999999998</v>
      </c>
      <c r="T912">
        <v>1075.973</v>
      </c>
      <c r="U912">
        <v>1188.1890000000001</v>
      </c>
      <c r="V912">
        <v>1296.078</v>
      </c>
      <c r="W912">
        <v>1397.9480000000001</v>
      </c>
      <c r="X912">
        <v>1490.7860000000001</v>
      </c>
    </row>
    <row r="913" spans="1:24" x14ac:dyDescent="0.3">
      <c r="A913" t="s">
        <v>277</v>
      </c>
      <c r="B913" t="s">
        <v>278</v>
      </c>
      <c r="C913" t="s">
        <v>161</v>
      </c>
      <c r="D913" t="s">
        <v>112</v>
      </c>
      <c r="E913" t="s">
        <v>113</v>
      </c>
      <c r="F913">
        <v>2.3420000000000001</v>
      </c>
      <c r="G913">
        <v>3.012</v>
      </c>
      <c r="H913">
        <v>3.6850000000000001</v>
      </c>
      <c r="I913">
        <v>4.5839999999999996</v>
      </c>
      <c r="J913">
        <v>5.6529999999999996</v>
      </c>
      <c r="K913">
        <v>6.9630000000000001</v>
      </c>
      <c r="L913">
        <v>8.4779999999999998</v>
      </c>
      <c r="M913">
        <v>10.246</v>
      </c>
      <c r="N913">
        <v>12.217000000000001</v>
      </c>
      <c r="O913">
        <v>14.263</v>
      </c>
      <c r="P913">
        <v>16.111000000000001</v>
      </c>
      <c r="Q913">
        <v>17.701000000000001</v>
      </c>
      <c r="R913">
        <v>19.238</v>
      </c>
      <c r="S913">
        <v>20.902999999999999</v>
      </c>
      <c r="T913">
        <v>22.503</v>
      </c>
      <c r="U913">
        <v>23.948</v>
      </c>
      <c r="V913">
        <v>25.192</v>
      </c>
      <c r="W913">
        <v>26.29</v>
      </c>
      <c r="X913">
        <v>27.303000000000001</v>
      </c>
    </row>
    <row r="914" spans="1:24" x14ac:dyDescent="0.3">
      <c r="A914" t="s">
        <v>277</v>
      </c>
      <c r="B914" t="s">
        <v>278</v>
      </c>
      <c r="C914" t="s">
        <v>162</v>
      </c>
      <c r="D914" t="s">
        <v>112</v>
      </c>
      <c r="E914" t="s">
        <v>113</v>
      </c>
      <c r="F914">
        <v>294.82600000000002</v>
      </c>
      <c r="G914">
        <v>351.59300000000002</v>
      </c>
      <c r="H914">
        <v>420.81700000000001</v>
      </c>
      <c r="I914">
        <v>481.36599999999999</v>
      </c>
      <c r="J914">
        <v>540.34199999999998</v>
      </c>
      <c r="K914">
        <v>600.65899999999999</v>
      </c>
      <c r="L914">
        <v>656.41200000000003</v>
      </c>
      <c r="M914">
        <v>703.61300000000006</v>
      </c>
      <c r="N914">
        <v>740.42</v>
      </c>
      <c r="O914">
        <v>769.14099999999996</v>
      </c>
      <c r="P914">
        <v>792.529</v>
      </c>
      <c r="Q914">
        <v>809.02700000000004</v>
      </c>
      <c r="R914">
        <v>817.31700000000001</v>
      </c>
      <c r="S914">
        <v>815.01099999999997</v>
      </c>
      <c r="T914">
        <v>805.05899999999997</v>
      </c>
      <c r="U914">
        <v>788.17100000000005</v>
      </c>
      <c r="V914">
        <v>765.88400000000001</v>
      </c>
      <c r="W914">
        <v>739.41200000000003</v>
      </c>
      <c r="X914">
        <v>708.923</v>
      </c>
    </row>
    <row r="915" spans="1:24" x14ac:dyDescent="0.3">
      <c r="A915" t="s">
        <v>277</v>
      </c>
      <c r="B915" t="s">
        <v>278</v>
      </c>
      <c r="C915" t="s">
        <v>163</v>
      </c>
      <c r="D915" t="s">
        <v>112</v>
      </c>
      <c r="E915" t="s">
        <v>113</v>
      </c>
      <c r="F915">
        <v>26.744</v>
      </c>
      <c r="G915">
        <v>31.172000000000001</v>
      </c>
      <c r="H915">
        <v>37.384999999999998</v>
      </c>
      <c r="I915">
        <v>47.530999999999999</v>
      </c>
      <c r="J915">
        <v>62.881</v>
      </c>
      <c r="K915">
        <v>84.158000000000001</v>
      </c>
      <c r="L915">
        <v>111.46899999999999</v>
      </c>
      <c r="M915">
        <v>144.94999999999999</v>
      </c>
      <c r="N915">
        <v>183.98599999999999</v>
      </c>
      <c r="O915">
        <v>227.89400000000001</v>
      </c>
      <c r="P915">
        <v>275.42700000000002</v>
      </c>
      <c r="Q915">
        <v>325.79300000000001</v>
      </c>
      <c r="R915">
        <v>377.60500000000002</v>
      </c>
      <c r="S915">
        <v>429.512</v>
      </c>
      <c r="T915">
        <v>481.91899999999998</v>
      </c>
      <c r="U915">
        <v>533.56600000000003</v>
      </c>
      <c r="V915">
        <v>583.40700000000004</v>
      </c>
      <c r="W915">
        <v>630.26400000000001</v>
      </c>
      <c r="X915">
        <v>672.45799999999997</v>
      </c>
    </row>
    <row r="916" spans="1:24" x14ac:dyDescent="0.3">
      <c r="A916" t="s">
        <v>277</v>
      </c>
      <c r="B916" t="s">
        <v>278</v>
      </c>
      <c r="C916" t="s">
        <v>164</v>
      </c>
      <c r="D916" t="s">
        <v>112</v>
      </c>
      <c r="E916" t="s">
        <v>113</v>
      </c>
      <c r="F916">
        <v>71.254999999999995</v>
      </c>
      <c r="G916">
        <v>73.757999999999996</v>
      </c>
      <c r="H916">
        <v>81.775000000000006</v>
      </c>
      <c r="I916">
        <v>89.86</v>
      </c>
      <c r="J916">
        <v>99.484999999999999</v>
      </c>
      <c r="K916">
        <v>110.291</v>
      </c>
      <c r="L916">
        <v>120.70699999999999</v>
      </c>
      <c r="M916">
        <v>129.56100000000001</v>
      </c>
      <c r="N916">
        <v>136.685</v>
      </c>
      <c r="O916">
        <v>142.91399999999999</v>
      </c>
      <c r="P916">
        <v>148.48500000000001</v>
      </c>
      <c r="Q916">
        <v>153.07900000000001</v>
      </c>
      <c r="R916">
        <v>156.49199999999999</v>
      </c>
      <c r="S916">
        <v>158.22399999999999</v>
      </c>
      <c r="T916">
        <v>158.61699999999999</v>
      </c>
      <c r="U916">
        <v>157.96299999999999</v>
      </c>
      <c r="V916">
        <v>156.529</v>
      </c>
      <c r="W916">
        <v>154.37</v>
      </c>
      <c r="X916">
        <v>151.09100000000001</v>
      </c>
    </row>
    <row r="917" spans="1:24" x14ac:dyDescent="0.3">
      <c r="A917" t="s">
        <v>277</v>
      </c>
      <c r="B917" t="s">
        <v>278</v>
      </c>
      <c r="C917" t="s">
        <v>165</v>
      </c>
      <c r="D917" t="s">
        <v>112</v>
      </c>
      <c r="E917" t="s">
        <v>113</v>
      </c>
      <c r="F917">
        <v>9.9179999999999993</v>
      </c>
      <c r="G917">
        <v>12.949</v>
      </c>
      <c r="H917">
        <v>16.940000000000001</v>
      </c>
      <c r="I917">
        <v>23.728999999999999</v>
      </c>
      <c r="J917">
        <v>34.72</v>
      </c>
      <c r="K917">
        <v>51.334000000000003</v>
      </c>
      <c r="L917">
        <v>74.400999999999996</v>
      </c>
      <c r="M917">
        <v>104.345</v>
      </c>
      <c r="N917">
        <v>141.00700000000001</v>
      </c>
      <c r="O917">
        <v>184.21299999999999</v>
      </c>
      <c r="P917">
        <v>233.017</v>
      </c>
      <c r="Q917">
        <v>286.33600000000001</v>
      </c>
      <c r="R917">
        <v>342.48</v>
      </c>
      <c r="S917">
        <v>399.44200000000001</v>
      </c>
      <c r="T917">
        <v>456.96899999999999</v>
      </c>
      <c r="U917">
        <v>513.36699999999996</v>
      </c>
      <c r="V917">
        <v>567.28</v>
      </c>
      <c r="W917">
        <v>617.87</v>
      </c>
      <c r="X917">
        <v>663.64700000000005</v>
      </c>
    </row>
    <row r="918" spans="1:24" x14ac:dyDescent="0.3">
      <c r="A918" t="s">
        <v>277</v>
      </c>
      <c r="B918" t="s">
        <v>278</v>
      </c>
      <c r="C918" t="s">
        <v>166</v>
      </c>
      <c r="D918" t="s">
        <v>112</v>
      </c>
      <c r="E918" t="s">
        <v>113</v>
      </c>
      <c r="F918">
        <v>169.548</v>
      </c>
      <c r="G918">
        <v>177.95400000000001</v>
      </c>
      <c r="H918">
        <v>193.977</v>
      </c>
      <c r="I918">
        <v>216.887</v>
      </c>
      <c r="J918">
        <v>245.24199999999999</v>
      </c>
      <c r="K918">
        <v>276.26900000000001</v>
      </c>
      <c r="L918">
        <v>305.88400000000001</v>
      </c>
      <c r="M918">
        <v>334.32600000000002</v>
      </c>
      <c r="N918">
        <v>362.47899999999998</v>
      </c>
      <c r="O918">
        <v>390.09300000000002</v>
      </c>
      <c r="P918">
        <v>418.86700000000002</v>
      </c>
      <c r="Q918">
        <v>448.976</v>
      </c>
      <c r="R918">
        <v>477.68799999999999</v>
      </c>
      <c r="S918">
        <v>505.233</v>
      </c>
      <c r="T918">
        <v>532.98500000000001</v>
      </c>
      <c r="U918">
        <v>559.697</v>
      </c>
      <c r="V918">
        <v>584.93700000000001</v>
      </c>
      <c r="W918">
        <v>609.06200000000001</v>
      </c>
      <c r="X918">
        <v>632.16899999999998</v>
      </c>
    </row>
    <row r="919" spans="1:24" x14ac:dyDescent="0.3">
      <c r="A919" t="s">
        <v>277</v>
      </c>
      <c r="B919" t="s">
        <v>278</v>
      </c>
      <c r="C919" t="s">
        <v>167</v>
      </c>
      <c r="D919" t="s">
        <v>112</v>
      </c>
      <c r="E919" t="s">
        <v>113</v>
      </c>
      <c r="F919">
        <v>929.86500000000001</v>
      </c>
      <c r="G919">
        <v>1262.296</v>
      </c>
      <c r="H919">
        <v>1752.6420000000001</v>
      </c>
      <c r="I919">
        <v>2465.6190000000001</v>
      </c>
      <c r="J919">
        <v>3417.5160000000001</v>
      </c>
      <c r="K919">
        <v>4637.5349999999999</v>
      </c>
      <c r="L919">
        <v>6051.9129999999996</v>
      </c>
      <c r="M919">
        <v>7554.4340000000002</v>
      </c>
      <c r="N919">
        <v>9086.7019999999993</v>
      </c>
      <c r="O919">
        <v>10617.585999999999</v>
      </c>
      <c r="P919">
        <v>12099.521000000001</v>
      </c>
      <c r="Q919">
        <v>13477.621999999999</v>
      </c>
      <c r="R919">
        <v>14682.928</v>
      </c>
      <c r="S919">
        <v>15710.191000000001</v>
      </c>
      <c r="T919">
        <v>16581.368999999999</v>
      </c>
      <c r="U919">
        <v>17294.608</v>
      </c>
      <c r="V919">
        <v>17857.887999999999</v>
      </c>
      <c r="W919">
        <v>18279.186000000002</v>
      </c>
      <c r="X919">
        <v>18550.508000000002</v>
      </c>
    </row>
    <row r="920" spans="1:24" x14ac:dyDescent="0.3">
      <c r="A920" t="s">
        <v>277</v>
      </c>
      <c r="B920" t="s">
        <v>278</v>
      </c>
      <c r="C920" t="s">
        <v>57</v>
      </c>
      <c r="D920" t="s">
        <v>112</v>
      </c>
      <c r="E920" t="s">
        <v>113</v>
      </c>
      <c r="F920">
        <v>3653.1019999999999</v>
      </c>
      <c r="G920">
        <v>4978.692</v>
      </c>
      <c r="H920">
        <v>6913.9350000000004</v>
      </c>
      <c r="I920">
        <v>9624.8109999999997</v>
      </c>
      <c r="J920">
        <v>13287.553</v>
      </c>
      <c r="K920">
        <v>18045.823</v>
      </c>
      <c r="L920">
        <v>23739.574000000001</v>
      </c>
      <c r="M920">
        <v>30127.741999999998</v>
      </c>
      <c r="N920">
        <v>36896.745000000003</v>
      </c>
      <c r="O920">
        <v>43907.008999999998</v>
      </c>
      <c r="P920">
        <v>50962.114000000001</v>
      </c>
      <c r="Q920">
        <v>57813.277000000002</v>
      </c>
      <c r="R920">
        <v>64146.855000000003</v>
      </c>
      <c r="S920">
        <v>69758.315000000002</v>
      </c>
      <c r="T920">
        <v>74745.955000000002</v>
      </c>
      <c r="U920">
        <v>79032.721999999994</v>
      </c>
      <c r="V920">
        <v>82536.716</v>
      </c>
      <c r="W920">
        <v>85245.884000000005</v>
      </c>
      <c r="X920">
        <v>87096.475999999995</v>
      </c>
    </row>
    <row r="921" spans="1:24" x14ac:dyDescent="0.3">
      <c r="A921" t="s">
        <v>277</v>
      </c>
      <c r="B921" t="s">
        <v>278</v>
      </c>
      <c r="C921" t="s">
        <v>168</v>
      </c>
      <c r="D921" t="s">
        <v>112</v>
      </c>
      <c r="E921" t="s">
        <v>113</v>
      </c>
      <c r="F921">
        <v>160.98099999999999</v>
      </c>
      <c r="G921">
        <v>179.15899999999999</v>
      </c>
      <c r="H921">
        <v>202.161</v>
      </c>
      <c r="I921">
        <v>226.06299999999999</v>
      </c>
      <c r="J921">
        <v>253.28800000000001</v>
      </c>
      <c r="K921">
        <v>281.90199999999999</v>
      </c>
      <c r="L921">
        <v>310.23500000000001</v>
      </c>
      <c r="M921">
        <v>337.36900000000003</v>
      </c>
      <c r="N921">
        <v>364.78699999999998</v>
      </c>
      <c r="O921">
        <v>394.63499999999999</v>
      </c>
      <c r="P921">
        <v>427.57499999999999</v>
      </c>
      <c r="Q921">
        <v>462.52800000000002</v>
      </c>
      <c r="R921">
        <v>497.91199999999998</v>
      </c>
      <c r="S921">
        <v>531.25900000000001</v>
      </c>
      <c r="T921">
        <v>564.30899999999997</v>
      </c>
      <c r="U921">
        <v>597.62800000000004</v>
      </c>
      <c r="V921">
        <v>631.53</v>
      </c>
      <c r="W921">
        <v>666.04600000000005</v>
      </c>
      <c r="X921">
        <v>700.22500000000002</v>
      </c>
    </row>
    <row r="922" spans="1:24" x14ac:dyDescent="0.3">
      <c r="A922" t="s">
        <v>277</v>
      </c>
      <c r="B922" t="s">
        <v>278</v>
      </c>
      <c r="C922" t="s">
        <v>169</v>
      </c>
      <c r="D922" t="s">
        <v>112</v>
      </c>
      <c r="E922" t="s">
        <v>113</v>
      </c>
      <c r="F922">
        <v>810.31500000000005</v>
      </c>
      <c r="G922">
        <v>853.62300000000005</v>
      </c>
      <c r="H922">
        <v>974.08</v>
      </c>
      <c r="I922">
        <v>1136.008</v>
      </c>
      <c r="J922">
        <v>1342.3</v>
      </c>
      <c r="K922">
        <v>1589.088</v>
      </c>
      <c r="L922">
        <v>1855.481</v>
      </c>
      <c r="M922">
        <v>2116.2310000000002</v>
      </c>
      <c r="N922">
        <v>2352.0149999999999</v>
      </c>
      <c r="O922">
        <v>2571.3829999999998</v>
      </c>
      <c r="P922">
        <v>2798.7280000000001</v>
      </c>
      <c r="Q922">
        <v>3035.933</v>
      </c>
      <c r="R922">
        <v>3253.7089999999998</v>
      </c>
      <c r="S922">
        <v>3431.5320000000002</v>
      </c>
      <c r="T922">
        <v>3575.5940000000001</v>
      </c>
      <c r="U922">
        <v>3693.26</v>
      </c>
      <c r="V922">
        <v>3794.0909999999999</v>
      </c>
      <c r="W922">
        <v>3876.0880000000002</v>
      </c>
      <c r="X922">
        <v>3922.7660000000001</v>
      </c>
    </row>
    <row r="923" spans="1:24" x14ac:dyDescent="0.3">
      <c r="A923" t="s">
        <v>277</v>
      </c>
      <c r="B923" t="s">
        <v>278</v>
      </c>
      <c r="C923" t="s">
        <v>170</v>
      </c>
      <c r="D923" t="s">
        <v>112</v>
      </c>
      <c r="E923" t="s">
        <v>113</v>
      </c>
      <c r="F923">
        <v>102.337</v>
      </c>
      <c r="G923">
        <v>167.947</v>
      </c>
      <c r="H923">
        <v>251.89400000000001</v>
      </c>
      <c r="I923">
        <v>313.33100000000002</v>
      </c>
      <c r="J923">
        <v>401.28</v>
      </c>
      <c r="K923">
        <v>508.565</v>
      </c>
      <c r="L923">
        <v>606.77599999999995</v>
      </c>
      <c r="M923">
        <v>721.58399999999995</v>
      </c>
      <c r="N923">
        <v>849.48400000000004</v>
      </c>
      <c r="O923">
        <v>995.05700000000002</v>
      </c>
      <c r="P923">
        <v>1163.694</v>
      </c>
      <c r="Q923">
        <v>1357.5440000000001</v>
      </c>
      <c r="R923">
        <v>1572.154</v>
      </c>
      <c r="S923">
        <v>1805.328</v>
      </c>
      <c r="T923">
        <v>2061.5859999999998</v>
      </c>
      <c r="U923">
        <v>2334.9789999999998</v>
      </c>
      <c r="V923">
        <v>2618.116</v>
      </c>
      <c r="W923">
        <v>2901.47</v>
      </c>
      <c r="X923">
        <v>3172.5410000000002</v>
      </c>
    </row>
    <row r="924" spans="1:24" x14ac:dyDescent="0.3">
      <c r="A924" t="s">
        <v>277</v>
      </c>
      <c r="B924" t="s">
        <v>278</v>
      </c>
      <c r="C924" t="s">
        <v>171</v>
      </c>
      <c r="D924" t="s">
        <v>112</v>
      </c>
      <c r="E924" t="s">
        <v>113</v>
      </c>
      <c r="F924">
        <v>10.423999999999999</v>
      </c>
      <c r="G924">
        <v>12.028</v>
      </c>
      <c r="H924">
        <v>14.071</v>
      </c>
      <c r="I924">
        <v>16.446999999999999</v>
      </c>
      <c r="J924">
        <v>19.222000000000001</v>
      </c>
      <c r="K924">
        <v>22.292999999999999</v>
      </c>
      <c r="L924">
        <v>25.574999999999999</v>
      </c>
      <c r="M924">
        <v>28.966000000000001</v>
      </c>
      <c r="N924">
        <v>32.334000000000003</v>
      </c>
      <c r="O924">
        <v>35.786999999999999</v>
      </c>
      <c r="P924">
        <v>39.384999999999998</v>
      </c>
      <c r="Q924">
        <v>43.25</v>
      </c>
      <c r="R924">
        <v>47.292999999999999</v>
      </c>
      <c r="S924">
        <v>51.326000000000001</v>
      </c>
      <c r="T924">
        <v>55.293999999999997</v>
      </c>
      <c r="U924">
        <v>59.156999999999996</v>
      </c>
      <c r="V924">
        <v>62.963999999999999</v>
      </c>
      <c r="W924">
        <v>66.786000000000001</v>
      </c>
      <c r="X924">
        <v>70.626999999999995</v>
      </c>
    </row>
    <row r="925" spans="1:24" x14ac:dyDescent="0.3">
      <c r="A925" t="s">
        <v>277</v>
      </c>
      <c r="B925" t="s">
        <v>278</v>
      </c>
      <c r="C925" t="s">
        <v>172</v>
      </c>
      <c r="D925" t="s">
        <v>112</v>
      </c>
      <c r="E925" t="s">
        <v>113</v>
      </c>
      <c r="F925">
        <v>198.14500000000001</v>
      </c>
      <c r="G925">
        <v>245.92599999999999</v>
      </c>
      <c r="H925">
        <v>302.37700000000001</v>
      </c>
      <c r="I925">
        <v>367.36099999999999</v>
      </c>
      <c r="J925">
        <v>443.46199999999999</v>
      </c>
      <c r="K925">
        <v>531.69600000000003</v>
      </c>
      <c r="L925">
        <v>630.65099999999995</v>
      </c>
      <c r="M925">
        <v>736.55</v>
      </c>
      <c r="N925">
        <v>845.76900000000001</v>
      </c>
      <c r="O925">
        <v>959.15</v>
      </c>
      <c r="P925">
        <v>1079.6410000000001</v>
      </c>
      <c r="Q925">
        <v>1210.701</v>
      </c>
      <c r="R925">
        <v>1351.1379999999999</v>
      </c>
      <c r="S925">
        <v>1499.2</v>
      </c>
      <c r="T925">
        <v>1655.7529999999999</v>
      </c>
      <c r="U925">
        <v>1822.886</v>
      </c>
      <c r="V925">
        <v>2001.7470000000001</v>
      </c>
      <c r="W925">
        <v>2193.4659999999999</v>
      </c>
      <c r="X925">
        <v>2397.9850000000001</v>
      </c>
    </row>
    <row r="926" spans="1:24" x14ac:dyDescent="0.3">
      <c r="A926" t="s">
        <v>277</v>
      </c>
      <c r="B926" t="s">
        <v>278</v>
      </c>
      <c r="C926" t="s">
        <v>173</v>
      </c>
      <c r="D926" t="s">
        <v>112</v>
      </c>
      <c r="E926" t="s">
        <v>113</v>
      </c>
      <c r="F926">
        <v>1641.252</v>
      </c>
      <c r="G926">
        <v>1690.4280000000001</v>
      </c>
      <c r="H926">
        <v>1800.8630000000001</v>
      </c>
      <c r="I926">
        <v>1930.9359999999999</v>
      </c>
      <c r="J926">
        <v>2093.9580000000001</v>
      </c>
      <c r="K926">
        <v>2285.8389999999999</v>
      </c>
      <c r="L926">
        <v>2491.2869999999998</v>
      </c>
      <c r="M926">
        <v>2705.84</v>
      </c>
      <c r="N926">
        <v>2925.123</v>
      </c>
      <c r="O926">
        <v>3151.8539999999998</v>
      </c>
      <c r="P926">
        <v>3387.7170000000001</v>
      </c>
      <c r="Q926">
        <v>3620.5479999999998</v>
      </c>
      <c r="R926">
        <v>3833.2719999999999</v>
      </c>
      <c r="S926">
        <v>4026.6320000000001</v>
      </c>
      <c r="T926">
        <v>4214.9669999999996</v>
      </c>
      <c r="U926">
        <v>4390.2759999999998</v>
      </c>
      <c r="V926">
        <v>4555.1639999999998</v>
      </c>
      <c r="W926">
        <v>4707.7830000000004</v>
      </c>
      <c r="X926">
        <v>4843.5680000000002</v>
      </c>
    </row>
    <row r="927" spans="1:24" x14ac:dyDescent="0.3">
      <c r="A927" t="s">
        <v>277</v>
      </c>
      <c r="B927" t="s">
        <v>278</v>
      </c>
      <c r="C927" t="s">
        <v>174</v>
      </c>
      <c r="D927" t="s">
        <v>112</v>
      </c>
      <c r="E927" t="s">
        <v>113</v>
      </c>
      <c r="F927">
        <v>18.919</v>
      </c>
      <c r="G927">
        <v>19.905999999999999</v>
      </c>
      <c r="H927">
        <v>21.454999999999998</v>
      </c>
      <c r="I927">
        <v>23.896000000000001</v>
      </c>
      <c r="J927">
        <v>27.324000000000002</v>
      </c>
      <c r="K927">
        <v>31.753</v>
      </c>
      <c r="L927">
        <v>37.048000000000002</v>
      </c>
      <c r="M927">
        <v>43.045000000000002</v>
      </c>
      <c r="N927">
        <v>49.374000000000002</v>
      </c>
      <c r="O927">
        <v>55.802999999999997</v>
      </c>
      <c r="P927">
        <v>61.798000000000002</v>
      </c>
      <c r="Q927">
        <v>67.388000000000005</v>
      </c>
      <c r="R927">
        <v>72.938999999999993</v>
      </c>
      <c r="S927">
        <v>78.138000000000005</v>
      </c>
      <c r="T927">
        <v>83.078000000000003</v>
      </c>
      <c r="U927">
        <v>87.608000000000004</v>
      </c>
      <c r="V927">
        <v>91.733999999999995</v>
      </c>
      <c r="W927">
        <v>95.361000000000004</v>
      </c>
      <c r="X927">
        <v>98.361000000000004</v>
      </c>
    </row>
    <row r="928" spans="1:24" x14ac:dyDescent="0.3">
      <c r="A928" t="s">
        <v>277</v>
      </c>
      <c r="B928" t="s">
        <v>278</v>
      </c>
      <c r="C928" t="s">
        <v>175</v>
      </c>
      <c r="D928" t="s">
        <v>112</v>
      </c>
      <c r="E928" t="s">
        <v>113</v>
      </c>
      <c r="F928">
        <v>31.744</v>
      </c>
      <c r="G928">
        <v>38.951000000000001</v>
      </c>
      <c r="H928">
        <v>51.156999999999996</v>
      </c>
      <c r="I928">
        <v>70.733999999999995</v>
      </c>
      <c r="J928">
        <v>99.54</v>
      </c>
      <c r="K928">
        <v>138.56899999999999</v>
      </c>
      <c r="L928">
        <v>187.49700000000001</v>
      </c>
      <c r="M928">
        <v>244.77099999999999</v>
      </c>
      <c r="N928">
        <v>307.91300000000001</v>
      </c>
      <c r="O928">
        <v>375.983</v>
      </c>
      <c r="P928">
        <v>448.47699999999998</v>
      </c>
      <c r="Q928">
        <v>522.70500000000004</v>
      </c>
      <c r="R928">
        <v>594.84699999999998</v>
      </c>
      <c r="S928">
        <v>663.57799999999997</v>
      </c>
      <c r="T928">
        <v>730.44500000000005</v>
      </c>
      <c r="U928">
        <v>791.56500000000005</v>
      </c>
      <c r="V928">
        <v>846.79899999999998</v>
      </c>
      <c r="W928">
        <v>894.82299999999998</v>
      </c>
      <c r="X928">
        <v>933.65300000000002</v>
      </c>
    </row>
    <row r="929" spans="1:24" x14ac:dyDescent="0.3">
      <c r="A929" t="s">
        <v>277</v>
      </c>
      <c r="B929" t="s">
        <v>278</v>
      </c>
      <c r="C929" t="s">
        <v>58</v>
      </c>
      <c r="D929" t="s">
        <v>112</v>
      </c>
      <c r="E929" t="s">
        <v>113</v>
      </c>
      <c r="F929">
        <v>3899.299</v>
      </c>
      <c r="G929">
        <v>4130.5609999999997</v>
      </c>
      <c r="H929">
        <v>4351.9459999999999</v>
      </c>
      <c r="I929">
        <v>4656.49</v>
      </c>
      <c r="J929">
        <v>5022.8339999999998</v>
      </c>
      <c r="K929">
        <v>5403.3360000000002</v>
      </c>
      <c r="L929">
        <v>5754.0230000000001</v>
      </c>
      <c r="M929">
        <v>6107.17</v>
      </c>
      <c r="N929">
        <v>6436.9570000000003</v>
      </c>
      <c r="O929">
        <v>6765.8620000000001</v>
      </c>
      <c r="P929">
        <v>7085.558</v>
      </c>
      <c r="Q929">
        <v>7372.8559999999998</v>
      </c>
      <c r="R929">
        <v>7623.65</v>
      </c>
      <c r="S929">
        <v>7829.2250000000004</v>
      </c>
      <c r="T929">
        <v>7994.335</v>
      </c>
      <c r="U929">
        <v>8130.7740000000003</v>
      </c>
      <c r="V929">
        <v>8245.616</v>
      </c>
      <c r="W929">
        <v>8339.4580000000005</v>
      </c>
      <c r="X929">
        <v>8410.1090000000004</v>
      </c>
    </row>
    <row r="930" spans="1:24" x14ac:dyDescent="0.3">
      <c r="A930" t="s">
        <v>277</v>
      </c>
      <c r="B930" t="s">
        <v>278</v>
      </c>
      <c r="C930" t="s">
        <v>176</v>
      </c>
      <c r="D930" t="s">
        <v>112</v>
      </c>
      <c r="E930" t="s">
        <v>113</v>
      </c>
      <c r="F930">
        <v>178.18</v>
      </c>
      <c r="G930">
        <v>239.059</v>
      </c>
      <c r="H930">
        <v>317.16800000000001</v>
      </c>
      <c r="I930">
        <v>429.298</v>
      </c>
      <c r="J930">
        <v>539.50800000000004</v>
      </c>
      <c r="K930">
        <v>648.62699999999995</v>
      </c>
      <c r="L930">
        <v>743.99800000000005</v>
      </c>
      <c r="M930">
        <v>814.50199999999995</v>
      </c>
      <c r="N930">
        <v>853.89700000000005</v>
      </c>
      <c r="O930">
        <v>877.05</v>
      </c>
      <c r="P930">
        <v>902.37300000000005</v>
      </c>
      <c r="Q930">
        <v>932.20799999999997</v>
      </c>
      <c r="R930">
        <v>954.52</v>
      </c>
      <c r="S930">
        <v>962.28099999999995</v>
      </c>
      <c r="T930">
        <v>966.71500000000003</v>
      </c>
      <c r="U930">
        <v>968.43899999999996</v>
      </c>
      <c r="V930">
        <v>970.25599999999997</v>
      </c>
      <c r="W930">
        <v>970.91</v>
      </c>
      <c r="X930">
        <v>965.32</v>
      </c>
    </row>
    <row r="931" spans="1:24" x14ac:dyDescent="0.3">
      <c r="A931" t="s">
        <v>277</v>
      </c>
      <c r="B931" t="s">
        <v>278</v>
      </c>
      <c r="C931" t="s">
        <v>177</v>
      </c>
      <c r="D931" t="s">
        <v>112</v>
      </c>
      <c r="E931" t="s">
        <v>113</v>
      </c>
      <c r="F931">
        <v>60.006999999999998</v>
      </c>
      <c r="G931">
        <v>76.751999999999995</v>
      </c>
      <c r="H931">
        <v>102</v>
      </c>
      <c r="I931">
        <v>140.51300000000001</v>
      </c>
      <c r="J931">
        <v>199.30600000000001</v>
      </c>
      <c r="K931">
        <v>285.09800000000001</v>
      </c>
      <c r="L931">
        <v>403.22800000000001</v>
      </c>
      <c r="M931">
        <v>558.68100000000004</v>
      </c>
      <c r="N931">
        <v>755.22799999999995</v>
      </c>
      <c r="O931">
        <v>996.33699999999999</v>
      </c>
      <c r="P931">
        <v>1283.652</v>
      </c>
      <c r="Q931">
        <v>1613.2370000000001</v>
      </c>
      <c r="R931">
        <v>1974.4929999999999</v>
      </c>
      <c r="S931">
        <v>2356.0909999999999</v>
      </c>
      <c r="T931">
        <v>2756.1370000000002</v>
      </c>
      <c r="U931">
        <v>3167.4479999999999</v>
      </c>
      <c r="V931">
        <v>3580.4470000000001</v>
      </c>
      <c r="W931">
        <v>3985.3589999999999</v>
      </c>
      <c r="X931">
        <v>4368.9089999999997</v>
      </c>
    </row>
    <row r="932" spans="1:24" x14ac:dyDescent="0.3">
      <c r="A932" t="s">
        <v>277</v>
      </c>
      <c r="B932" t="s">
        <v>278</v>
      </c>
      <c r="C932" t="s">
        <v>178</v>
      </c>
      <c r="D932" t="s">
        <v>112</v>
      </c>
      <c r="E932" t="s">
        <v>113</v>
      </c>
      <c r="F932">
        <v>10.941000000000001</v>
      </c>
      <c r="G932">
        <v>14.103</v>
      </c>
      <c r="H932">
        <v>17.742000000000001</v>
      </c>
      <c r="I932">
        <v>23.391999999999999</v>
      </c>
      <c r="J932">
        <v>31.571000000000002</v>
      </c>
      <c r="K932">
        <v>42.606999999999999</v>
      </c>
      <c r="L932">
        <v>55.679000000000002</v>
      </c>
      <c r="M932">
        <v>70.033000000000001</v>
      </c>
      <c r="N932">
        <v>84.701999999999998</v>
      </c>
      <c r="O932">
        <v>99.316000000000003</v>
      </c>
      <c r="P932">
        <v>114.004</v>
      </c>
      <c r="Q932">
        <v>128.80199999999999</v>
      </c>
      <c r="R932">
        <v>142.816</v>
      </c>
      <c r="S932">
        <v>154.84299999999999</v>
      </c>
      <c r="T932">
        <v>165.75700000000001</v>
      </c>
      <c r="U932">
        <v>175.69300000000001</v>
      </c>
      <c r="V932">
        <v>184.92400000000001</v>
      </c>
      <c r="W932">
        <v>193.27799999999999</v>
      </c>
      <c r="X932">
        <v>200.33199999999999</v>
      </c>
    </row>
    <row r="933" spans="1:24" x14ac:dyDescent="0.3">
      <c r="A933" t="s">
        <v>277</v>
      </c>
      <c r="B933" t="s">
        <v>278</v>
      </c>
      <c r="C933" t="s">
        <v>179</v>
      </c>
      <c r="D933" t="s">
        <v>112</v>
      </c>
      <c r="E933" t="s">
        <v>113</v>
      </c>
      <c r="F933">
        <v>27.826000000000001</v>
      </c>
      <c r="G933">
        <v>38.277000000000001</v>
      </c>
      <c r="H933">
        <v>54.262999999999998</v>
      </c>
      <c r="I933">
        <v>74.975999999999999</v>
      </c>
      <c r="J933">
        <v>102.551</v>
      </c>
      <c r="K933">
        <v>138.22200000000001</v>
      </c>
      <c r="L933">
        <v>181.99299999999999</v>
      </c>
      <c r="M933">
        <v>234.14599999999999</v>
      </c>
      <c r="N933">
        <v>291.70400000000001</v>
      </c>
      <c r="O933">
        <v>354.21800000000002</v>
      </c>
      <c r="P933">
        <v>418.36200000000002</v>
      </c>
      <c r="Q933">
        <v>485.05399999999997</v>
      </c>
      <c r="R933">
        <v>552.74199999999996</v>
      </c>
      <c r="S933">
        <v>618.42600000000004</v>
      </c>
      <c r="T933">
        <v>680.88099999999997</v>
      </c>
      <c r="U933">
        <v>738.84799999999996</v>
      </c>
      <c r="V933">
        <v>793.01499999999999</v>
      </c>
      <c r="W933">
        <v>844.21500000000003</v>
      </c>
      <c r="X933">
        <v>891.36099999999999</v>
      </c>
    </row>
    <row r="934" spans="1:24" x14ac:dyDescent="0.3">
      <c r="A934" t="s">
        <v>277</v>
      </c>
      <c r="B934" t="s">
        <v>278</v>
      </c>
      <c r="C934" t="s">
        <v>17</v>
      </c>
      <c r="D934" t="s">
        <v>112</v>
      </c>
      <c r="E934" t="s">
        <v>113</v>
      </c>
      <c r="F934">
        <v>1320.884</v>
      </c>
      <c r="G934">
        <v>1597.625</v>
      </c>
      <c r="H934">
        <v>1932.057</v>
      </c>
      <c r="I934">
        <v>2290.1329999999998</v>
      </c>
      <c r="J934">
        <v>2641.2910000000002</v>
      </c>
      <c r="K934">
        <v>2969.3029999999999</v>
      </c>
      <c r="L934">
        <v>3254.482</v>
      </c>
      <c r="M934">
        <v>3497.91</v>
      </c>
      <c r="N934">
        <v>3695.944</v>
      </c>
      <c r="O934">
        <v>3867.884</v>
      </c>
      <c r="P934">
        <v>3991.2660000000001</v>
      </c>
      <c r="Q934">
        <v>4089.6750000000002</v>
      </c>
      <c r="R934">
        <v>4182.326</v>
      </c>
      <c r="S934">
        <v>4243.9110000000001</v>
      </c>
      <c r="T934">
        <v>4291.4520000000002</v>
      </c>
      <c r="U934">
        <v>4320.2920000000004</v>
      </c>
      <c r="V934">
        <v>4329.1850000000004</v>
      </c>
      <c r="W934">
        <v>4315.3379999999997</v>
      </c>
      <c r="X934">
        <v>4289.067</v>
      </c>
    </row>
    <row r="935" spans="1:24" x14ac:dyDescent="0.3">
      <c r="A935" t="s">
        <v>277</v>
      </c>
      <c r="B935" t="s">
        <v>278</v>
      </c>
      <c r="C935" t="s">
        <v>180</v>
      </c>
      <c r="D935" t="s">
        <v>112</v>
      </c>
      <c r="E935" t="s">
        <v>113</v>
      </c>
      <c r="F935">
        <v>124.857</v>
      </c>
      <c r="G935">
        <v>160.96299999999999</v>
      </c>
      <c r="H935">
        <v>195.595</v>
      </c>
      <c r="I935">
        <v>237.31</v>
      </c>
      <c r="J935">
        <v>289.80900000000003</v>
      </c>
      <c r="K935">
        <v>348.29300000000001</v>
      </c>
      <c r="L935">
        <v>408.226</v>
      </c>
      <c r="M935">
        <v>459.68599999999998</v>
      </c>
      <c r="N935">
        <v>503.089</v>
      </c>
      <c r="O935">
        <v>539.322</v>
      </c>
      <c r="P935">
        <v>571.39</v>
      </c>
      <c r="Q935">
        <v>597.42399999999998</v>
      </c>
      <c r="R935">
        <v>615.23400000000004</v>
      </c>
      <c r="S935">
        <v>625.98</v>
      </c>
      <c r="T935">
        <v>635.14800000000002</v>
      </c>
      <c r="U935">
        <v>641.78499999999997</v>
      </c>
      <c r="V935">
        <v>646.20299999999997</v>
      </c>
      <c r="W935">
        <v>647.00300000000004</v>
      </c>
      <c r="X935">
        <v>642.20899999999995</v>
      </c>
    </row>
    <row r="936" spans="1:24" x14ac:dyDescent="0.3">
      <c r="A936" t="s">
        <v>277</v>
      </c>
      <c r="B936" t="s">
        <v>278</v>
      </c>
      <c r="C936" t="s">
        <v>181</v>
      </c>
      <c r="D936" t="s">
        <v>112</v>
      </c>
      <c r="E936" t="s">
        <v>113</v>
      </c>
      <c r="F936">
        <v>14.34</v>
      </c>
      <c r="G936">
        <v>20.914000000000001</v>
      </c>
      <c r="H936">
        <v>30.172000000000001</v>
      </c>
      <c r="I936">
        <v>42.545000000000002</v>
      </c>
      <c r="J936">
        <v>59.072000000000003</v>
      </c>
      <c r="K936">
        <v>80.352000000000004</v>
      </c>
      <c r="L936">
        <v>105.991</v>
      </c>
      <c r="M936">
        <v>135.28399999999999</v>
      </c>
      <c r="N936">
        <v>166.953</v>
      </c>
      <c r="O936">
        <v>199.33500000000001</v>
      </c>
      <c r="P936">
        <v>231.07900000000001</v>
      </c>
      <c r="Q936">
        <v>262.18299999999999</v>
      </c>
      <c r="R936">
        <v>292.238</v>
      </c>
      <c r="S936">
        <v>320.43900000000002</v>
      </c>
      <c r="T936">
        <v>346.28800000000001</v>
      </c>
      <c r="U936">
        <v>368.97</v>
      </c>
      <c r="V936">
        <v>388.834</v>
      </c>
      <c r="W936">
        <v>406.61099999999999</v>
      </c>
      <c r="X936">
        <v>422.25700000000001</v>
      </c>
    </row>
    <row r="937" spans="1:24" x14ac:dyDescent="0.3">
      <c r="A937" t="s">
        <v>277</v>
      </c>
      <c r="B937" t="s">
        <v>278</v>
      </c>
      <c r="C937" t="s">
        <v>182</v>
      </c>
      <c r="D937" t="s">
        <v>112</v>
      </c>
      <c r="E937" t="s">
        <v>113</v>
      </c>
      <c r="F937">
        <v>53.347000000000001</v>
      </c>
      <c r="G937">
        <v>61.97</v>
      </c>
      <c r="H937">
        <v>75.379000000000005</v>
      </c>
      <c r="I937">
        <v>91.86</v>
      </c>
      <c r="J937">
        <v>110.96599999999999</v>
      </c>
      <c r="K937">
        <v>132.48699999999999</v>
      </c>
      <c r="L937">
        <v>155.029</v>
      </c>
      <c r="M937">
        <v>176.63300000000001</v>
      </c>
      <c r="N937">
        <v>196.02099999999999</v>
      </c>
      <c r="O937">
        <v>213.73500000000001</v>
      </c>
      <c r="P937">
        <v>229.35400000000001</v>
      </c>
      <c r="Q937">
        <v>242.64599999999999</v>
      </c>
      <c r="R937">
        <v>253.86500000000001</v>
      </c>
      <c r="S937">
        <v>262.37200000000001</v>
      </c>
      <c r="T937">
        <v>268.72800000000001</v>
      </c>
      <c r="U937">
        <v>272.78500000000003</v>
      </c>
      <c r="V937">
        <v>274.899</v>
      </c>
      <c r="W937">
        <v>275.40100000000001</v>
      </c>
      <c r="X937">
        <v>273.875</v>
      </c>
    </row>
    <row r="938" spans="1:24" x14ac:dyDescent="0.3">
      <c r="A938" t="s">
        <v>277</v>
      </c>
      <c r="B938" t="s">
        <v>278</v>
      </c>
      <c r="C938" t="s">
        <v>183</v>
      </c>
      <c r="D938" t="s">
        <v>112</v>
      </c>
      <c r="E938" t="s">
        <v>113</v>
      </c>
      <c r="F938">
        <v>1.9259999999999999</v>
      </c>
      <c r="G938">
        <v>2.9319999999999999</v>
      </c>
      <c r="H938">
        <v>4.6500000000000004</v>
      </c>
      <c r="I938">
        <v>7.9329999999999998</v>
      </c>
      <c r="J938">
        <v>13.378</v>
      </c>
      <c r="K938">
        <v>22.285</v>
      </c>
      <c r="L938">
        <v>35.880000000000003</v>
      </c>
      <c r="M938">
        <v>55.689</v>
      </c>
      <c r="N938">
        <v>83.025999999999996</v>
      </c>
      <c r="O938">
        <v>118.893</v>
      </c>
      <c r="P938">
        <v>163.989</v>
      </c>
      <c r="Q938">
        <v>217.839</v>
      </c>
      <c r="R938">
        <v>278.94400000000002</v>
      </c>
      <c r="S938">
        <v>345.279</v>
      </c>
      <c r="T938">
        <v>415.86900000000003</v>
      </c>
      <c r="U938">
        <v>488.37700000000001</v>
      </c>
      <c r="V938">
        <v>560.99400000000003</v>
      </c>
      <c r="W938">
        <v>632.10900000000004</v>
      </c>
      <c r="X938">
        <v>699.26900000000001</v>
      </c>
    </row>
    <row r="939" spans="1:24" x14ac:dyDescent="0.3">
      <c r="A939" t="s">
        <v>277</v>
      </c>
      <c r="B939" t="s">
        <v>278</v>
      </c>
      <c r="C939" t="s">
        <v>184</v>
      </c>
      <c r="D939" t="s">
        <v>112</v>
      </c>
      <c r="E939" t="s">
        <v>113</v>
      </c>
      <c r="F939">
        <v>99.765000000000001</v>
      </c>
      <c r="G939">
        <v>127.813</v>
      </c>
      <c r="H939">
        <v>159.08699999999999</v>
      </c>
      <c r="I939">
        <v>194.45599999999999</v>
      </c>
      <c r="J939">
        <v>234.74799999999999</v>
      </c>
      <c r="K939">
        <v>278.61099999999999</v>
      </c>
      <c r="L939">
        <v>321.09899999999999</v>
      </c>
      <c r="M939">
        <v>359.37599999999998</v>
      </c>
      <c r="N939">
        <v>393.46300000000002</v>
      </c>
      <c r="O939">
        <v>427.089</v>
      </c>
      <c r="P939">
        <v>462.495</v>
      </c>
      <c r="Q939">
        <v>499.29500000000002</v>
      </c>
      <c r="R939">
        <v>533.87199999999996</v>
      </c>
      <c r="S939">
        <v>564.51599999999996</v>
      </c>
      <c r="T939">
        <v>591.97400000000005</v>
      </c>
      <c r="U939">
        <v>616.79300000000001</v>
      </c>
      <c r="V939">
        <v>640.48099999999999</v>
      </c>
      <c r="W939">
        <v>662.66</v>
      </c>
      <c r="X939">
        <v>679.99300000000005</v>
      </c>
    </row>
    <row r="940" spans="1:24" x14ac:dyDescent="0.3">
      <c r="A940" t="s">
        <v>277</v>
      </c>
      <c r="B940" t="s">
        <v>278</v>
      </c>
      <c r="C940" t="s">
        <v>185</v>
      </c>
      <c r="D940" t="s">
        <v>112</v>
      </c>
      <c r="E940" t="s">
        <v>113</v>
      </c>
      <c r="F940">
        <v>1.4390000000000001</v>
      </c>
      <c r="G940">
        <v>1.524</v>
      </c>
      <c r="H940">
        <v>1.7190000000000001</v>
      </c>
      <c r="I940">
        <v>2.0169999999999999</v>
      </c>
      <c r="J940">
        <v>2.448</v>
      </c>
      <c r="K940">
        <v>3.008</v>
      </c>
      <c r="L940">
        <v>3.67</v>
      </c>
      <c r="M940">
        <v>4.4160000000000004</v>
      </c>
      <c r="N940">
        <v>5.21</v>
      </c>
      <c r="O940">
        <v>6.0369999999999999</v>
      </c>
      <c r="P940">
        <v>6.88</v>
      </c>
      <c r="Q940">
        <v>7.7240000000000002</v>
      </c>
      <c r="R940">
        <v>8.5370000000000008</v>
      </c>
      <c r="S940">
        <v>9.266</v>
      </c>
      <c r="T940">
        <v>9.9359999999999999</v>
      </c>
      <c r="U940">
        <v>10.537000000000001</v>
      </c>
      <c r="V940">
        <v>11.054</v>
      </c>
      <c r="W940">
        <v>11.48</v>
      </c>
      <c r="X940">
        <v>11.797000000000001</v>
      </c>
    </row>
    <row r="941" spans="1:24" x14ac:dyDescent="0.3">
      <c r="A941" t="s">
        <v>277</v>
      </c>
      <c r="B941" t="s">
        <v>278</v>
      </c>
      <c r="C941" t="s">
        <v>186</v>
      </c>
      <c r="D941" t="s">
        <v>112</v>
      </c>
      <c r="E941" t="s">
        <v>113</v>
      </c>
      <c r="F941">
        <v>95.022000000000006</v>
      </c>
      <c r="G941">
        <v>132.20500000000001</v>
      </c>
      <c r="H941">
        <v>179.881</v>
      </c>
      <c r="I941">
        <v>237.732</v>
      </c>
      <c r="J941">
        <v>310.88499999999999</v>
      </c>
      <c r="K941">
        <v>398.26400000000001</v>
      </c>
      <c r="L941">
        <v>493.71</v>
      </c>
      <c r="M941">
        <v>591.24599999999998</v>
      </c>
      <c r="N941">
        <v>688.87</v>
      </c>
      <c r="O941">
        <v>784.47</v>
      </c>
      <c r="P941">
        <v>878.3</v>
      </c>
      <c r="Q941">
        <v>966.63499999999999</v>
      </c>
      <c r="R941">
        <v>1040.624</v>
      </c>
      <c r="S941">
        <v>1098.825</v>
      </c>
      <c r="T941">
        <v>1149.26</v>
      </c>
      <c r="U941">
        <v>1194.0119999999999</v>
      </c>
      <c r="V941">
        <v>1232.1880000000001</v>
      </c>
      <c r="W941">
        <v>1260.876</v>
      </c>
      <c r="X941">
        <v>1276.5429999999999</v>
      </c>
    </row>
    <row r="942" spans="1:24" x14ac:dyDescent="0.3">
      <c r="A942" t="s">
        <v>277</v>
      </c>
      <c r="B942" t="s">
        <v>278</v>
      </c>
      <c r="C942" t="s">
        <v>187</v>
      </c>
      <c r="D942" t="s">
        <v>112</v>
      </c>
      <c r="E942" t="s">
        <v>113</v>
      </c>
      <c r="F942">
        <v>3.1190000000000002</v>
      </c>
      <c r="G942">
        <v>3.9470000000000001</v>
      </c>
      <c r="H942">
        <v>4.8860000000000001</v>
      </c>
      <c r="I942">
        <v>6.383</v>
      </c>
      <c r="J942">
        <v>8.7370000000000001</v>
      </c>
      <c r="K942">
        <v>12.224</v>
      </c>
      <c r="L942">
        <v>17.131</v>
      </c>
      <c r="M942">
        <v>23.69</v>
      </c>
      <c r="N942">
        <v>32.014000000000003</v>
      </c>
      <c r="O942">
        <v>42.101999999999997</v>
      </c>
      <c r="P942">
        <v>53.841999999999999</v>
      </c>
      <c r="Q942">
        <v>66.997</v>
      </c>
      <c r="R942">
        <v>81.201999999999998</v>
      </c>
      <c r="S942">
        <v>95.966999999999999</v>
      </c>
      <c r="T942">
        <v>110.992</v>
      </c>
      <c r="U942">
        <v>125.68</v>
      </c>
      <c r="V942">
        <v>139.78399999999999</v>
      </c>
      <c r="W942">
        <v>153.125</v>
      </c>
      <c r="X942">
        <v>165.31899999999999</v>
      </c>
    </row>
    <row r="943" spans="1:24" x14ac:dyDescent="0.3">
      <c r="A943" t="s">
        <v>277</v>
      </c>
      <c r="B943" t="s">
        <v>278</v>
      </c>
      <c r="C943" t="s">
        <v>188</v>
      </c>
      <c r="D943" t="s">
        <v>112</v>
      </c>
      <c r="E943" t="s">
        <v>113</v>
      </c>
      <c r="F943">
        <v>51.058999999999997</v>
      </c>
      <c r="G943">
        <v>61.366</v>
      </c>
      <c r="H943">
        <v>71.843999999999994</v>
      </c>
      <c r="I943">
        <v>80.522000000000006</v>
      </c>
      <c r="J943">
        <v>89.031000000000006</v>
      </c>
      <c r="K943">
        <v>98.088999999999999</v>
      </c>
      <c r="L943">
        <v>106.401</v>
      </c>
      <c r="M943">
        <v>112.709</v>
      </c>
      <c r="N943">
        <v>115.974</v>
      </c>
      <c r="O943">
        <v>117.121</v>
      </c>
      <c r="P943">
        <v>118.069</v>
      </c>
      <c r="Q943">
        <v>119.81100000000001</v>
      </c>
      <c r="R943">
        <v>121.58799999999999</v>
      </c>
      <c r="S943">
        <v>122.093</v>
      </c>
      <c r="T943">
        <v>121.42</v>
      </c>
      <c r="U943">
        <v>120.05500000000001</v>
      </c>
      <c r="V943">
        <v>118.40300000000001</v>
      </c>
      <c r="W943">
        <v>116.998</v>
      </c>
      <c r="X943">
        <v>115.797</v>
      </c>
    </row>
    <row r="944" spans="1:24" x14ac:dyDescent="0.3">
      <c r="A944" t="s">
        <v>277</v>
      </c>
      <c r="B944" t="s">
        <v>278</v>
      </c>
      <c r="C944" t="s">
        <v>189</v>
      </c>
      <c r="D944" t="s">
        <v>112</v>
      </c>
      <c r="E944" t="s">
        <v>113</v>
      </c>
      <c r="F944">
        <v>34.847999999999999</v>
      </c>
      <c r="G944">
        <v>38.655999999999999</v>
      </c>
      <c r="H944">
        <v>44.203000000000003</v>
      </c>
      <c r="I944">
        <v>49.655000000000001</v>
      </c>
      <c r="J944">
        <v>54.875999999999998</v>
      </c>
      <c r="K944">
        <v>60.018999999999998</v>
      </c>
      <c r="L944">
        <v>65.174999999999997</v>
      </c>
      <c r="M944">
        <v>70.055000000000007</v>
      </c>
      <c r="N944">
        <v>74.688000000000002</v>
      </c>
      <c r="O944">
        <v>79.316000000000003</v>
      </c>
      <c r="P944">
        <v>83.905000000000001</v>
      </c>
      <c r="Q944">
        <v>88.188999999999993</v>
      </c>
      <c r="R944">
        <v>91.965000000000003</v>
      </c>
      <c r="S944">
        <v>95.152000000000001</v>
      </c>
      <c r="T944">
        <v>97.784000000000006</v>
      </c>
      <c r="U944">
        <v>100.151</v>
      </c>
      <c r="V944">
        <v>102.792</v>
      </c>
      <c r="W944">
        <v>105.236</v>
      </c>
      <c r="X944">
        <v>107.34</v>
      </c>
    </row>
    <row r="945" spans="1:24" x14ac:dyDescent="0.3">
      <c r="A945" t="s">
        <v>277</v>
      </c>
      <c r="B945" t="s">
        <v>278</v>
      </c>
      <c r="C945" t="s">
        <v>190</v>
      </c>
      <c r="D945" t="s">
        <v>112</v>
      </c>
      <c r="E945" t="s">
        <v>113</v>
      </c>
      <c r="F945">
        <v>28.991</v>
      </c>
      <c r="G945">
        <v>35.414999999999999</v>
      </c>
      <c r="H945">
        <v>41.654000000000003</v>
      </c>
      <c r="I945">
        <v>48.375999999999998</v>
      </c>
      <c r="J945">
        <v>56.255000000000003</v>
      </c>
      <c r="K945">
        <v>64.218999999999994</v>
      </c>
      <c r="L945">
        <v>71.465000000000003</v>
      </c>
      <c r="M945">
        <v>77.709000000000003</v>
      </c>
      <c r="N945">
        <v>82.403000000000006</v>
      </c>
      <c r="O945">
        <v>85.896000000000001</v>
      </c>
      <c r="P945">
        <v>89.569000000000003</v>
      </c>
      <c r="Q945">
        <v>93.129000000000005</v>
      </c>
      <c r="R945">
        <v>95.613</v>
      </c>
      <c r="S945">
        <v>96.850999999999999</v>
      </c>
      <c r="T945">
        <v>97.781999999999996</v>
      </c>
      <c r="U945">
        <v>97.971000000000004</v>
      </c>
      <c r="V945">
        <v>97.605000000000004</v>
      </c>
      <c r="W945">
        <v>96.962999999999994</v>
      </c>
      <c r="X945">
        <v>95.891999999999996</v>
      </c>
    </row>
    <row r="946" spans="1:24" x14ac:dyDescent="0.3">
      <c r="A946" t="s">
        <v>277</v>
      </c>
      <c r="B946" t="s">
        <v>278</v>
      </c>
      <c r="C946" t="s">
        <v>280</v>
      </c>
      <c r="D946" t="s">
        <v>112</v>
      </c>
      <c r="E946" t="s">
        <v>113</v>
      </c>
      <c r="F946">
        <v>31.329000000000001</v>
      </c>
      <c r="G946">
        <v>36.197000000000003</v>
      </c>
      <c r="H946">
        <v>40.064999999999998</v>
      </c>
      <c r="I946">
        <v>43.442999999999998</v>
      </c>
      <c r="J946">
        <v>46.985999999999997</v>
      </c>
      <c r="K946">
        <v>50.456000000000003</v>
      </c>
      <c r="L946">
        <v>53.497</v>
      </c>
      <c r="M946">
        <v>55.994999999999997</v>
      </c>
      <c r="N946">
        <v>57.789000000000001</v>
      </c>
      <c r="O946">
        <v>58.954999999999998</v>
      </c>
      <c r="P946">
        <v>59.801000000000002</v>
      </c>
      <c r="Q946">
        <v>60.124000000000002</v>
      </c>
      <c r="R946">
        <v>59.661999999999999</v>
      </c>
      <c r="S946">
        <v>58.335999999999999</v>
      </c>
      <c r="T946">
        <v>56.491999999999997</v>
      </c>
      <c r="U946">
        <v>54.164000000000001</v>
      </c>
      <c r="V946">
        <v>51.576000000000001</v>
      </c>
      <c r="W946">
        <v>49.031999999999996</v>
      </c>
      <c r="X946">
        <v>46.44</v>
      </c>
    </row>
    <row r="947" spans="1:24" x14ac:dyDescent="0.3">
      <c r="A947" t="s">
        <v>277</v>
      </c>
      <c r="B947" t="s">
        <v>278</v>
      </c>
      <c r="C947" t="s">
        <v>191</v>
      </c>
      <c r="D947" t="s">
        <v>112</v>
      </c>
      <c r="E947" t="s">
        <v>113</v>
      </c>
      <c r="F947">
        <v>137.29300000000001</v>
      </c>
      <c r="G947">
        <v>170.46100000000001</v>
      </c>
      <c r="H947">
        <v>224.44399999999999</v>
      </c>
      <c r="I947">
        <v>301.04199999999997</v>
      </c>
      <c r="J947">
        <v>403.64699999999999</v>
      </c>
      <c r="K947">
        <v>534.43200000000002</v>
      </c>
      <c r="L947">
        <v>685.827</v>
      </c>
      <c r="M947">
        <v>847.529</v>
      </c>
      <c r="N947">
        <v>1009.167</v>
      </c>
      <c r="O947">
        <v>1166.7</v>
      </c>
      <c r="P947">
        <v>1317.549</v>
      </c>
      <c r="Q947">
        <v>1462.5229999999999</v>
      </c>
      <c r="R947">
        <v>1595.682</v>
      </c>
      <c r="S947">
        <v>1711.702</v>
      </c>
      <c r="T947">
        <v>1813.5340000000001</v>
      </c>
      <c r="U947">
        <v>1902.3679999999999</v>
      </c>
      <c r="V947">
        <v>1980.6679999999999</v>
      </c>
      <c r="W947">
        <v>2050.6610000000001</v>
      </c>
      <c r="X947">
        <v>2106.5120000000002</v>
      </c>
    </row>
    <row r="948" spans="1:24" x14ac:dyDescent="0.3">
      <c r="A948" t="s">
        <v>277</v>
      </c>
      <c r="B948" t="s">
        <v>278</v>
      </c>
      <c r="C948" t="s">
        <v>192</v>
      </c>
      <c r="D948" t="s">
        <v>112</v>
      </c>
      <c r="E948" t="s">
        <v>113</v>
      </c>
      <c r="F948">
        <v>9.9510000000000005</v>
      </c>
      <c r="G948">
        <v>12.382999999999999</v>
      </c>
      <c r="H948">
        <v>15.744999999999999</v>
      </c>
      <c r="I948">
        <v>20.625</v>
      </c>
      <c r="J948">
        <v>27.087</v>
      </c>
      <c r="K948">
        <v>34.921999999999997</v>
      </c>
      <c r="L948">
        <v>42.874000000000002</v>
      </c>
      <c r="M948">
        <v>49.890999999999998</v>
      </c>
      <c r="N948">
        <v>55.234999999999999</v>
      </c>
      <c r="O948">
        <v>58.887999999999998</v>
      </c>
      <c r="P948">
        <v>61.771000000000001</v>
      </c>
      <c r="Q948">
        <v>64.525000000000006</v>
      </c>
      <c r="R948">
        <v>66.403999999999996</v>
      </c>
      <c r="S948">
        <v>66.847999999999999</v>
      </c>
      <c r="T948">
        <v>66.754000000000005</v>
      </c>
      <c r="U948">
        <v>66.213999999999999</v>
      </c>
      <c r="V948">
        <v>65.533000000000001</v>
      </c>
      <c r="W948">
        <v>64.834000000000003</v>
      </c>
      <c r="X948">
        <v>63.972000000000001</v>
      </c>
    </row>
    <row r="949" spans="1:24" x14ac:dyDescent="0.3">
      <c r="A949" t="s">
        <v>277</v>
      </c>
      <c r="B949" t="s">
        <v>278</v>
      </c>
      <c r="C949" t="s">
        <v>193</v>
      </c>
      <c r="D949" t="s">
        <v>112</v>
      </c>
      <c r="E949" t="s">
        <v>113</v>
      </c>
      <c r="F949">
        <v>17.998999999999999</v>
      </c>
      <c r="G949">
        <v>20.059000000000001</v>
      </c>
      <c r="H949">
        <v>25.494</v>
      </c>
      <c r="I949">
        <v>35.828000000000003</v>
      </c>
      <c r="J949">
        <v>53.375999999999998</v>
      </c>
      <c r="K949">
        <v>81.495000000000005</v>
      </c>
      <c r="L949">
        <v>123.41800000000001</v>
      </c>
      <c r="M949">
        <v>183.15799999999999</v>
      </c>
      <c r="N949">
        <v>264.70499999999998</v>
      </c>
      <c r="O949">
        <v>370.70800000000003</v>
      </c>
      <c r="P949">
        <v>502.29</v>
      </c>
      <c r="Q949">
        <v>658.45500000000004</v>
      </c>
      <c r="R949">
        <v>837.06299999999999</v>
      </c>
      <c r="S949">
        <v>1033.2339999999999</v>
      </c>
      <c r="T949">
        <v>1245.306</v>
      </c>
      <c r="U949">
        <v>1467.2460000000001</v>
      </c>
      <c r="V949">
        <v>1692.961</v>
      </c>
      <c r="W949">
        <v>1917.3320000000001</v>
      </c>
      <c r="X949">
        <v>2133.6529999999998</v>
      </c>
    </row>
    <row r="950" spans="1:24" x14ac:dyDescent="0.3">
      <c r="A950" t="s">
        <v>277</v>
      </c>
      <c r="B950" t="s">
        <v>278</v>
      </c>
      <c r="C950" t="s">
        <v>194</v>
      </c>
      <c r="D950" t="s">
        <v>112</v>
      </c>
      <c r="E950" t="s">
        <v>113</v>
      </c>
      <c r="F950">
        <v>2.3330000000000002</v>
      </c>
      <c r="G950">
        <v>2.7909999999999999</v>
      </c>
      <c r="H950">
        <v>3.3479999999999999</v>
      </c>
      <c r="I950">
        <v>4.093</v>
      </c>
      <c r="J950">
        <v>5.0949999999999998</v>
      </c>
      <c r="K950">
        <v>6.3780000000000001</v>
      </c>
      <c r="L950">
        <v>7.891</v>
      </c>
      <c r="M950">
        <v>9.5419999999999998</v>
      </c>
      <c r="N950">
        <v>11.215</v>
      </c>
      <c r="O950">
        <v>12.851000000000001</v>
      </c>
      <c r="P950">
        <v>14.492000000000001</v>
      </c>
      <c r="Q950">
        <v>16.181000000000001</v>
      </c>
      <c r="R950">
        <v>17.835000000000001</v>
      </c>
      <c r="S950">
        <v>19.338999999999999</v>
      </c>
      <c r="T950">
        <v>20.564</v>
      </c>
      <c r="U950">
        <v>21.478000000000002</v>
      </c>
      <c r="V950">
        <v>22.123000000000001</v>
      </c>
      <c r="W950">
        <v>22.558</v>
      </c>
      <c r="X950">
        <v>22.795000000000002</v>
      </c>
    </row>
    <row r="951" spans="1:24" x14ac:dyDescent="0.3">
      <c r="A951" t="s">
        <v>277</v>
      </c>
      <c r="B951" t="s">
        <v>278</v>
      </c>
      <c r="C951" t="s">
        <v>19</v>
      </c>
      <c r="D951" t="s">
        <v>112</v>
      </c>
      <c r="E951" t="s">
        <v>113</v>
      </c>
      <c r="F951">
        <v>1409.6859999999999</v>
      </c>
      <c r="G951">
        <v>1665.2370000000001</v>
      </c>
      <c r="H951">
        <v>1946.473</v>
      </c>
      <c r="I951">
        <v>2290.2069999999999</v>
      </c>
      <c r="J951">
        <v>2721.7449999999999</v>
      </c>
      <c r="K951">
        <v>3236.9340000000002</v>
      </c>
      <c r="L951">
        <v>3793.24</v>
      </c>
      <c r="M951">
        <v>4382.18</v>
      </c>
      <c r="N951">
        <v>4993.5619999999999</v>
      </c>
      <c r="O951">
        <v>5607.0860000000002</v>
      </c>
      <c r="P951">
        <v>6205.2510000000002</v>
      </c>
      <c r="Q951">
        <v>6789.1570000000002</v>
      </c>
      <c r="R951">
        <v>7332.7560000000003</v>
      </c>
      <c r="S951">
        <v>7835.509</v>
      </c>
      <c r="T951">
        <v>8306.6020000000008</v>
      </c>
      <c r="U951">
        <v>8729.2919999999995</v>
      </c>
      <c r="V951">
        <v>9098.2270000000008</v>
      </c>
      <c r="W951">
        <v>9407.473</v>
      </c>
      <c r="X951">
        <v>9631.7170000000006</v>
      </c>
    </row>
    <row r="952" spans="1:24" x14ac:dyDescent="0.3">
      <c r="A952" t="s">
        <v>277</v>
      </c>
      <c r="B952" t="s">
        <v>278</v>
      </c>
      <c r="C952" t="s">
        <v>195</v>
      </c>
      <c r="D952" t="s">
        <v>112</v>
      </c>
      <c r="E952" t="s">
        <v>113</v>
      </c>
      <c r="F952">
        <v>18.931000000000001</v>
      </c>
      <c r="G952">
        <v>21.849</v>
      </c>
      <c r="H952">
        <v>26.771999999999998</v>
      </c>
      <c r="I952">
        <v>33.14</v>
      </c>
      <c r="J952">
        <v>40.901000000000003</v>
      </c>
      <c r="K952">
        <v>49.920999999999999</v>
      </c>
      <c r="L952">
        <v>59.198</v>
      </c>
      <c r="M952">
        <v>67.915999999999997</v>
      </c>
      <c r="N952">
        <v>75.674999999999997</v>
      </c>
      <c r="O952">
        <v>82.745999999999995</v>
      </c>
      <c r="P952">
        <v>89.228999999999999</v>
      </c>
      <c r="Q952">
        <v>94.802999999999997</v>
      </c>
      <c r="R952">
        <v>99.066000000000003</v>
      </c>
      <c r="S952">
        <v>101.81</v>
      </c>
      <c r="T952">
        <v>103.289</v>
      </c>
      <c r="U952">
        <v>103.81699999999999</v>
      </c>
      <c r="V952">
        <v>103.55200000000001</v>
      </c>
      <c r="W952">
        <v>102.604</v>
      </c>
      <c r="X952">
        <v>100.9</v>
      </c>
    </row>
    <row r="953" spans="1:24" x14ac:dyDescent="0.3">
      <c r="A953" t="s">
        <v>277</v>
      </c>
      <c r="B953" t="s">
        <v>278</v>
      </c>
      <c r="C953" t="s">
        <v>196</v>
      </c>
      <c r="D953" t="s">
        <v>112</v>
      </c>
      <c r="E953" t="s">
        <v>113</v>
      </c>
      <c r="F953">
        <v>14.86</v>
      </c>
      <c r="G953">
        <v>16.475000000000001</v>
      </c>
      <c r="H953">
        <v>22.285</v>
      </c>
      <c r="I953">
        <v>32.523000000000003</v>
      </c>
      <c r="J953">
        <v>49.073</v>
      </c>
      <c r="K953">
        <v>74.918000000000006</v>
      </c>
      <c r="L953">
        <v>112.9</v>
      </c>
      <c r="M953">
        <v>166.185</v>
      </c>
      <c r="N953">
        <v>237.928</v>
      </c>
      <c r="O953">
        <v>330.60700000000003</v>
      </c>
      <c r="P953">
        <v>445.29399999999998</v>
      </c>
      <c r="Q953">
        <v>581.21100000000001</v>
      </c>
      <c r="R953">
        <v>735.11699999999996</v>
      </c>
      <c r="S953">
        <v>903.63699999999994</v>
      </c>
      <c r="T953">
        <v>1084.8810000000001</v>
      </c>
      <c r="U953">
        <v>1275.5170000000001</v>
      </c>
      <c r="V953">
        <v>1471.1849999999999</v>
      </c>
      <c r="W953">
        <v>1667.84</v>
      </c>
      <c r="X953">
        <v>1859.952</v>
      </c>
    </row>
    <row r="954" spans="1:24" x14ac:dyDescent="0.3">
      <c r="A954" t="s">
        <v>277</v>
      </c>
      <c r="B954" t="s">
        <v>278</v>
      </c>
      <c r="C954" t="s">
        <v>197</v>
      </c>
      <c r="D954" t="s">
        <v>112</v>
      </c>
      <c r="E954" t="s">
        <v>113</v>
      </c>
      <c r="F954">
        <v>9.4420000000000002</v>
      </c>
      <c r="G954">
        <v>10.435</v>
      </c>
      <c r="H954">
        <v>11.744999999999999</v>
      </c>
      <c r="I954">
        <v>13.398</v>
      </c>
      <c r="J954">
        <v>15.366</v>
      </c>
      <c r="K954">
        <v>17.568999999999999</v>
      </c>
      <c r="L954">
        <v>19.652999999999999</v>
      </c>
      <c r="M954">
        <v>21.437000000000001</v>
      </c>
      <c r="N954">
        <v>22.878</v>
      </c>
      <c r="O954">
        <v>24.036999999999999</v>
      </c>
      <c r="P954">
        <v>25.029</v>
      </c>
      <c r="Q954">
        <v>25.919</v>
      </c>
      <c r="R954">
        <v>26.673999999999999</v>
      </c>
      <c r="S954">
        <v>27.158000000000001</v>
      </c>
      <c r="T954">
        <v>27.370999999999999</v>
      </c>
      <c r="U954">
        <v>27.347000000000001</v>
      </c>
      <c r="V954">
        <v>27.14</v>
      </c>
      <c r="W954">
        <v>26.803999999999998</v>
      </c>
      <c r="X954">
        <v>26.347000000000001</v>
      </c>
    </row>
    <row r="955" spans="1:24" x14ac:dyDescent="0.3">
      <c r="A955" t="s">
        <v>277</v>
      </c>
      <c r="B955" t="s">
        <v>278</v>
      </c>
      <c r="C955" t="s">
        <v>281</v>
      </c>
      <c r="D955" t="s">
        <v>112</v>
      </c>
      <c r="E955" t="s">
        <v>113</v>
      </c>
      <c r="F955">
        <v>69.159000000000006</v>
      </c>
      <c r="G955">
        <v>91.510999999999996</v>
      </c>
      <c r="H955">
        <v>122.89400000000001</v>
      </c>
      <c r="I955">
        <v>163.143</v>
      </c>
      <c r="J955">
        <v>214.43100000000001</v>
      </c>
      <c r="K955">
        <v>277.17</v>
      </c>
      <c r="L955">
        <v>347.94200000000001</v>
      </c>
      <c r="M955">
        <v>424.13</v>
      </c>
      <c r="N955">
        <v>501.73599999999999</v>
      </c>
      <c r="O955">
        <v>578.37400000000002</v>
      </c>
      <c r="P955">
        <v>652.29999999999995</v>
      </c>
      <c r="Q955">
        <v>721.62</v>
      </c>
      <c r="R955">
        <v>785.49</v>
      </c>
      <c r="S955">
        <v>841.64800000000002</v>
      </c>
      <c r="T955">
        <v>892.35299999999995</v>
      </c>
      <c r="U955">
        <v>937.36300000000006</v>
      </c>
      <c r="V955">
        <v>977.62400000000002</v>
      </c>
      <c r="W955">
        <v>1013.622</v>
      </c>
      <c r="X955">
        <v>1044.4369999999999</v>
      </c>
    </row>
    <row r="956" spans="1:24" x14ac:dyDescent="0.3">
      <c r="A956" t="s">
        <v>277</v>
      </c>
      <c r="B956" t="s">
        <v>278</v>
      </c>
      <c r="C956" t="s">
        <v>282</v>
      </c>
      <c r="D956" t="s">
        <v>112</v>
      </c>
      <c r="E956" t="s">
        <v>113</v>
      </c>
      <c r="F956">
        <v>6.4139999999999997</v>
      </c>
      <c r="G956">
        <v>7.0330000000000004</v>
      </c>
      <c r="H956">
        <v>7.9450000000000003</v>
      </c>
      <c r="I956">
        <v>9.1709999999999994</v>
      </c>
      <c r="J956">
        <v>10.693</v>
      </c>
      <c r="K956">
        <v>12.426</v>
      </c>
      <c r="L956">
        <v>14.199</v>
      </c>
      <c r="M956">
        <v>15.853999999999999</v>
      </c>
      <c r="N956">
        <v>17.34</v>
      </c>
      <c r="O956">
        <v>18.756</v>
      </c>
      <c r="P956">
        <v>20.135000000000002</v>
      </c>
      <c r="Q956">
        <v>21.318000000000001</v>
      </c>
      <c r="R956">
        <v>22.228000000000002</v>
      </c>
      <c r="S956">
        <v>22.852</v>
      </c>
      <c r="T956">
        <v>23.254999999999999</v>
      </c>
      <c r="U956">
        <v>23.443000000000001</v>
      </c>
      <c r="V956">
        <v>23.454999999999998</v>
      </c>
      <c r="W956">
        <v>23.315000000000001</v>
      </c>
      <c r="X956">
        <v>22.956</v>
      </c>
    </row>
    <row r="957" spans="1:24" x14ac:dyDescent="0.3">
      <c r="A957" t="s">
        <v>277</v>
      </c>
      <c r="B957" t="s">
        <v>278</v>
      </c>
      <c r="C957" t="s">
        <v>198</v>
      </c>
      <c r="D957" t="s">
        <v>112</v>
      </c>
      <c r="E957" t="s">
        <v>113</v>
      </c>
      <c r="F957">
        <v>9.9770000000000003</v>
      </c>
      <c r="G957">
        <v>17.664999999999999</v>
      </c>
      <c r="H957">
        <v>28.245999999999999</v>
      </c>
      <c r="I957">
        <v>42.015999999999998</v>
      </c>
      <c r="J957">
        <v>60.209000000000003</v>
      </c>
      <c r="K957">
        <v>82.224000000000004</v>
      </c>
      <c r="L957">
        <v>105.504</v>
      </c>
      <c r="M957">
        <v>127.824</v>
      </c>
      <c r="N957">
        <v>147.59700000000001</v>
      </c>
      <c r="O957">
        <v>164.69399999999999</v>
      </c>
      <c r="P957">
        <v>180.4</v>
      </c>
      <c r="Q957">
        <v>194.79499999999999</v>
      </c>
      <c r="R957">
        <v>206.864</v>
      </c>
      <c r="S957">
        <v>214.88399999999999</v>
      </c>
      <c r="T957">
        <v>220.51499999999999</v>
      </c>
      <c r="U957">
        <v>224.56800000000001</v>
      </c>
      <c r="V957">
        <v>227.83199999999999</v>
      </c>
      <c r="W957">
        <v>230.44499999999999</v>
      </c>
      <c r="X957">
        <v>231.60300000000001</v>
      </c>
    </row>
    <row r="958" spans="1:24" x14ac:dyDescent="0.3">
      <c r="A958" t="s">
        <v>277</v>
      </c>
      <c r="B958" t="s">
        <v>278</v>
      </c>
      <c r="C958" t="s">
        <v>199</v>
      </c>
      <c r="D958" t="s">
        <v>112</v>
      </c>
      <c r="E958" t="s">
        <v>113</v>
      </c>
      <c r="F958">
        <v>19.244</v>
      </c>
      <c r="G958">
        <v>27.350999999999999</v>
      </c>
      <c r="H958">
        <v>39.304000000000002</v>
      </c>
      <c r="I958">
        <v>57.506999999999998</v>
      </c>
      <c r="J958">
        <v>85.731999999999999</v>
      </c>
      <c r="K958">
        <v>128.69</v>
      </c>
      <c r="L958">
        <v>191.29300000000001</v>
      </c>
      <c r="M958">
        <v>279.99099999999999</v>
      </c>
      <c r="N958">
        <v>400.98</v>
      </c>
      <c r="O958">
        <v>558.97699999999998</v>
      </c>
      <c r="P958">
        <v>756.76400000000001</v>
      </c>
      <c r="Q958">
        <v>993.20299999999997</v>
      </c>
      <c r="R958">
        <v>1264.1510000000001</v>
      </c>
      <c r="S958">
        <v>1564.3869999999999</v>
      </c>
      <c r="T958">
        <v>1890.6279999999999</v>
      </c>
      <c r="U958">
        <v>2233.933</v>
      </c>
      <c r="V958">
        <v>2584.1640000000002</v>
      </c>
      <c r="W958">
        <v>2932.373</v>
      </c>
      <c r="X958">
        <v>3268.6210000000001</v>
      </c>
    </row>
    <row r="959" spans="1:24" x14ac:dyDescent="0.3">
      <c r="A959" t="s">
        <v>277</v>
      </c>
      <c r="B959" t="s">
        <v>278</v>
      </c>
      <c r="C959" t="s">
        <v>200</v>
      </c>
      <c r="D959" t="s">
        <v>112</v>
      </c>
      <c r="E959" t="s">
        <v>113</v>
      </c>
      <c r="F959">
        <v>7.6239999999999997</v>
      </c>
      <c r="G959">
        <v>9.9359999999999999</v>
      </c>
      <c r="H959">
        <v>13.068</v>
      </c>
      <c r="I959">
        <v>17.187999999999999</v>
      </c>
      <c r="J959">
        <v>22.937000000000001</v>
      </c>
      <c r="K959">
        <v>30.696000000000002</v>
      </c>
      <c r="L959">
        <v>40.494999999999997</v>
      </c>
      <c r="M959">
        <v>52.6</v>
      </c>
      <c r="N959">
        <v>67.055000000000007</v>
      </c>
      <c r="O959">
        <v>83.667000000000002</v>
      </c>
      <c r="P959">
        <v>102.208</v>
      </c>
      <c r="Q959">
        <v>122.161</v>
      </c>
      <c r="R959">
        <v>142.72900000000001</v>
      </c>
      <c r="S959">
        <v>163.30500000000001</v>
      </c>
      <c r="T959">
        <v>183.88</v>
      </c>
      <c r="U959">
        <v>204.05199999999999</v>
      </c>
      <c r="V959">
        <v>223.57900000000001</v>
      </c>
      <c r="W959">
        <v>242.06700000000001</v>
      </c>
      <c r="X959">
        <v>258.93900000000002</v>
      </c>
    </row>
    <row r="960" spans="1:24" x14ac:dyDescent="0.3">
      <c r="A960" t="s">
        <v>277</v>
      </c>
      <c r="B960" t="s">
        <v>278</v>
      </c>
      <c r="C960" t="s">
        <v>201</v>
      </c>
      <c r="D960" t="s">
        <v>112</v>
      </c>
      <c r="E960" t="s">
        <v>113</v>
      </c>
      <c r="F960">
        <v>15.734</v>
      </c>
      <c r="G960">
        <v>19.023</v>
      </c>
      <c r="H960">
        <v>23.713999999999999</v>
      </c>
      <c r="I960">
        <v>29.477</v>
      </c>
      <c r="J960">
        <v>36.154000000000003</v>
      </c>
      <c r="K960">
        <v>43.523000000000003</v>
      </c>
      <c r="L960">
        <v>51.137</v>
      </c>
      <c r="M960">
        <v>58.723999999999997</v>
      </c>
      <c r="N960">
        <v>66.158000000000001</v>
      </c>
      <c r="O960">
        <v>72.950999999999993</v>
      </c>
      <c r="P960">
        <v>79.072999999999993</v>
      </c>
      <c r="Q960">
        <v>84.512</v>
      </c>
      <c r="R960">
        <v>89.116</v>
      </c>
      <c r="S960">
        <v>93.185000000000002</v>
      </c>
      <c r="T960">
        <v>96.822000000000003</v>
      </c>
      <c r="U960">
        <v>99.783000000000001</v>
      </c>
      <c r="V960">
        <v>102.063</v>
      </c>
      <c r="W960">
        <v>103.718</v>
      </c>
      <c r="X960">
        <v>104.72499999999999</v>
      </c>
    </row>
    <row r="961" spans="1:24" x14ac:dyDescent="0.3">
      <c r="A961" t="s">
        <v>277</v>
      </c>
      <c r="B961" t="s">
        <v>278</v>
      </c>
      <c r="C961" t="s">
        <v>202</v>
      </c>
      <c r="D961" t="s">
        <v>112</v>
      </c>
      <c r="E961" t="s">
        <v>113</v>
      </c>
      <c r="F961">
        <v>11.853999999999999</v>
      </c>
      <c r="G961">
        <v>15.061</v>
      </c>
      <c r="H961">
        <v>20.812999999999999</v>
      </c>
      <c r="I961">
        <v>30.64</v>
      </c>
      <c r="J961">
        <v>46.973999999999997</v>
      </c>
      <c r="K961">
        <v>73.415000000000006</v>
      </c>
      <c r="L961">
        <v>113.895</v>
      </c>
      <c r="M961">
        <v>173.505</v>
      </c>
      <c r="N961">
        <v>258.178</v>
      </c>
      <c r="O961">
        <v>373.54199999999997</v>
      </c>
      <c r="P961">
        <v>524.57000000000005</v>
      </c>
      <c r="Q961">
        <v>714.37699999999995</v>
      </c>
      <c r="R961">
        <v>943.95399999999995</v>
      </c>
      <c r="S961">
        <v>1210.434</v>
      </c>
      <c r="T961">
        <v>1511.6579999999999</v>
      </c>
      <c r="U961">
        <v>1842.318</v>
      </c>
      <c r="V961">
        <v>2195.7159999999999</v>
      </c>
      <c r="W961">
        <v>2563.8789999999999</v>
      </c>
      <c r="X961">
        <v>2936.0410000000002</v>
      </c>
    </row>
    <row r="962" spans="1:24" x14ac:dyDescent="0.3">
      <c r="A962" t="s">
        <v>277</v>
      </c>
      <c r="B962" t="s">
        <v>278</v>
      </c>
      <c r="C962" t="s">
        <v>203</v>
      </c>
      <c r="D962" t="s">
        <v>112</v>
      </c>
      <c r="E962" t="s">
        <v>113</v>
      </c>
      <c r="F962">
        <v>375.28800000000001</v>
      </c>
      <c r="G962">
        <v>473.02300000000002</v>
      </c>
      <c r="H962">
        <v>595.35799999999995</v>
      </c>
      <c r="I962">
        <v>750.51700000000005</v>
      </c>
      <c r="J962">
        <v>941.21199999999999</v>
      </c>
      <c r="K962">
        <v>1163.7560000000001</v>
      </c>
      <c r="L962">
        <v>1398.2349999999999</v>
      </c>
      <c r="M962">
        <v>1627.4469999999999</v>
      </c>
      <c r="N962">
        <v>1853.7270000000001</v>
      </c>
      <c r="O962">
        <v>2083.3220000000001</v>
      </c>
      <c r="P962">
        <v>2310.0509999999999</v>
      </c>
      <c r="Q962">
        <v>2522.875</v>
      </c>
      <c r="R962">
        <v>2715.663</v>
      </c>
      <c r="S962">
        <v>2890.3870000000002</v>
      </c>
      <c r="T962">
        <v>3047.0329999999999</v>
      </c>
      <c r="U962">
        <v>3184.0590000000002</v>
      </c>
      <c r="V962">
        <v>3297.971</v>
      </c>
      <c r="W962">
        <v>3385.7840000000001</v>
      </c>
      <c r="X962">
        <v>3443.9940000000001</v>
      </c>
    </row>
    <row r="963" spans="1:24" x14ac:dyDescent="0.3">
      <c r="A963" t="s">
        <v>277</v>
      </c>
      <c r="B963" t="s">
        <v>278</v>
      </c>
      <c r="C963" t="s">
        <v>50</v>
      </c>
      <c r="D963" t="s">
        <v>112</v>
      </c>
      <c r="E963" t="s">
        <v>113</v>
      </c>
      <c r="F963">
        <v>13.403</v>
      </c>
      <c r="G963">
        <v>16.166</v>
      </c>
      <c r="H963">
        <v>20.027999999999999</v>
      </c>
      <c r="I963">
        <v>25.491</v>
      </c>
      <c r="J963">
        <v>32.723999999999997</v>
      </c>
      <c r="K963">
        <v>41.408000000000001</v>
      </c>
      <c r="L963">
        <v>51.232999999999997</v>
      </c>
      <c r="M963">
        <v>61.94</v>
      </c>
      <c r="N963">
        <v>73.161000000000001</v>
      </c>
      <c r="O963">
        <v>84.540999999999997</v>
      </c>
      <c r="P963">
        <v>95.781999999999996</v>
      </c>
      <c r="Q963">
        <v>106.583</v>
      </c>
      <c r="R963">
        <v>116.627</v>
      </c>
      <c r="S963">
        <v>125.78</v>
      </c>
      <c r="T963">
        <v>134.27000000000001</v>
      </c>
      <c r="U963">
        <v>141.79499999999999</v>
      </c>
      <c r="V963">
        <v>148.35599999999999</v>
      </c>
      <c r="W963">
        <v>153.94999999999999</v>
      </c>
      <c r="X963">
        <v>158.46299999999999</v>
      </c>
    </row>
    <row r="964" spans="1:24" x14ac:dyDescent="0.3">
      <c r="A964" t="s">
        <v>277</v>
      </c>
      <c r="B964" t="s">
        <v>278</v>
      </c>
      <c r="C964" t="s">
        <v>283</v>
      </c>
      <c r="D964" t="s">
        <v>112</v>
      </c>
      <c r="E964" t="s">
        <v>113</v>
      </c>
      <c r="F964">
        <v>4.25</v>
      </c>
      <c r="G964">
        <v>5.32</v>
      </c>
      <c r="H964">
        <v>6.4610000000000003</v>
      </c>
      <c r="I964">
        <v>7.81</v>
      </c>
      <c r="J964">
        <v>9.3940000000000001</v>
      </c>
      <c r="K964">
        <v>11.151</v>
      </c>
      <c r="L964">
        <v>12.981</v>
      </c>
      <c r="M964">
        <v>14.804</v>
      </c>
      <c r="N964">
        <v>16.523</v>
      </c>
      <c r="O964">
        <v>18.134</v>
      </c>
      <c r="P964">
        <v>19.606999999999999</v>
      </c>
      <c r="Q964">
        <v>20.939</v>
      </c>
      <c r="R964">
        <v>22.087</v>
      </c>
      <c r="S964">
        <v>23.032</v>
      </c>
      <c r="T964">
        <v>23.843</v>
      </c>
      <c r="U964">
        <v>24.513000000000002</v>
      </c>
      <c r="V964">
        <v>25.058</v>
      </c>
      <c r="W964">
        <v>25.488</v>
      </c>
      <c r="X964">
        <v>25.776</v>
      </c>
    </row>
    <row r="965" spans="1:24" x14ac:dyDescent="0.3">
      <c r="A965" t="s">
        <v>277</v>
      </c>
      <c r="B965" t="s">
        <v>278</v>
      </c>
      <c r="C965" t="s">
        <v>204</v>
      </c>
      <c r="D965" t="s">
        <v>112</v>
      </c>
      <c r="E965" t="s">
        <v>113</v>
      </c>
      <c r="F965">
        <v>10.085000000000001</v>
      </c>
      <c r="G965">
        <v>14.141999999999999</v>
      </c>
      <c r="H965">
        <v>18.914000000000001</v>
      </c>
      <c r="I965">
        <v>27.190999999999999</v>
      </c>
      <c r="J965">
        <v>41.082000000000001</v>
      </c>
      <c r="K965">
        <v>63.837000000000003</v>
      </c>
      <c r="L965">
        <v>99.438000000000002</v>
      </c>
      <c r="M965">
        <v>153.12700000000001</v>
      </c>
      <c r="N965">
        <v>231.559</v>
      </c>
      <c r="O965">
        <v>341.79599999999999</v>
      </c>
      <c r="P965">
        <v>490.50599999999997</v>
      </c>
      <c r="Q965">
        <v>683.20100000000002</v>
      </c>
      <c r="R965">
        <v>923.13</v>
      </c>
      <c r="S965">
        <v>1210.691</v>
      </c>
      <c r="T965">
        <v>1545.643</v>
      </c>
      <c r="U965">
        <v>1924.0519999999999</v>
      </c>
      <c r="V965">
        <v>2339.1709999999998</v>
      </c>
      <c r="W965">
        <v>2782.893</v>
      </c>
      <c r="X965">
        <v>3242.9690000000001</v>
      </c>
    </row>
    <row r="966" spans="1:24" x14ac:dyDescent="0.3">
      <c r="A966" t="s">
        <v>277</v>
      </c>
      <c r="B966" t="s">
        <v>278</v>
      </c>
      <c r="C966" t="s">
        <v>205</v>
      </c>
      <c r="D966" t="s">
        <v>112</v>
      </c>
      <c r="E966" t="s">
        <v>113</v>
      </c>
      <c r="F966">
        <v>338.22500000000002</v>
      </c>
      <c r="G966">
        <v>462.55700000000002</v>
      </c>
      <c r="H966">
        <v>636.00599999999997</v>
      </c>
      <c r="I966">
        <v>896.58299999999997</v>
      </c>
      <c r="J966">
        <v>1290.3779999999999</v>
      </c>
      <c r="K966">
        <v>1853.2850000000001</v>
      </c>
      <c r="L966">
        <v>2634.1289999999999</v>
      </c>
      <c r="M966">
        <v>3681.4279999999999</v>
      </c>
      <c r="N966">
        <v>5039.9960000000001</v>
      </c>
      <c r="O966">
        <v>6755.1890000000003</v>
      </c>
      <c r="P966">
        <v>8860.8760000000002</v>
      </c>
      <c r="Q966">
        <v>11359.79</v>
      </c>
      <c r="R966">
        <v>14217.57</v>
      </c>
      <c r="S966">
        <v>17383.386999999999</v>
      </c>
      <c r="T966">
        <v>20817.385999999999</v>
      </c>
      <c r="U966">
        <v>24448.976999999999</v>
      </c>
      <c r="V966">
        <v>28200.041000000001</v>
      </c>
      <c r="W966">
        <v>31996.101999999999</v>
      </c>
      <c r="X966">
        <v>35723.951000000001</v>
      </c>
    </row>
    <row r="967" spans="1:24" x14ac:dyDescent="0.3">
      <c r="A967" t="s">
        <v>277</v>
      </c>
      <c r="B967" t="s">
        <v>278</v>
      </c>
      <c r="C967" t="s">
        <v>206</v>
      </c>
      <c r="D967" t="s">
        <v>112</v>
      </c>
      <c r="E967" t="s">
        <v>113</v>
      </c>
      <c r="F967">
        <v>14.467000000000001</v>
      </c>
      <c r="G967">
        <v>17.204000000000001</v>
      </c>
      <c r="H967">
        <v>20.776</v>
      </c>
      <c r="I967">
        <v>27.091999999999999</v>
      </c>
      <c r="J967">
        <v>36.746000000000002</v>
      </c>
      <c r="K967">
        <v>50.16</v>
      </c>
      <c r="L967">
        <v>67.174999999999997</v>
      </c>
      <c r="M967">
        <v>87.180999999999997</v>
      </c>
      <c r="N967">
        <v>109.539</v>
      </c>
      <c r="O967">
        <v>133.73599999999999</v>
      </c>
      <c r="P967">
        <v>158.67599999999999</v>
      </c>
      <c r="Q967">
        <v>184.273</v>
      </c>
      <c r="R967">
        <v>209.768</v>
      </c>
      <c r="S967">
        <v>234.405</v>
      </c>
      <c r="T967">
        <v>258.61900000000003</v>
      </c>
      <c r="U967">
        <v>282.077</v>
      </c>
      <c r="V967">
        <v>304.43700000000001</v>
      </c>
      <c r="W967">
        <v>325.3</v>
      </c>
      <c r="X967">
        <v>343.916</v>
      </c>
    </row>
    <row r="968" spans="1:24" x14ac:dyDescent="0.3">
      <c r="A968" t="s">
        <v>277</v>
      </c>
      <c r="B968" t="s">
        <v>278</v>
      </c>
      <c r="C968" t="s">
        <v>207</v>
      </c>
      <c r="D968" t="s">
        <v>112</v>
      </c>
      <c r="E968" t="s">
        <v>113</v>
      </c>
      <c r="F968">
        <v>614.80899999999997</v>
      </c>
      <c r="G968">
        <v>659.58399999999995</v>
      </c>
      <c r="H968">
        <v>722.29899999999998</v>
      </c>
      <c r="I968">
        <v>785.84699999999998</v>
      </c>
      <c r="J968">
        <v>856.52200000000005</v>
      </c>
      <c r="K968">
        <v>933.47299999999996</v>
      </c>
      <c r="L968">
        <v>1017.265</v>
      </c>
      <c r="M968">
        <v>1105.623</v>
      </c>
      <c r="N968">
        <v>1192.7550000000001</v>
      </c>
      <c r="O968">
        <v>1278.617</v>
      </c>
      <c r="P968">
        <v>1366.5309999999999</v>
      </c>
      <c r="Q968">
        <v>1456.42</v>
      </c>
      <c r="R968">
        <v>1546.3589999999999</v>
      </c>
      <c r="S968">
        <v>1637.7729999999999</v>
      </c>
      <c r="T968">
        <v>1730.8030000000001</v>
      </c>
      <c r="U968">
        <v>1822.56</v>
      </c>
      <c r="V968">
        <v>1910.915</v>
      </c>
      <c r="W968">
        <v>1995.0719999999999</v>
      </c>
      <c r="X968">
        <v>2075.306</v>
      </c>
    </row>
    <row r="969" spans="1:24" x14ac:dyDescent="0.3">
      <c r="A969" t="s">
        <v>277</v>
      </c>
      <c r="B969" t="s">
        <v>278</v>
      </c>
      <c r="C969" t="s">
        <v>208</v>
      </c>
      <c r="D969" t="s">
        <v>112</v>
      </c>
      <c r="E969" t="s">
        <v>113</v>
      </c>
      <c r="F969">
        <v>228.255</v>
      </c>
      <c r="G969">
        <v>257.76600000000002</v>
      </c>
      <c r="H969">
        <v>291.04000000000002</v>
      </c>
      <c r="I969">
        <v>319.291</v>
      </c>
      <c r="J969">
        <v>353.34899999999999</v>
      </c>
      <c r="K969">
        <v>390.37099999999998</v>
      </c>
      <c r="L969">
        <v>425.16800000000001</v>
      </c>
      <c r="M969">
        <v>459.77499999999998</v>
      </c>
      <c r="N969">
        <v>497.53899999999999</v>
      </c>
      <c r="O969">
        <v>539.05200000000002</v>
      </c>
      <c r="P969">
        <v>583.43700000000001</v>
      </c>
      <c r="Q969">
        <v>631.30100000000004</v>
      </c>
      <c r="R969">
        <v>682.02200000000005</v>
      </c>
      <c r="S969">
        <v>733.27200000000005</v>
      </c>
      <c r="T969">
        <v>785.55700000000002</v>
      </c>
      <c r="U969">
        <v>836.72299999999996</v>
      </c>
      <c r="V969">
        <v>886.14</v>
      </c>
      <c r="W969">
        <v>934.08500000000004</v>
      </c>
      <c r="X969">
        <v>981.06200000000001</v>
      </c>
    </row>
    <row r="970" spans="1:24" x14ac:dyDescent="0.3">
      <c r="A970" t="s">
        <v>277</v>
      </c>
      <c r="B970" t="s">
        <v>278</v>
      </c>
      <c r="C970" t="s">
        <v>209</v>
      </c>
      <c r="D970" t="s">
        <v>112</v>
      </c>
      <c r="E970" t="s">
        <v>113</v>
      </c>
      <c r="F970">
        <v>32.337000000000003</v>
      </c>
      <c r="G970">
        <v>39.154000000000003</v>
      </c>
      <c r="H970">
        <v>49.768000000000001</v>
      </c>
      <c r="I970">
        <v>67.558999999999997</v>
      </c>
      <c r="J970">
        <v>95.617000000000004</v>
      </c>
      <c r="K970">
        <v>137.762</v>
      </c>
      <c r="L970">
        <v>197.30600000000001</v>
      </c>
      <c r="M970">
        <v>277.52</v>
      </c>
      <c r="N970">
        <v>380.17399999999998</v>
      </c>
      <c r="O970">
        <v>505.18200000000002</v>
      </c>
      <c r="P970">
        <v>650.73299999999995</v>
      </c>
      <c r="Q970">
        <v>813.35699999999997</v>
      </c>
      <c r="R970">
        <v>989.53099999999995</v>
      </c>
      <c r="S970">
        <v>1176.1130000000001</v>
      </c>
      <c r="T970">
        <v>1366.884</v>
      </c>
      <c r="U970">
        <v>1555.8140000000001</v>
      </c>
      <c r="V970">
        <v>1737.3810000000001</v>
      </c>
      <c r="W970">
        <v>1908.6310000000001</v>
      </c>
      <c r="X970">
        <v>2062.893</v>
      </c>
    </row>
    <row r="971" spans="1:24" x14ac:dyDescent="0.3">
      <c r="A971" t="s">
        <v>277</v>
      </c>
      <c r="B971" t="s">
        <v>278</v>
      </c>
      <c r="C971" t="s">
        <v>210</v>
      </c>
      <c r="D971" t="s">
        <v>112</v>
      </c>
      <c r="E971" t="s">
        <v>113</v>
      </c>
      <c r="F971">
        <v>110.886</v>
      </c>
      <c r="G971">
        <v>125.41500000000001</v>
      </c>
      <c r="H971">
        <v>140.85900000000001</v>
      </c>
      <c r="I971">
        <v>157.411</v>
      </c>
      <c r="J971">
        <v>176.90799999999999</v>
      </c>
      <c r="K971">
        <v>201.29900000000001</v>
      </c>
      <c r="L971">
        <v>229.84200000000001</v>
      </c>
      <c r="M971">
        <v>262.20600000000002</v>
      </c>
      <c r="N971">
        <v>296.39499999999998</v>
      </c>
      <c r="O971">
        <v>331.28100000000001</v>
      </c>
      <c r="P971">
        <v>367.93400000000003</v>
      </c>
      <c r="Q971">
        <v>406.93599999999998</v>
      </c>
      <c r="R971">
        <v>447.43799999999999</v>
      </c>
      <c r="S971">
        <v>487.56700000000001</v>
      </c>
      <c r="T971">
        <v>527.67499999999995</v>
      </c>
      <c r="U971">
        <v>566.91</v>
      </c>
      <c r="V971">
        <v>605.03800000000001</v>
      </c>
      <c r="W971">
        <v>642.39200000000005</v>
      </c>
      <c r="X971">
        <v>678.899</v>
      </c>
    </row>
    <row r="972" spans="1:24" x14ac:dyDescent="0.3">
      <c r="A972" t="s">
        <v>277</v>
      </c>
      <c r="B972" t="s">
        <v>278</v>
      </c>
      <c r="C972" t="s">
        <v>211</v>
      </c>
      <c r="D972" t="s">
        <v>112</v>
      </c>
      <c r="E972" t="s">
        <v>113</v>
      </c>
      <c r="F972">
        <v>68.334000000000003</v>
      </c>
      <c r="G972">
        <v>83.356999999999999</v>
      </c>
      <c r="H972">
        <v>100.514</v>
      </c>
      <c r="I972">
        <v>123.592</v>
      </c>
      <c r="J972">
        <v>153.16999999999999</v>
      </c>
      <c r="K972">
        <v>187.44800000000001</v>
      </c>
      <c r="L972">
        <v>219.84299999999999</v>
      </c>
      <c r="M972">
        <v>245.785</v>
      </c>
      <c r="N972">
        <v>268.47199999999998</v>
      </c>
      <c r="O972">
        <v>293.81</v>
      </c>
      <c r="P972">
        <v>319.02999999999997</v>
      </c>
      <c r="Q972">
        <v>342.71100000000001</v>
      </c>
      <c r="R972">
        <v>362.44</v>
      </c>
      <c r="S972">
        <v>377.86200000000002</v>
      </c>
      <c r="T972">
        <v>390.51600000000002</v>
      </c>
      <c r="U972">
        <v>400.49299999999999</v>
      </c>
      <c r="V972">
        <v>408.529</v>
      </c>
      <c r="W972">
        <v>414.661</v>
      </c>
      <c r="X972">
        <v>418.26299999999998</v>
      </c>
    </row>
    <row r="973" spans="1:24" x14ac:dyDescent="0.3">
      <c r="A973" t="s">
        <v>277</v>
      </c>
      <c r="B973" t="s">
        <v>278</v>
      </c>
      <c r="C973" t="s">
        <v>212</v>
      </c>
      <c r="D973" t="s">
        <v>112</v>
      </c>
      <c r="E973" t="s">
        <v>113</v>
      </c>
      <c r="F973">
        <v>418.50799999999998</v>
      </c>
      <c r="G973">
        <v>487.45100000000002</v>
      </c>
      <c r="H973">
        <v>593.45899999999995</v>
      </c>
      <c r="I973">
        <v>763.78899999999999</v>
      </c>
      <c r="J973">
        <v>1017.294</v>
      </c>
      <c r="K973">
        <v>1377.046</v>
      </c>
      <c r="L973">
        <v>1851.665</v>
      </c>
      <c r="M973">
        <v>2441.8270000000002</v>
      </c>
      <c r="N973">
        <v>3134.4290000000001</v>
      </c>
      <c r="O973">
        <v>3921.3009999999999</v>
      </c>
      <c r="P973">
        <v>4789.47</v>
      </c>
      <c r="Q973">
        <v>5723.2020000000002</v>
      </c>
      <c r="R973">
        <v>6704.0280000000002</v>
      </c>
      <c r="S973">
        <v>7683.777</v>
      </c>
      <c r="T973">
        <v>8646.4240000000009</v>
      </c>
      <c r="U973">
        <v>9573.4169999999995</v>
      </c>
      <c r="V973">
        <v>10456.306</v>
      </c>
      <c r="W973">
        <v>11293.446</v>
      </c>
      <c r="X973">
        <v>12060.264999999999</v>
      </c>
    </row>
    <row r="974" spans="1:24" x14ac:dyDescent="0.3">
      <c r="A974" t="s">
        <v>277</v>
      </c>
      <c r="B974" t="s">
        <v>278</v>
      </c>
      <c r="C974" t="s">
        <v>213</v>
      </c>
      <c r="D974" t="s">
        <v>112</v>
      </c>
      <c r="E974" t="s">
        <v>113</v>
      </c>
      <c r="F974">
        <v>44.448</v>
      </c>
      <c r="G974">
        <v>64.525000000000006</v>
      </c>
      <c r="H974">
        <v>85.061000000000007</v>
      </c>
      <c r="I974">
        <v>109.253</v>
      </c>
      <c r="J974">
        <v>136.631</v>
      </c>
      <c r="K974">
        <v>166.417</v>
      </c>
      <c r="L974">
        <v>197.13900000000001</v>
      </c>
      <c r="M974">
        <v>227.99</v>
      </c>
      <c r="N974">
        <v>257.62599999999998</v>
      </c>
      <c r="O974">
        <v>285.33300000000003</v>
      </c>
      <c r="P974">
        <v>310.64</v>
      </c>
      <c r="Q974">
        <v>332.55900000000003</v>
      </c>
      <c r="R974">
        <v>350.67200000000003</v>
      </c>
      <c r="S974">
        <v>365.24799999999999</v>
      </c>
      <c r="T974">
        <v>377.69600000000003</v>
      </c>
      <c r="U974">
        <v>387.036</v>
      </c>
      <c r="V974">
        <v>393.12099999999998</v>
      </c>
      <c r="W974">
        <v>396.06799999999998</v>
      </c>
      <c r="X974">
        <v>395.43400000000003</v>
      </c>
    </row>
    <row r="975" spans="1:24" x14ac:dyDescent="0.3">
      <c r="A975" t="s">
        <v>277</v>
      </c>
      <c r="B975" t="s">
        <v>278</v>
      </c>
      <c r="C975" t="s">
        <v>214</v>
      </c>
      <c r="D975" t="s">
        <v>112</v>
      </c>
      <c r="E975" t="s">
        <v>113</v>
      </c>
      <c r="F975">
        <v>248.84700000000001</v>
      </c>
      <c r="G975">
        <v>329.29</v>
      </c>
      <c r="H975">
        <v>428.61099999999999</v>
      </c>
      <c r="I975">
        <v>549.19399999999996</v>
      </c>
      <c r="J975">
        <v>692.03300000000002</v>
      </c>
      <c r="K975">
        <v>854.21</v>
      </c>
      <c r="L975">
        <v>1025.1220000000001</v>
      </c>
      <c r="M975">
        <v>1196.2329999999999</v>
      </c>
      <c r="N975">
        <v>1361.7539999999999</v>
      </c>
      <c r="O975">
        <v>1518.61</v>
      </c>
      <c r="P975">
        <v>1661.653</v>
      </c>
      <c r="Q975">
        <v>1791.31</v>
      </c>
      <c r="R975">
        <v>1905.8230000000001</v>
      </c>
      <c r="S975">
        <v>2003.239</v>
      </c>
      <c r="T975">
        <v>2088.3420000000001</v>
      </c>
      <c r="U975">
        <v>2161.011</v>
      </c>
      <c r="V975">
        <v>2221.4960000000001</v>
      </c>
      <c r="W975">
        <v>2266.694</v>
      </c>
      <c r="X975">
        <v>2294.5700000000002</v>
      </c>
    </row>
    <row r="976" spans="1:24" x14ac:dyDescent="0.3">
      <c r="A976" t="s">
        <v>277</v>
      </c>
      <c r="B976" t="s">
        <v>278</v>
      </c>
      <c r="C976" t="s">
        <v>215</v>
      </c>
      <c r="D976" t="s">
        <v>112</v>
      </c>
      <c r="E976" t="s">
        <v>113</v>
      </c>
      <c r="F976">
        <v>332.05500000000001</v>
      </c>
      <c r="G976">
        <v>413.78800000000001</v>
      </c>
      <c r="H976">
        <v>521.99400000000003</v>
      </c>
      <c r="I976">
        <v>668.80700000000002</v>
      </c>
      <c r="J976">
        <v>871.82100000000003</v>
      </c>
      <c r="K976">
        <v>1139.855</v>
      </c>
      <c r="L976">
        <v>1477.34</v>
      </c>
      <c r="M976">
        <v>1879.905</v>
      </c>
      <c r="N976">
        <v>2340.0770000000002</v>
      </c>
      <c r="O976">
        <v>2850.4949999999999</v>
      </c>
      <c r="P976">
        <v>3399.3960000000002</v>
      </c>
      <c r="Q976">
        <v>3969.5549999999998</v>
      </c>
      <c r="R976">
        <v>4540.9210000000003</v>
      </c>
      <c r="S976">
        <v>5104.7860000000001</v>
      </c>
      <c r="T976">
        <v>5656.9780000000001</v>
      </c>
      <c r="U976">
        <v>6184.6260000000002</v>
      </c>
      <c r="V976">
        <v>6677.6610000000001</v>
      </c>
      <c r="W976">
        <v>7131.2610000000004</v>
      </c>
      <c r="X976">
        <v>7535.0230000000001</v>
      </c>
    </row>
    <row r="977" spans="1:24" x14ac:dyDescent="0.3">
      <c r="A977" t="s">
        <v>277</v>
      </c>
      <c r="B977" t="s">
        <v>278</v>
      </c>
      <c r="C977" t="s">
        <v>216</v>
      </c>
      <c r="D977" t="s">
        <v>112</v>
      </c>
      <c r="E977" t="s">
        <v>113</v>
      </c>
      <c r="F977">
        <v>15.207000000000001</v>
      </c>
      <c r="G977">
        <v>23.547999999999998</v>
      </c>
      <c r="H977">
        <v>29.564</v>
      </c>
      <c r="I977">
        <v>38.805</v>
      </c>
      <c r="J977">
        <v>53.103000000000002</v>
      </c>
      <c r="K977">
        <v>73.525999999999996</v>
      </c>
      <c r="L977">
        <v>100.583</v>
      </c>
      <c r="M977">
        <v>134.93799999999999</v>
      </c>
      <c r="N977">
        <v>176.85599999999999</v>
      </c>
      <c r="O977">
        <v>225.94499999999999</v>
      </c>
      <c r="P977">
        <v>281.04300000000001</v>
      </c>
      <c r="Q977">
        <v>340.173</v>
      </c>
      <c r="R977">
        <v>401.387</v>
      </c>
      <c r="S977">
        <v>462.58699999999999</v>
      </c>
      <c r="T977">
        <v>523.70399999999995</v>
      </c>
      <c r="U977">
        <v>582.51</v>
      </c>
      <c r="V977">
        <v>637.61800000000005</v>
      </c>
      <c r="W977">
        <v>687.822</v>
      </c>
      <c r="X977">
        <v>731.93799999999999</v>
      </c>
    </row>
    <row r="978" spans="1:24" x14ac:dyDescent="0.3">
      <c r="A978" t="s">
        <v>277</v>
      </c>
      <c r="B978" t="s">
        <v>278</v>
      </c>
      <c r="C978" t="s">
        <v>217</v>
      </c>
      <c r="D978" t="s">
        <v>112</v>
      </c>
      <c r="E978" t="s">
        <v>113</v>
      </c>
      <c r="F978">
        <v>660.47799999999995</v>
      </c>
      <c r="G978">
        <v>768.404</v>
      </c>
      <c r="H978">
        <v>904.19500000000005</v>
      </c>
      <c r="I978">
        <v>1041.8699999999999</v>
      </c>
      <c r="J978">
        <v>1183.144</v>
      </c>
      <c r="K978">
        <v>1326.2919999999999</v>
      </c>
      <c r="L978">
        <v>1452.7280000000001</v>
      </c>
      <c r="M978">
        <v>1551.89</v>
      </c>
      <c r="N978">
        <v>1626.932</v>
      </c>
      <c r="O978">
        <v>1692.1669999999999</v>
      </c>
      <c r="P978">
        <v>1758.7639999999999</v>
      </c>
      <c r="Q978">
        <v>1831.9760000000001</v>
      </c>
      <c r="R978">
        <v>1904.634</v>
      </c>
      <c r="S978">
        <v>1966.4559999999999</v>
      </c>
      <c r="T978">
        <v>2017.088</v>
      </c>
      <c r="U978">
        <v>2059.1889999999999</v>
      </c>
      <c r="V978">
        <v>2097.9</v>
      </c>
      <c r="W978">
        <v>2139.7020000000002</v>
      </c>
      <c r="X978">
        <v>2186.424</v>
      </c>
    </row>
    <row r="979" spans="1:24" x14ac:dyDescent="0.3">
      <c r="A979" t="s">
        <v>277</v>
      </c>
      <c r="B979" t="s">
        <v>278</v>
      </c>
      <c r="C979" t="s">
        <v>218</v>
      </c>
      <c r="D979" t="s">
        <v>112</v>
      </c>
      <c r="E979" t="s">
        <v>113</v>
      </c>
      <c r="F979">
        <v>64.751999999999995</v>
      </c>
      <c r="G979">
        <v>72.415999999999997</v>
      </c>
      <c r="H979">
        <v>79.596999999999994</v>
      </c>
      <c r="I979">
        <v>87.570999999999998</v>
      </c>
      <c r="J979">
        <v>95.766000000000005</v>
      </c>
      <c r="K979">
        <v>103.83199999999999</v>
      </c>
      <c r="L979">
        <v>110.589</v>
      </c>
      <c r="M979">
        <v>115.57299999999999</v>
      </c>
      <c r="N979">
        <v>118.932</v>
      </c>
      <c r="O979">
        <v>120.777</v>
      </c>
      <c r="P979">
        <v>120.92700000000001</v>
      </c>
      <c r="Q979">
        <v>120.242</v>
      </c>
      <c r="R979">
        <v>118.768</v>
      </c>
      <c r="S979">
        <v>116.483</v>
      </c>
      <c r="T979">
        <v>114.01</v>
      </c>
      <c r="U979">
        <v>111.453</v>
      </c>
      <c r="V979">
        <v>108.827</v>
      </c>
      <c r="W979">
        <v>106.021</v>
      </c>
      <c r="X979">
        <v>102.961</v>
      </c>
    </row>
    <row r="980" spans="1:24" x14ac:dyDescent="0.3">
      <c r="A980" t="s">
        <v>277</v>
      </c>
      <c r="B980" t="s">
        <v>278</v>
      </c>
      <c r="C980" t="s">
        <v>219</v>
      </c>
      <c r="D980" t="s">
        <v>112</v>
      </c>
      <c r="E980" t="s">
        <v>113</v>
      </c>
      <c r="F980">
        <v>230.60599999999999</v>
      </c>
      <c r="G980">
        <v>230.09100000000001</v>
      </c>
      <c r="H980">
        <v>253.869</v>
      </c>
      <c r="I980">
        <v>281.428</v>
      </c>
      <c r="J980">
        <v>314.35899999999998</v>
      </c>
      <c r="K980">
        <v>350.77300000000002</v>
      </c>
      <c r="L980">
        <v>387.15300000000002</v>
      </c>
      <c r="M980">
        <v>423.63400000000001</v>
      </c>
      <c r="N980">
        <v>460.90899999999999</v>
      </c>
      <c r="O980">
        <v>500.697</v>
      </c>
      <c r="P980">
        <v>542.74900000000002</v>
      </c>
      <c r="Q980">
        <v>585.15200000000004</v>
      </c>
      <c r="R980">
        <v>625.91</v>
      </c>
      <c r="S980">
        <v>664.81100000000004</v>
      </c>
      <c r="T980">
        <v>702.43299999999999</v>
      </c>
      <c r="U980">
        <v>738.83600000000001</v>
      </c>
      <c r="V980">
        <v>773.51300000000003</v>
      </c>
      <c r="W980">
        <v>805.62900000000002</v>
      </c>
      <c r="X980">
        <v>834.34</v>
      </c>
    </row>
    <row r="981" spans="1:24" x14ac:dyDescent="0.3">
      <c r="A981" t="s">
        <v>277</v>
      </c>
      <c r="B981" t="s">
        <v>278</v>
      </c>
      <c r="C981" t="s">
        <v>220</v>
      </c>
      <c r="D981" t="s">
        <v>112</v>
      </c>
      <c r="E981" t="s">
        <v>113</v>
      </c>
      <c r="F981">
        <v>30.001000000000001</v>
      </c>
      <c r="G981">
        <v>36.848999999999997</v>
      </c>
      <c r="H981">
        <v>46.173000000000002</v>
      </c>
      <c r="I981">
        <v>60.969000000000001</v>
      </c>
      <c r="J981">
        <v>82.27</v>
      </c>
      <c r="K981">
        <v>110.602</v>
      </c>
      <c r="L981">
        <v>145.25899999999999</v>
      </c>
      <c r="M981">
        <v>185.20599999999999</v>
      </c>
      <c r="N981">
        <v>228.92599999999999</v>
      </c>
      <c r="O981">
        <v>275.50400000000002</v>
      </c>
      <c r="P981">
        <v>323.62099999999998</v>
      </c>
      <c r="Q981">
        <v>371.94099999999997</v>
      </c>
      <c r="R981">
        <v>419.02499999999998</v>
      </c>
      <c r="S981">
        <v>463.584</v>
      </c>
      <c r="T981">
        <v>506.04399999999998</v>
      </c>
      <c r="U981">
        <v>545.33799999999997</v>
      </c>
      <c r="V981">
        <v>581.06200000000001</v>
      </c>
      <c r="W981">
        <v>613.14499999999998</v>
      </c>
      <c r="X981">
        <v>639.94200000000001</v>
      </c>
    </row>
    <row r="982" spans="1:24" x14ac:dyDescent="0.3">
      <c r="A982" t="s">
        <v>277</v>
      </c>
      <c r="B982" t="s">
        <v>278</v>
      </c>
      <c r="C982" t="s">
        <v>284</v>
      </c>
      <c r="D982" t="s">
        <v>112</v>
      </c>
      <c r="E982" t="s">
        <v>113</v>
      </c>
      <c r="F982">
        <v>11.09</v>
      </c>
      <c r="G982">
        <v>15</v>
      </c>
      <c r="H982">
        <v>20.72</v>
      </c>
      <c r="I982">
        <v>29.478999999999999</v>
      </c>
      <c r="J982">
        <v>42.082000000000001</v>
      </c>
      <c r="K982">
        <v>58.854999999999997</v>
      </c>
      <c r="L982">
        <v>79.007000000000005</v>
      </c>
      <c r="M982">
        <v>101.54</v>
      </c>
      <c r="N982">
        <v>125.396</v>
      </c>
      <c r="O982">
        <v>149.767</v>
      </c>
      <c r="P982">
        <v>173.73699999999999</v>
      </c>
      <c r="Q982">
        <v>197.589</v>
      </c>
      <c r="R982">
        <v>220.38499999999999</v>
      </c>
      <c r="S982">
        <v>242.012</v>
      </c>
      <c r="T982">
        <v>263.14400000000001</v>
      </c>
      <c r="U982">
        <v>283.75400000000002</v>
      </c>
      <c r="V982">
        <v>304.07499999999999</v>
      </c>
      <c r="W982">
        <v>324.2</v>
      </c>
      <c r="X982">
        <v>343.62799999999999</v>
      </c>
    </row>
    <row r="983" spans="1:24" x14ac:dyDescent="0.3">
      <c r="A983" t="s">
        <v>277</v>
      </c>
      <c r="B983" t="s">
        <v>278</v>
      </c>
      <c r="C983" t="s">
        <v>285</v>
      </c>
      <c r="D983" t="s">
        <v>112</v>
      </c>
      <c r="E983" t="s">
        <v>113</v>
      </c>
      <c r="F983">
        <v>4.4930000000000003</v>
      </c>
      <c r="G983">
        <v>4.9870000000000001</v>
      </c>
      <c r="H983">
        <v>5.39</v>
      </c>
      <c r="I983">
        <v>5.8630000000000004</v>
      </c>
      <c r="J983">
        <v>6.4489999999999998</v>
      </c>
      <c r="K983">
        <v>7.1989999999999998</v>
      </c>
      <c r="L983">
        <v>8.0679999999999996</v>
      </c>
      <c r="M983">
        <v>9.0039999999999996</v>
      </c>
      <c r="N983">
        <v>9.9410000000000007</v>
      </c>
      <c r="O983">
        <v>10.849</v>
      </c>
      <c r="P983">
        <v>11.753</v>
      </c>
      <c r="Q983">
        <v>12.634</v>
      </c>
      <c r="R983">
        <v>13.504</v>
      </c>
      <c r="S983">
        <v>14.313000000000001</v>
      </c>
      <c r="T983">
        <v>15.048</v>
      </c>
      <c r="U983">
        <v>15.728</v>
      </c>
      <c r="V983">
        <v>16.363</v>
      </c>
      <c r="W983">
        <v>16.946000000000002</v>
      </c>
      <c r="X983">
        <v>17.459</v>
      </c>
    </row>
    <row r="984" spans="1:24" x14ac:dyDescent="0.3">
      <c r="A984" t="s">
        <v>277</v>
      </c>
      <c r="B984" t="s">
        <v>278</v>
      </c>
      <c r="C984" t="s">
        <v>286</v>
      </c>
      <c r="D984" t="s">
        <v>112</v>
      </c>
      <c r="E984" t="s">
        <v>113</v>
      </c>
      <c r="F984">
        <v>122.76</v>
      </c>
      <c r="G984">
        <v>205.428</v>
      </c>
      <c r="H984">
        <v>257.15100000000001</v>
      </c>
      <c r="I984">
        <v>298.35700000000003</v>
      </c>
      <c r="J984">
        <v>329.66199999999998</v>
      </c>
      <c r="K984">
        <v>358.90499999999997</v>
      </c>
      <c r="L984">
        <v>383.33499999999998</v>
      </c>
      <c r="M984">
        <v>401.142</v>
      </c>
      <c r="N984">
        <v>412.95400000000001</v>
      </c>
      <c r="O984">
        <v>423.71600000000001</v>
      </c>
      <c r="P984">
        <v>435.44499999999999</v>
      </c>
      <c r="Q984">
        <v>444.255</v>
      </c>
      <c r="R984">
        <v>447.51499999999999</v>
      </c>
      <c r="S984">
        <v>444.92</v>
      </c>
      <c r="T984">
        <v>438.79899999999998</v>
      </c>
      <c r="U984">
        <v>429.95299999999997</v>
      </c>
      <c r="V984">
        <v>418.87400000000002</v>
      </c>
      <c r="W984">
        <v>405.46300000000002</v>
      </c>
      <c r="X984">
        <v>389.45</v>
      </c>
    </row>
    <row r="985" spans="1:24" x14ac:dyDescent="0.3">
      <c r="A985" t="s">
        <v>277</v>
      </c>
      <c r="B985" t="s">
        <v>278</v>
      </c>
      <c r="C985" t="s">
        <v>221</v>
      </c>
      <c r="D985" t="s">
        <v>112</v>
      </c>
      <c r="E985" t="s">
        <v>113</v>
      </c>
      <c r="F985">
        <v>234.124</v>
      </c>
      <c r="G985">
        <v>255.36500000000001</v>
      </c>
      <c r="H985">
        <v>300.584</v>
      </c>
      <c r="I985">
        <v>356.65300000000002</v>
      </c>
      <c r="J985">
        <v>424.49799999999999</v>
      </c>
      <c r="K985">
        <v>498.346</v>
      </c>
      <c r="L985">
        <v>570.90200000000004</v>
      </c>
      <c r="M985">
        <v>635.98900000000003</v>
      </c>
      <c r="N985">
        <v>693.06799999999998</v>
      </c>
      <c r="O985">
        <v>739.904</v>
      </c>
      <c r="P985">
        <v>786.01199999999994</v>
      </c>
      <c r="Q985">
        <v>824.51</v>
      </c>
      <c r="R985">
        <v>853.44799999999998</v>
      </c>
      <c r="S985">
        <v>870.50699999999995</v>
      </c>
      <c r="T985">
        <v>880.14200000000005</v>
      </c>
      <c r="U985">
        <v>883.84900000000005</v>
      </c>
      <c r="V985">
        <v>881.51099999999997</v>
      </c>
      <c r="W985">
        <v>874.37099999999998</v>
      </c>
      <c r="X985">
        <v>861.346</v>
      </c>
    </row>
    <row r="986" spans="1:24" x14ac:dyDescent="0.3">
      <c r="A986" t="s">
        <v>277</v>
      </c>
      <c r="B986" t="s">
        <v>278</v>
      </c>
      <c r="C986" t="s">
        <v>31</v>
      </c>
      <c r="D986" t="s">
        <v>112</v>
      </c>
      <c r="E986" t="s">
        <v>113</v>
      </c>
      <c r="F986">
        <v>2015.1179999999999</v>
      </c>
      <c r="G986">
        <v>2444.5259999999998</v>
      </c>
      <c r="H986">
        <v>2942.1770000000001</v>
      </c>
      <c r="I986">
        <v>3536.1909999999998</v>
      </c>
      <c r="J986">
        <v>4265.1779999999999</v>
      </c>
      <c r="K986">
        <v>5041.5630000000001</v>
      </c>
      <c r="L986">
        <v>5729.0079999999998</v>
      </c>
      <c r="M986">
        <v>6253.4279999999999</v>
      </c>
      <c r="N986">
        <v>6607.07</v>
      </c>
      <c r="O986">
        <v>6887.9409999999998</v>
      </c>
      <c r="P986">
        <v>7207.741</v>
      </c>
      <c r="Q986">
        <v>7512.4489999999996</v>
      </c>
      <c r="R986">
        <v>7725.9669999999996</v>
      </c>
      <c r="S986">
        <v>7820.3890000000001</v>
      </c>
      <c r="T986">
        <v>7848.7969999999996</v>
      </c>
      <c r="U986">
        <v>7857.357</v>
      </c>
      <c r="V986">
        <v>7864.4589999999998</v>
      </c>
      <c r="W986">
        <v>7863.518</v>
      </c>
      <c r="X986">
        <v>7805.9359999999997</v>
      </c>
    </row>
    <row r="987" spans="1:24" x14ac:dyDescent="0.3">
      <c r="A987" t="s">
        <v>277</v>
      </c>
      <c r="B987" t="s">
        <v>278</v>
      </c>
      <c r="C987" t="s">
        <v>222</v>
      </c>
      <c r="D987" t="s">
        <v>112</v>
      </c>
      <c r="E987" t="s">
        <v>113</v>
      </c>
      <c r="F987">
        <v>11.057</v>
      </c>
      <c r="G987">
        <v>15.587999999999999</v>
      </c>
      <c r="H987">
        <v>21.72</v>
      </c>
      <c r="I987">
        <v>31.635000000000002</v>
      </c>
      <c r="J987">
        <v>46.865000000000002</v>
      </c>
      <c r="K987">
        <v>69.448999999999998</v>
      </c>
      <c r="L987">
        <v>100.651</v>
      </c>
      <c r="M987">
        <v>141.66499999999999</v>
      </c>
      <c r="N987">
        <v>193.49799999999999</v>
      </c>
      <c r="O987">
        <v>257.44499999999999</v>
      </c>
      <c r="P987">
        <v>334.86500000000001</v>
      </c>
      <c r="Q987">
        <v>424.63900000000001</v>
      </c>
      <c r="R987">
        <v>524.80200000000002</v>
      </c>
      <c r="S987">
        <v>631.154</v>
      </c>
      <c r="T987">
        <v>743.125</v>
      </c>
      <c r="U987">
        <v>859.40800000000002</v>
      </c>
      <c r="V987">
        <v>978.31799999999998</v>
      </c>
      <c r="W987">
        <v>1097.0899999999999</v>
      </c>
      <c r="X987">
        <v>1210.6199999999999</v>
      </c>
    </row>
    <row r="988" spans="1:24" x14ac:dyDescent="0.3">
      <c r="A988" t="s">
        <v>277</v>
      </c>
      <c r="B988" t="s">
        <v>278</v>
      </c>
      <c r="C988" t="s">
        <v>223</v>
      </c>
      <c r="D988" t="s">
        <v>112</v>
      </c>
      <c r="E988" t="s">
        <v>113</v>
      </c>
      <c r="F988">
        <v>563.63199999999995</v>
      </c>
      <c r="G988">
        <v>728.09199999999998</v>
      </c>
      <c r="H988">
        <v>892.06700000000001</v>
      </c>
      <c r="I988">
        <v>1087.365</v>
      </c>
      <c r="J988">
        <v>1327.4190000000001</v>
      </c>
      <c r="K988">
        <v>1565.6610000000001</v>
      </c>
      <c r="L988">
        <v>1800.413</v>
      </c>
      <c r="M988">
        <v>2024.779</v>
      </c>
      <c r="N988">
        <v>2233.451</v>
      </c>
      <c r="O988">
        <v>2433.6260000000002</v>
      </c>
      <c r="P988">
        <v>2634.806</v>
      </c>
      <c r="Q988">
        <v>2832.3049999999998</v>
      </c>
      <c r="R988">
        <v>3011.9520000000002</v>
      </c>
      <c r="S988">
        <v>3171.0140000000001</v>
      </c>
      <c r="T988">
        <v>3325.7310000000002</v>
      </c>
      <c r="U988">
        <v>3470.4430000000002</v>
      </c>
      <c r="V988">
        <v>3603.2750000000001</v>
      </c>
      <c r="W988">
        <v>3714.3539999999998</v>
      </c>
      <c r="X988">
        <v>3793.6689999999999</v>
      </c>
    </row>
    <row r="989" spans="1:24" x14ac:dyDescent="0.3">
      <c r="A989" t="s">
        <v>277</v>
      </c>
      <c r="B989" t="s">
        <v>278</v>
      </c>
      <c r="C989" t="s">
        <v>224</v>
      </c>
      <c r="D989" t="s">
        <v>112</v>
      </c>
      <c r="E989" t="s">
        <v>113</v>
      </c>
      <c r="F989">
        <v>88.125</v>
      </c>
      <c r="G989">
        <v>97.495999999999995</v>
      </c>
      <c r="H989">
        <v>140.428</v>
      </c>
      <c r="I989">
        <v>192.05199999999999</v>
      </c>
      <c r="J989">
        <v>270.197</v>
      </c>
      <c r="K989">
        <v>385.06</v>
      </c>
      <c r="L989">
        <v>542.59799999999996</v>
      </c>
      <c r="M989">
        <v>750.81200000000001</v>
      </c>
      <c r="N989">
        <v>1016.528</v>
      </c>
      <c r="O989">
        <v>1346.4459999999999</v>
      </c>
      <c r="P989">
        <v>1743.0139999999999</v>
      </c>
      <c r="Q989">
        <v>2199.5949999999998</v>
      </c>
      <c r="R989">
        <v>2703.83</v>
      </c>
      <c r="S989">
        <v>3252.0360000000001</v>
      </c>
      <c r="T989">
        <v>3823.415</v>
      </c>
      <c r="U989">
        <v>4413.9489999999996</v>
      </c>
      <c r="V989">
        <v>5011.09</v>
      </c>
      <c r="W989">
        <v>5597.6</v>
      </c>
      <c r="X989">
        <v>6158.0429999999997</v>
      </c>
    </row>
    <row r="990" spans="1:24" x14ac:dyDescent="0.3">
      <c r="A990" t="s">
        <v>277</v>
      </c>
      <c r="B990" t="s">
        <v>278</v>
      </c>
      <c r="C990" t="s">
        <v>225</v>
      </c>
      <c r="D990" t="s">
        <v>112</v>
      </c>
      <c r="E990" t="s">
        <v>113</v>
      </c>
      <c r="F990">
        <v>21.61</v>
      </c>
      <c r="G990">
        <v>25.957000000000001</v>
      </c>
      <c r="H990">
        <v>33.917000000000002</v>
      </c>
      <c r="I990">
        <v>46.665999999999997</v>
      </c>
      <c r="J990">
        <v>65.614999999999995</v>
      </c>
      <c r="K990">
        <v>93.15</v>
      </c>
      <c r="L990">
        <v>130.84800000000001</v>
      </c>
      <c r="M990">
        <v>180.07</v>
      </c>
      <c r="N990">
        <v>241.95699999999999</v>
      </c>
      <c r="O990">
        <v>317.31299999999999</v>
      </c>
      <c r="P990">
        <v>405.71199999999999</v>
      </c>
      <c r="Q990">
        <v>505.726</v>
      </c>
      <c r="R990">
        <v>614.18700000000001</v>
      </c>
      <c r="S990">
        <v>727.98400000000004</v>
      </c>
      <c r="T990">
        <v>847.08600000000001</v>
      </c>
      <c r="U990">
        <v>969.92700000000002</v>
      </c>
      <c r="V990">
        <v>1093.652</v>
      </c>
      <c r="W990">
        <v>1215.45</v>
      </c>
      <c r="X990">
        <v>1331.819</v>
      </c>
    </row>
    <row r="991" spans="1:24" x14ac:dyDescent="0.3">
      <c r="A991" t="s">
        <v>277</v>
      </c>
      <c r="B991" t="s">
        <v>278</v>
      </c>
      <c r="C991" t="s">
        <v>226</v>
      </c>
      <c r="D991" t="s">
        <v>112</v>
      </c>
      <c r="E991" t="s">
        <v>113</v>
      </c>
      <c r="F991">
        <v>264.851</v>
      </c>
      <c r="G991">
        <v>321.858</v>
      </c>
      <c r="H991">
        <v>383.14600000000002</v>
      </c>
      <c r="I991">
        <v>437.54500000000002</v>
      </c>
      <c r="J991">
        <v>483.04500000000002</v>
      </c>
      <c r="K991">
        <v>517.97500000000002</v>
      </c>
      <c r="L991">
        <v>546.53</v>
      </c>
      <c r="M991">
        <v>566.64400000000001</v>
      </c>
      <c r="N991">
        <v>577.11699999999996</v>
      </c>
      <c r="O991">
        <v>583.24400000000003</v>
      </c>
      <c r="P991">
        <v>586.03899999999999</v>
      </c>
      <c r="Q991">
        <v>583.88599999999997</v>
      </c>
      <c r="R991">
        <v>578.11800000000005</v>
      </c>
      <c r="S991">
        <v>567.14700000000005</v>
      </c>
      <c r="T991">
        <v>553.06200000000001</v>
      </c>
      <c r="U991">
        <v>534.846</v>
      </c>
      <c r="V991">
        <v>513.35199999999998</v>
      </c>
      <c r="W991">
        <v>489.49</v>
      </c>
      <c r="X991">
        <v>463.40300000000002</v>
      </c>
    </row>
    <row r="992" spans="1:24" x14ac:dyDescent="0.3">
      <c r="A992" t="s">
        <v>277</v>
      </c>
      <c r="B992" t="s">
        <v>278</v>
      </c>
      <c r="C992" t="s">
        <v>227</v>
      </c>
      <c r="D992" t="s">
        <v>112</v>
      </c>
      <c r="E992" t="s">
        <v>113</v>
      </c>
      <c r="F992">
        <v>1.3080000000000001</v>
      </c>
      <c r="G992">
        <v>1.6879999999999999</v>
      </c>
      <c r="H992">
        <v>2.15</v>
      </c>
      <c r="I992">
        <v>2.9409999999999998</v>
      </c>
      <c r="J992">
        <v>4.0880000000000001</v>
      </c>
      <c r="K992">
        <v>5.6639999999999997</v>
      </c>
      <c r="L992">
        <v>7.681</v>
      </c>
      <c r="M992">
        <v>10.166</v>
      </c>
      <c r="N992">
        <v>13.115</v>
      </c>
      <c r="O992">
        <v>16.495999999999999</v>
      </c>
      <c r="P992">
        <v>20.234999999999999</v>
      </c>
      <c r="Q992">
        <v>24.21</v>
      </c>
      <c r="R992">
        <v>28.234999999999999</v>
      </c>
      <c r="S992">
        <v>32.19</v>
      </c>
      <c r="T992">
        <v>36.17</v>
      </c>
      <c r="U992">
        <v>40.069000000000003</v>
      </c>
      <c r="V992">
        <v>43.792000000000002</v>
      </c>
      <c r="W992">
        <v>47.252000000000002</v>
      </c>
      <c r="X992">
        <v>50.35</v>
      </c>
    </row>
    <row r="993" spans="1:24" x14ac:dyDescent="0.3">
      <c r="A993" t="s">
        <v>277</v>
      </c>
      <c r="B993" t="s">
        <v>278</v>
      </c>
      <c r="C993" t="s">
        <v>228</v>
      </c>
      <c r="D993" t="s">
        <v>112</v>
      </c>
      <c r="E993" t="s">
        <v>113</v>
      </c>
      <c r="F993">
        <v>4.3520000000000003</v>
      </c>
      <c r="G993">
        <v>7.1379999999999999</v>
      </c>
      <c r="H993">
        <v>9.2100000000000009</v>
      </c>
      <c r="I993">
        <v>12.853999999999999</v>
      </c>
      <c r="J993">
        <v>18.896999999999998</v>
      </c>
      <c r="K993">
        <v>28.326000000000001</v>
      </c>
      <c r="L993">
        <v>41.953000000000003</v>
      </c>
      <c r="M993">
        <v>60.731000000000002</v>
      </c>
      <c r="N993">
        <v>85.432000000000002</v>
      </c>
      <c r="O993">
        <v>116.666</v>
      </c>
      <c r="P993">
        <v>154.65700000000001</v>
      </c>
      <c r="Q993">
        <v>198.54300000000001</v>
      </c>
      <c r="R993">
        <v>246.91200000000001</v>
      </c>
      <c r="S993">
        <v>298.29599999999999</v>
      </c>
      <c r="T993">
        <v>352.68599999999998</v>
      </c>
      <c r="U993">
        <v>408.62099999999998</v>
      </c>
      <c r="V993">
        <v>464.70100000000002</v>
      </c>
      <c r="W993">
        <v>519.71600000000001</v>
      </c>
      <c r="X993">
        <v>571.93899999999996</v>
      </c>
    </row>
    <row r="994" spans="1:24" x14ac:dyDescent="0.3">
      <c r="A994" t="s">
        <v>277</v>
      </c>
      <c r="B994" t="s">
        <v>278</v>
      </c>
      <c r="C994" t="s">
        <v>229</v>
      </c>
      <c r="D994" t="s">
        <v>112</v>
      </c>
      <c r="E994" t="s">
        <v>113</v>
      </c>
      <c r="F994">
        <v>37.018999999999998</v>
      </c>
      <c r="G994">
        <v>39.932000000000002</v>
      </c>
      <c r="H994">
        <v>45.372</v>
      </c>
      <c r="I994">
        <v>52.417999999999999</v>
      </c>
      <c r="J994">
        <v>61.881</v>
      </c>
      <c r="K994">
        <v>73.77</v>
      </c>
      <c r="L994">
        <v>87.513999999999996</v>
      </c>
      <c r="M994">
        <v>102.40300000000001</v>
      </c>
      <c r="N994">
        <v>117.61799999999999</v>
      </c>
      <c r="O994">
        <v>132.47900000000001</v>
      </c>
      <c r="P994">
        <v>146.21100000000001</v>
      </c>
      <c r="Q994">
        <v>159.37700000000001</v>
      </c>
      <c r="R994">
        <v>172.33</v>
      </c>
      <c r="S994">
        <v>184.458</v>
      </c>
      <c r="T994">
        <v>195.86600000000001</v>
      </c>
      <c r="U994">
        <v>206.446</v>
      </c>
      <c r="V994">
        <v>216.06100000000001</v>
      </c>
      <c r="W994">
        <v>224.643</v>
      </c>
      <c r="X994">
        <v>231.928</v>
      </c>
    </row>
    <row r="995" spans="1:24" x14ac:dyDescent="0.3">
      <c r="A995" t="s">
        <v>277</v>
      </c>
      <c r="B995" t="s">
        <v>278</v>
      </c>
      <c r="C995" t="s">
        <v>230</v>
      </c>
      <c r="D995" t="s">
        <v>112</v>
      </c>
      <c r="E995" t="s">
        <v>113</v>
      </c>
      <c r="F995">
        <v>0.315</v>
      </c>
      <c r="G995">
        <v>0.38200000000000001</v>
      </c>
      <c r="H995">
        <v>0.53900000000000003</v>
      </c>
      <c r="I995">
        <v>0.85199999999999998</v>
      </c>
      <c r="J995">
        <v>1.4510000000000001</v>
      </c>
      <c r="K995">
        <v>2.5339999999999998</v>
      </c>
      <c r="L995">
        <v>4.3380000000000001</v>
      </c>
      <c r="M995">
        <v>7.1779999999999999</v>
      </c>
      <c r="N995">
        <v>11.428000000000001</v>
      </c>
      <c r="O995">
        <v>17.417999999999999</v>
      </c>
      <c r="P995">
        <v>25.373000000000001</v>
      </c>
      <c r="Q995">
        <v>35.366999999999997</v>
      </c>
      <c r="R995">
        <v>47.25</v>
      </c>
      <c r="S995">
        <v>60.773000000000003</v>
      </c>
      <c r="T995">
        <v>75.841999999999999</v>
      </c>
      <c r="U995">
        <v>92.227000000000004</v>
      </c>
      <c r="V995">
        <v>109.402</v>
      </c>
      <c r="W995">
        <v>126.80800000000001</v>
      </c>
      <c r="X995">
        <v>143.80600000000001</v>
      </c>
    </row>
    <row r="996" spans="1:24" x14ac:dyDescent="0.3">
      <c r="A996" t="s">
        <v>277</v>
      </c>
      <c r="B996" t="s">
        <v>278</v>
      </c>
      <c r="C996" t="s">
        <v>231</v>
      </c>
      <c r="D996" t="s">
        <v>112</v>
      </c>
      <c r="E996" t="s">
        <v>113</v>
      </c>
      <c r="F996">
        <v>69.977000000000004</v>
      </c>
      <c r="G996">
        <v>75.522999999999996</v>
      </c>
      <c r="H996">
        <v>85.304000000000002</v>
      </c>
      <c r="I996">
        <v>98.792000000000002</v>
      </c>
      <c r="J996">
        <v>115.04600000000001</v>
      </c>
      <c r="K996">
        <v>133.01599999999999</v>
      </c>
      <c r="L996">
        <v>151.63300000000001</v>
      </c>
      <c r="M996">
        <v>169.73599999999999</v>
      </c>
      <c r="N996">
        <v>186.96899999999999</v>
      </c>
      <c r="O996">
        <v>203.92400000000001</v>
      </c>
      <c r="P996">
        <v>220.541</v>
      </c>
      <c r="Q996">
        <v>235.333</v>
      </c>
      <c r="R996">
        <v>246.761</v>
      </c>
      <c r="S996">
        <v>255.185</v>
      </c>
      <c r="T996">
        <v>261.81700000000001</v>
      </c>
      <c r="U996">
        <v>266.31599999999997</v>
      </c>
      <c r="V996">
        <v>268.75599999999997</v>
      </c>
      <c r="W996">
        <v>269.036</v>
      </c>
      <c r="X996">
        <v>266.99099999999999</v>
      </c>
    </row>
    <row r="997" spans="1:24" x14ac:dyDescent="0.3">
      <c r="A997" t="s">
        <v>277</v>
      </c>
      <c r="B997" t="s">
        <v>278</v>
      </c>
      <c r="C997" t="s">
        <v>232</v>
      </c>
      <c r="D997" t="s">
        <v>112</v>
      </c>
      <c r="E997" t="s">
        <v>113</v>
      </c>
      <c r="F997">
        <v>0.28999999999999998</v>
      </c>
      <c r="G997">
        <v>0.47299999999999998</v>
      </c>
      <c r="H997">
        <v>0.98599999999999999</v>
      </c>
      <c r="I997">
        <v>1.494</v>
      </c>
      <c r="J997">
        <v>2.1890000000000001</v>
      </c>
      <c r="K997">
        <v>3.0459999999999998</v>
      </c>
      <c r="L997">
        <v>4.0010000000000003</v>
      </c>
      <c r="M997">
        <v>4.9969999999999999</v>
      </c>
      <c r="N997">
        <v>5.9939999999999998</v>
      </c>
      <c r="O997">
        <v>6.9690000000000003</v>
      </c>
      <c r="P997">
        <v>7.87</v>
      </c>
      <c r="Q997">
        <v>8.6929999999999996</v>
      </c>
      <c r="R997">
        <v>9.4209999999999994</v>
      </c>
      <c r="S997">
        <v>10.067</v>
      </c>
      <c r="T997">
        <v>10.673</v>
      </c>
      <c r="U997">
        <v>11.239000000000001</v>
      </c>
      <c r="V997">
        <v>11.757999999999999</v>
      </c>
      <c r="W997">
        <v>12.228999999999999</v>
      </c>
      <c r="X997">
        <v>12.646000000000001</v>
      </c>
    </row>
    <row r="998" spans="1:24" x14ac:dyDescent="0.3">
      <c r="A998" t="s">
        <v>277</v>
      </c>
      <c r="B998" t="s">
        <v>278</v>
      </c>
      <c r="C998" t="s">
        <v>233</v>
      </c>
      <c r="D998" t="s">
        <v>112</v>
      </c>
      <c r="E998" t="s">
        <v>113</v>
      </c>
      <c r="F998">
        <v>3.73</v>
      </c>
      <c r="G998">
        <v>4.6109999999999998</v>
      </c>
      <c r="H998">
        <v>5.86</v>
      </c>
      <c r="I998">
        <v>7.5279999999999996</v>
      </c>
      <c r="J998">
        <v>9.61</v>
      </c>
      <c r="K998">
        <v>12.057</v>
      </c>
      <c r="L998">
        <v>14.714</v>
      </c>
      <c r="M998">
        <v>17.498999999999999</v>
      </c>
      <c r="N998">
        <v>20.25</v>
      </c>
      <c r="O998">
        <v>22.934999999999999</v>
      </c>
      <c r="P998">
        <v>25.491</v>
      </c>
      <c r="Q998">
        <v>27.771000000000001</v>
      </c>
      <c r="R998">
        <v>29.768000000000001</v>
      </c>
      <c r="S998">
        <v>31.547000000000001</v>
      </c>
      <c r="T998">
        <v>33.146000000000001</v>
      </c>
      <c r="U998">
        <v>34.555999999999997</v>
      </c>
      <c r="V998">
        <v>35.756</v>
      </c>
      <c r="W998">
        <v>36.750999999999998</v>
      </c>
      <c r="X998">
        <v>37.475999999999999</v>
      </c>
    </row>
    <row r="999" spans="1:24" x14ac:dyDescent="0.3">
      <c r="A999" t="s">
        <v>277</v>
      </c>
      <c r="B999" t="s">
        <v>278</v>
      </c>
      <c r="C999" t="s">
        <v>234</v>
      </c>
      <c r="D999" t="s">
        <v>112</v>
      </c>
      <c r="E999" t="s">
        <v>113</v>
      </c>
      <c r="F999">
        <v>109.477</v>
      </c>
      <c r="G999">
        <v>128.51599999999999</v>
      </c>
      <c r="H999">
        <v>151.136</v>
      </c>
      <c r="I999">
        <v>174.28399999999999</v>
      </c>
      <c r="J999">
        <v>199.62100000000001</v>
      </c>
      <c r="K999">
        <v>225.92500000000001</v>
      </c>
      <c r="L999">
        <v>250.61099999999999</v>
      </c>
      <c r="M999">
        <v>272.18400000000003</v>
      </c>
      <c r="N999">
        <v>291.06799999999998</v>
      </c>
      <c r="O999">
        <v>308.54300000000001</v>
      </c>
      <c r="P999">
        <v>326.60300000000001</v>
      </c>
      <c r="Q999">
        <v>345.63099999999997</v>
      </c>
      <c r="R999">
        <v>364.12</v>
      </c>
      <c r="S999">
        <v>380.779</v>
      </c>
      <c r="T999">
        <v>395.33699999999999</v>
      </c>
      <c r="U999">
        <v>408.036</v>
      </c>
      <c r="V999">
        <v>419.464</v>
      </c>
      <c r="W999">
        <v>430.572</v>
      </c>
      <c r="X999">
        <v>441.678</v>
      </c>
    </row>
    <row r="1000" spans="1:24" x14ac:dyDescent="0.3">
      <c r="A1000" t="s">
        <v>277</v>
      </c>
      <c r="B1000" t="s">
        <v>278</v>
      </c>
      <c r="C1000" t="s">
        <v>235</v>
      </c>
      <c r="D1000" t="s">
        <v>112</v>
      </c>
      <c r="E1000" t="s">
        <v>113</v>
      </c>
      <c r="F1000">
        <v>51.320999999999998</v>
      </c>
      <c r="G1000">
        <v>55.34</v>
      </c>
      <c r="H1000">
        <v>61.823999999999998</v>
      </c>
      <c r="I1000">
        <v>68.77</v>
      </c>
      <c r="J1000">
        <v>76.697999999999993</v>
      </c>
      <c r="K1000">
        <v>85.37</v>
      </c>
      <c r="L1000">
        <v>94.055000000000007</v>
      </c>
      <c r="M1000">
        <v>102.29300000000001</v>
      </c>
      <c r="N1000">
        <v>110.181</v>
      </c>
      <c r="O1000">
        <v>118.096</v>
      </c>
      <c r="P1000">
        <v>126.57599999999999</v>
      </c>
      <c r="Q1000">
        <v>135.35400000000001</v>
      </c>
      <c r="R1000">
        <v>144.08600000000001</v>
      </c>
      <c r="S1000">
        <v>152.24700000000001</v>
      </c>
      <c r="T1000">
        <v>159.804</v>
      </c>
      <c r="U1000">
        <v>167.01400000000001</v>
      </c>
      <c r="V1000">
        <v>174.09</v>
      </c>
      <c r="W1000">
        <v>180.99299999999999</v>
      </c>
      <c r="X1000">
        <v>187.50399999999999</v>
      </c>
    </row>
    <row r="1001" spans="1:24" x14ac:dyDescent="0.3">
      <c r="A1001" t="s">
        <v>277</v>
      </c>
      <c r="B1001" t="s">
        <v>278</v>
      </c>
      <c r="C1001" t="s">
        <v>236</v>
      </c>
      <c r="D1001" t="s">
        <v>112</v>
      </c>
      <c r="E1001" t="s">
        <v>113</v>
      </c>
      <c r="F1001">
        <v>316.69099999999997</v>
      </c>
      <c r="G1001">
        <v>364.76</v>
      </c>
      <c r="H1001">
        <v>413.88900000000001</v>
      </c>
      <c r="I1001">
        <v>465.017</v>
      </c>
      <c r="J1001">
        <v>520.59400000000005</v>
      </c>
      <c r="K1001">
        <v>581.39099999999996</v>
      </c>
      <c r="L1001">
        <v>647.33299999999997</v>
      </c>
      <c r="M1001">
        <v>716.71699999999998</v>
      </c>
      <c r="N1001">
        <v>785.58100000000002</v>
      </c>
      <c r="O1001">
        <v>851.50199999999995</v>
      </c>
      <c r="P1001">
        <v>920.73800000000006</v>
      </c>
      <c r="Q1001">
        <v>1000.0119999999999</v>
      </c>
      <c r="R1001">
        <v>1082.126</v>
      </c>
      <c r="S1001">
        <v>1163.6030000000001</v>
      </c>
      <c r="T1001">
        <v>1244.2629999999999</v>
      </c>
      <c r="U1001">
        <v>1321.4670000000001</v>
      </c>
      <c r="V1001">
        <v>1396.673</v>
      </c>
      <c r="W1001">
        <v>1473.077</v>
      </c>
      <c r="X1001">
        <v>1551.1420000000001</v>
      </c>
    </row>
    <row r="1002" spans="1:24" x14ac:dyDescent="0.3">
      <c r="A1002" t="s">
        <v>277</v>
      </c>
      <c r="B1002" t="s">
        <v>278</v>
      </c>
      <c r="C1002" t="s">
        <v>237</v>
      </c>
      <c r="D1002" t="s">
        <v>112</v>
      </c>
      <c r="E1002" t="s">
        <v>113</v>
      </c>
      <c r="F1002">
        <v>5.6379999999999999</v>
      </c>
      <c r="G1002">
        <v>5.4489999999999998</v>
      </c>
      <c r="H1002">
        <v>5.9489999999999998</v>
      </c>
      <c r="I1002">
        <v>7.1959999999999997</v>
      </c>
      <c r="J1002">
        <v>9.1029999999999998</v>
      </c>
      <c r="K1002">
        <v>11.82</v>
      </c>
      <c r="L1002">
        <v>15.39</v>
      </c>
      <c r="M1002">
        <v>19.824000000000002</v>
      </c>
      <c r="N1002">
        <v>25.027999999999999</v>
      </c>
      <c r="O1002">
        <v>30.86</v>
      </c>
      <c r="P1002">
        <v>37.235999999999997</v>
      </c>
      <c r="Q1002">
        <v>44.064</v>
      </c>
      <c r="R1002">
        <v>51.094999999999999</v>
      </c>
      <c r="S1002">
        <v>58.094999999999999</v>
      </c>
      <c r="T1002">
        <v>64.947999999999993</v>
      </c>
      <c r="U1002">
        <v>71.441999999999993</v>
      </c>
      <c r="V1002">
        <v>77.596999999999994</v>
      </c>
      <c r="W1002">
        <v>83.366</v>
      </c>
      <c r="X1002">
        <v>88.587999999999994</v>
      </c>
    </row>
    <row r="1003" spans="1:24" x14ac:dyDescent="0.3">
      <c r="A1003" t="s">
        <v>277</v>
      </c>
      <c r="B1003" t="s">
        <v>278</v>
      </c>
      <c r="C1003" t="s">
        <v>238</v>
      </c>
      <c r="D1003" t="s">
        <v>112</v>
      </c>
      <c r="E1003" t="s">
        <v>113</v>
      </c>
      <c r="F1003">
        <v>96.933999999999997</v>
      </c>
      <c r="G1003">
        <v>108.843</v>
      </c>
      <c r="H1003">
        <v>161.61099999999999</v>
      </c>
      <c r="I1003">
        <v>219.35</v>
      </c>
      <c r="J1003">
        <v>298.78300000000002</v>
      </c>
      <c r="K1003">
        <v>402.10300000000001</v>
      </c>
      <c r="L1003">
        <v>526.70100000000002</v>
      </c>
      <c r="M1003">
        <v>670.62400000000002</v>
      </c>
      <c r="N1003">
        <v>830.19399999999996</v>
      </c>
      <c r="O1003">
        <v>999.35599999999999</v>
      </c>
      <c r="P1003">
        <v>1170.5999999999999</v>
      </c>
      <c r="Q1003">
        <v>1338.597</v>
      </c>
      <c r="R1003">
        <v>1497.683</v>
      </c>
      <c r="S1003">
        <v>1651.7850000000001</v>
      </c>
      <c r="T1003">
        <v>1805.4849999999999</v>
      </c>
      <c r="U1003">
        <v>1949.4839999999999</v>
      </c>
      <c r="V1003">
        <v>2078.1190000000001</v>
      </c>
      <c r="W1003">
        <v>2188.922</v>
      </c>
      <c r="X1003">
        <v>2277.0790000000002</v>
      </c>
    </row>
    <row r="1004" spans="1:24" x14ac:dyDescent="0.3">
      <c r="A1004" t="s">
        <v>277</v>
      </c>
      <c r="B1004" t="s">
        <v>278</v>
      </c>
      <c r="C1004" t="s">
        <v>239</v>
      </c>
      <c r="D1004" t="s">
        <v>112</v>
      </c>
      <c r="E1004" t="s">
        <v>113</v>
      </c>
      <c r="F1004">
        <v>15.010999999999999</v>
      </c>
      <c r="G1004">
        <v>18.091000000000001</v>
      </c>
      <c r="H1004">
        <v>22.093</v>
      </c>
      <c r="I1004">
        <v>30.506</v>
      </c>
      <c r="J1004">
        <v>44.594999999999999</v>
      </c>
      <c r="K1004">
        <v>66.552000000000007</v>
      </c>
      <c r="L1004">
        <v>98.936000000000007</v>
      </c>
      <c r="M1004">
        <v>143.952</v>
      </c>
      <c r="N1004">
        <v>204.119</v>
      </c>
      <c r="O1004">
        <v>281.298</v>
      </c>
      <c r="P1004">
        <v>376.46499999999997</v>
      </c>
      <c r="Q1004">
        <v>489.512</v>
      </c>
      <c r="R1004">
        <v>619.06399999999996</v>
      </c>
      <c r="S1004">
        <v>762.86900000000003</v>
      </c>
      <c r="T1004">
        <v>918.71799999999996</v>
      </c>
      <c r="U1004">
        <v>1083.251</v>
      </c>
      <c r="V1004">
        <v>1252.94</v>
      </c>
      <c r="W1004">
        <v>1424.9280000000001</v>
      </c>
      <c r="X1004">
        <v>1595.1210000000001</v>
      </c>
    </row>
    <row r="1005" spans="1:24" x14ac:dyDescent="0.3">
      <c r="A1005" t="s">
        <v>277</v>
      </c>
      <c r="B1005" t="s">
        <v>278</v>
      </c>
      <c r="C1005" t="s">
        <v>240</v>
      </c>
      <c r="D1005" t="s">
        <v>112</v>
      </c>
      <c r="E1005" t="s">
        <v>113</v>
      </c>
      <c r="F1005">
        <v>5.4139999999999997</v>
      </c>
      <c r="G1005">
        <v>6.8419999999999996</v>
      </c>
      <c r="H1005">
        <v>9.0579999999999998</v>
      </c>
      <c r="I1005">
        <v>12.561</v>
      </c>
      <c r="J1005">
        <v>18.016999999999999</v>
      </c>
      <c r="K1005">
        <v>26.370999999999999</v>
      </c>
      <c r="L1005">
        <v>38.661999999999999</v>
      </c>
      <c r="M1005">
        <v>56.07</v>
      </c>
      <c r="N1005">
        <v>79.745999999999995</v>
      </c>
      <c r="O1005">
        <v>110.599</v>
      </c>
      <c r="P1005">
        <v>149.179</v>
      </c>
      <c r="Q1005">
        <v>195.465</v>
      </c>
      <c r="R1005">
        <v>248.887</v>
      </c>
      <c r="S1005">
        <v>308.34399999999999</v>
      </c>
      <c r="T1005">
        <v>373.02300000000002</v>
      </c>
      <c r="U1005">
        <v>441.04300000000001</v>
      </c>
      <c r="V1005">
        <v>511.01</v>
      </c>
      <c r="W1005">
        <v>581.67999999999995</v>
      </c>
      <c r="X1005">
        <v>651.14200000000005</v>
      </c>
    </row>
    <row r="1006" spans="1:24" x14ac:dyDescent="0.3">
      <c r="A1006" t="s">
        <v>277</v>
      </c>
      <c r="B1006" t="s">
        <v>278</v>
      </c>
      <c r="C1006" t="s">
        <v>241</v>
      </c>
      <c r="D1006" t="s">
        <v>112</v>
      </c>
      <c r="E1006" t="s">
        <v>113</v>
      </c>
      <c r="F1006">
        <v>530.36699999999996</v>
      </c>
      <c r="G1006">
        <v>649.827</v>
      </c>
      <c r="H1006">
        <v>834.95899999999995</v>
      </c>
      <c r="I1006">
        <v>1084.741</v>
      </c>
      <c r="J1006">
        <v>1399.69</v>
      </c>
      <c r="K1006">
        <v>1765.018</v>
      </c>
      <c r="L1006">
        <v>2151.6750000000002</v>
      </c>
      <c r="M1006">
        <v>2536.373</v>
      </c>
      <c r="N1006">
        <v>2899.3319999999999</v>
      </c>
      <c r="O1006">
        <v>3237.288</v>
      </c>
      <c r="P1006">
        <v>3544.5120000000002</v>
      </c>
      <c r="Q1006">
        <v>3810.2289999999998</v>
      </c>
      <c r="R1006">
        <v>4026.0320000000002</v>
      </c>
      <c r="S1006">
        <v>4193.098</v>
      </c>
      <c r="T1006">
        <v>4318.5919999999996</v>
      </c>
      <c r="U1006">
        <v>4400.0630000000001</v>
      </c>
      <c r="V1006">
        <v>4440.5370000000003</v>
      </c>
      <c r="W1006">
        <v>4445.799</v>
      </c>
      <c r="X1006">
        <v>4416.4030000000002</v>
      </c>
    </row>
    <row r="1007" spans="1:24" x14ac:dyDescent="0.3">
      <c r="A1007" t="s">
        <v>277</v>
      </c>
      <c r="B1007" t="s">
        <v>278</v>
      </c>
      <c r="C1007" t="s">
        <v>242</v>
      </c>
      <c r="D1007" t="s">
        <v>112</v>
      </c>
      <c r="E1007" t="s">
        <v>113</v>
      </c>
      <c r="F1007">
        <v>13.333</v>
      </c>
      <c r="G1007">
        <v>17.686</v>
      </c>
      <c r="H1007">
        <v>22.832999999999998</v>
      </c>
      <c r="I1007">
        <v>31.664999999999999</v>
      </c>
      <c r="J1007">
        <v>45.183999999999997</v>
      </c>
      <c r="K1007">
        <v>63.517000000000003</v>
      </c>
      <c r="L1007">
        <v>85.754000000000005</v>
      </c>
      <c r="M1007">
        <v>110.303</v>
      </c>
      <c r="N1007">
        <v>135.018</v>
      </c>
      <c r="O1007">
        <v>158.40199999999999</v>
      </c>
      <c r="P1007">
        <v>179.79</v>
      </c>
      <c r="Q1007">
        <v>199.74</v>
      </c>
      <c r="R1007">
        <v>217.87200000000001</v>
      </c>
      <c r="S1007">
        <v>233.99600000000001</v>
      </c>
      <c r="T1007">
        <v>248.745</v>
      </c>
      <c r="U1007">
        <v>262.02199999999999</v>
      </c>
      <c r="V1007">
        <v>274.44499999999999</v>
      </c>
      <c r="W1007">
        <v>286.35500000000002</v>
      </c>
      <c r="X1007">
        <v>297.49599999999998</v>
      </c>
    </row>
    <row r="1008" spans="1:24" x14ac:dyDescent="0.3">
      <c r="A1008" t="s">
        <v>277</v>
      </c>
      <c r="B1008" t="s">
        <v>278</v>
      </c>
      <c r="C1008" t="s">
        <v>243</v>
      </c>
      <c r="D1008" t="s">
        <v>112</v>
      </c>
      <c r="E1008" t="s">
        <v>113</v>
      </c>
      <c r="F1008">
        <v>37.42</v>
      </c>
      <c r="G1008">
        <v>54.831000000000003</v>
      </c>
      <c r="H1008">
        <v>83.227000000000004</v>
      </c>
      <c r="I1008">
        <v>114.274</v>
      </c>
      <c r="J1008">
        <v>149.72</v>
      </c>
      <c r="K1008">
        <v>186.73500000000001</v>
      </c>
      <c r="L1008">
        <v>220.64500000000001</v>
      </c>
      <c r="M1008">
        <v>247.095</v>
      </c>
      <c r="N1008">
        <v>265.25900000000001</v>
      </c>
      <c r="O1008">
        <v>277.51900000000001</v>
      </c>
      <c r="P1008">
        <v>286.24299999999999</v>
      </c>
      <c r="Q1008">
        <v>292.57400000000001</v>
      </c>
      <c r="R1008">
        <v>294.83100000000002</v>
      </c>
      <c r="S1008">
        <v>293.697</v>
      </c>
      <c r="T1008">
        <v>290.09800000000001</v>
      </c>
      <c r="U1008">
        <v>284.755</v>
      </c>
      <c r="V1008">
        <v>278.709</v>
      </c>
      <c r="W1008">
        <v>272.392</v>
      </c>
      <c r="X1008">
        <v>265.46899999999999</v>
      </c>
    </row>
    <row r="1009" spans="1:24" x14ac:dyDescent="0.3">
      <c r="A1009" t="s">
        <v>277</v>
      </c>
      <c r="B1009" t="s">
        <v>278</v>
      </c>
      <c r="C1009" t="s">
        <v>244</v>
      </c>
      <c r="D1009" t="s">
        <v>112</v>
      </c>
      <c r="E1009" t="s">
        <v>113</v>
      </c>
      <c r="F1009">
        <v>1.4810000000000001</v>
      </c>
      <c r="G1009">
        <v>2.2759999999999998</v>
      </c>
      <c r="H1009">
        <v>3.3650000000000002</v>
      </c>
      <c r="I1009">
        <v>4.9969999999999999</v>
      </c>
      <c r="J1009">
        <v>7.5030000000000001</v>
      </c>
      <c r="K1009">
        <v>11.244999999999999</v>
      </c>
      <c r="L1009">
        <v>16.486999999999998</v>
      </c>
      <c r="M1009">
        <v>23.452999999999999</v>
      </c>
      <c r="N1009">
        <v>32.14</v>
      </c>
      <c r="O1009">
        <v>42.511000000000003</v>
      </c>
      <c r="P1009">
        <v>54.2</v>
      </c>
      <c r="Q1009">
        <v>67.244</v>
      </c>
      <c r="R1009">
        <v>81.564999999999998</v>
      </c>
      <c r="S1009">
        <v>96.792000000000002</v>
      </c>
      <c r="T1009">
        <v>112.848</v>
      </c>
      <c r="U1009">
        <v>129.536</v>
      </c>
      <c r="V1009">
        <v>146.71899999999999</v>
      </c>
      <c r="W1009">
        <v>164.441</v>
      </c>
      <c r="X1009">
        <v>182.51400000000001</v>
      </c>
    </row>
    <row r="1010" spans="1:24" x14ac:dyDescent="0.3">
      <c r="A1010" t="s">
        <v>277</v>
      </c>
      <c r="B1010" t="s">
        <v>278</v>
      </c>
      <c r="C1010" t="s">
        <v>245</v>
      </c>
      <c r="D1010" t="s">
        <v>112</v>
      </c>
      <c r="E1010" t="s">
        <v>113</v>
      </c>
      <c r="F1010">
        <v>0.42299999999999999</v>
      </c>
      <c r="G1010">
        <v>0.45300000000000001</v>
      </c>
      <c r="H1010">
        <v>0.498</v>
      </c>
      <c r="I1010">
        <v>0.58899999999999997</v>
      </c>
      <c r="J1010">
        <v>0.72199999999999998</v>
      </c>
      <c r="K1010">
        <v>0.88900000000000001</v>
      </c>
      <c r="L1010">
        <v>1.08</v>
      </c>
      <c r="M1010">
        <v>1.296</v>
      </c>
      <c r="N1010">
        <v>1.5369999999999999</v>
      </c>
      <c r="O1010">
        <v>1.8</v>
      </c>
      <c r="P1010">
        <v>2.06</v>
      </c>
      <c r="Q1010">
        <v>2.3180000000000001</v>
      </c>
      <c r="R1010">
        <v>2.5630000000000002</v>
      </c>
      <c r="S1010">
        <v>2.7909999999999999</v>
      </c>
      <c r="T1010">
        <v>3.028</v>
      </c>
      <c r="U1010">
        <v>3.2759999999999998</v>
      </c>
      <c r="V1010">
        <v>3.528</v>
      </c>
      <c r="W1010">
        <v>3.7749999999999999</v>
      </c>
      <c r="X1010">
        <v>4.0060000000000002</v>
      </c>
    </row>
    <row r="1011" spans="1:24" x14ac:dyDescent="0.3">
      <c r="A1011" t="s">
        <v>277</v>
      </c>
      <c r="B1011" t="s">
        <v>278</v>
      </c>
      <c r="C1011" t="s">
        <v>246</v>
      </c>
      <c r="D1011" t="s">
        <v>112</v>
      </c>
      <c r="E1011" t="s">
        <v>113</v>
      </c>
      <c r="F1011">
        <v>31.079000000000001</v>
      </c>
      <c r="G1011">
        <v>33.223999999999997</v>
      </c>
      <c r="H1011">
        <v>38.189</v>
      </c>
      <c r="I1011">
        <v>43.488</v>
      </c>
      <c r="J1011">
        <v>49.05</v>
      </c>
      <c r="K1011">
        <v>54.534999999999997</v>
      </c>
      <c r="L1011">
        <v>59.16</v>
      </c>
      <c r="M1011">
        <v>62.316000000000003</v>
      </c>
      <c r="N1011">
        <v>63.844999999999999</v>
      </c>
      <c r="O1011">
        <v>64.742999999999995</v>
      </c>
      <c r="P1011">
        <v>65.450999999999993</v>
      </c>
      <c r="Q1011">
        <v>65.701999999999998</v>
      </c>
      <c r="R1011">
        <v>65.087999999999994</v>
      </c>
      <c r="S1011">
        <v>63.685000000000002</v>
      </c>
      <c r="T1011">
        <v>62.076000000000001</v>
      </c>
      <c r="U1011">
        <v>60.466999999999999</v>
      </c>
      <c r="V1011">
        <v>58.941000000000003</v>
      </c>
      <c r="W1011">
        <v>57.387</v>
      </c>
      <c r="X1011">
        <v>55.595999999999997</v>
      </c>
    </row>
    <row r="1012" spans="1:24" x14ac:dyDescent="0.3">
      <c r="A1012" t="s">
        <v>277</v>
      </c>
      <c r="B1012" t="s">
        <v>278</v>
      </c>
      <c r="C1012" t="s">
        <v>247</v>
      </c>
      <c r="D1012" t="s">
        <v>112</v>
      </c>
      <c r="E1012" t="s">
        <v>113</v>
      </c>
      <c r="F1012">
        <v>89.757000000000005</v>
      </c>
      <c r="G1012">
        <v>101.916</v>
      </c>
      <c r="H1012">
        <v>134.56100000000001</v>
      </c>
      <c r="I1012">
        <v>177.857</v>
      </c>
      <c r="J1012">
        <v>232.00800000000001</v>
      </c>
      <c r="K1012">
        <v>294.346</v>
      </c>
      <c r="L1012">
        <v>358.928</v>
      </c>
      <c r="M1012">
        <v>420.35300000000001</v>
      </c>
      <c r="N1012">
        <v>472.57499999999999</v>
      </c>
      <c r="O1012">
        <v>516.98099999999999</v>
      </c>
      <c r="P1012">
        <v>556.57000000000005</v>
      </c>
      <c r="Q1012">
        <v>593.274</v>
      </c>
      <c r="R1012">
        <v>623.19899999999996</v>
      </c>
      <c r="S1012">
        <v>644.423</v>
      </c>
      <c r="T1012">
        <v>659.59100000000001</v>
      </c>
      <c r="U1012">
        <v>669.38800000000003</v>
      </c>
      <c r="V1012">
        <v>676.04899999999998</v>
      </c>
      <c r="W1012">
        <v>680.48400000000004</v>
      </c>
      <c r="X1012">
        <v>681.73</v>
      </c>
    </row>
    <row r="1013" spans="1:24" x14ac:dyDescent="0.3">
      <c r="A1013" t="s">
        <v>277</v>
      </c>
      <c r="B1013" t="s">
        <v>278</v>
      </c>
      <c r="C1013" t="s">
        <v>35</v>
      </c>
      <c r="D1013" t="s">
        <v>112</v>
      </c>
      <c r="E1013" t="s">
        <v>113</v>
      </c>
      <c r="F1013">
        <v>912.43200000000002</v>
      </c>
      <c r="G1013">
        <v>1139.45</v>
      </c>
      <c r="H1013">
        <v>1400.126</v>
      </c>
      <c r="I1013">
        <v>1696.9960000000001</v>
      </c>
      <c r="J1013">
        <v>2035.8219999999999</v>
      </c>
      <c r="K1013">
        <v>2410.2249999999999</v>
      </c>
      <c r="L1013">
        <v>2804.2629999999999</v>
      </c>
      <c r="M1013">
        <v>3193.0549999999998</v>
      </c>
      <c r="N1013">
        <v>3558.1930000000002</v>
      </c>
      <c r="O1013">
        <v>3904.3679999999999</v>
      </c>
      <c r="P1013">
        <v>4226.7759999999998</v>
      </c>
      <c r="Q1013">
        <v>4522.9399999999996</v>
      </c>
      <c r="R1013">
        <v>4782.9179999999997</v>
      </c>
      <c r="S1013">
        <v>4996.8320000000003</v>
      </c>
      <c r="T1013">
        <v>5179.8580000000002</v>
      </c>
      <c r="U1013">
        <v>5336.6</v>
      </c>
      <c r="V1013">
        <v>5468.3890000000001</v>
      </c>
      <c r="W1013">
        <v>5575.6819999999998</v>
      </c>
      <c r="X1013">
        <v>5639.5780000000004</v>
      </c>
    </row>
    <row r="1014" spans="1:24" x14ac:dyDescent="0.3">
      <c r="A1014" t="s">
        <v>277</v>
      </c>
      <c r="B1014" t="s">
        <v>278</v>
      </c>
      <c r="C1014" t="s">
        <v>248</v>
      </c>
      <c r="D1014" t="s">
        <v>112</v>
      </c>
      <c r="E1014" t="s">
        <v>113</v>
      </c>
      <c r="F1014">
        <v>56.273000000000003</v>
      </c>
      <c r="G1014">
        <v>75.539000000000001</v>
      </c>
      <c r="H1014">
        <v>103.97799999999999</v>
      </c>
      <c r="I1014">
        <v>152.22300000000001</v>
      </c>
      <c r="J1014">
        <v>227.49</v>
      </c>
      <c r="K1014">
        <v>340.00200000000001</v>
      </c>
      <c r="L1014">
        <v>496.91199999999998</v>
      </c>
      <c r="M1014">
        <v>706.19399999999996</v>
      </c>
      <c r="N1014">
        <v>975.59500000000003</v>
      </c>
      <c r="O1014">
        <v>1309.4010000000001</v>
      </c>
      <c r="P1014">
        <v>1707.479</v>
      </c>
      <c r="Q1014">
        <v>2165.1930000000002</v>
      </c>
      <c r="R1014">
        <v>2672.7809999999999</v>
      </c>
      <c r="S1014">
        <v>3213.9720000000002</v>
      </c>
      <c r="T1014">
        <v>3786.9720000000002</v>
      </c>
      <c r="U1014">
        <v>4380.84</v>
      </c>
      <c r="V1014">
        <v>4981.4629999999997</v>
      </c>
      <c r="W1014">
        <v>5577.6139999999996</v>
      </c>
      <c r="X1014">
        <v>6153.1530000000002</v>
      </c>
    </row>
    <row r="1015" spans="1:24" x14ac:dyDescent="0.3">
      <c r="A1015" t="s">
        <v>277</v>
      </c>
      <c r="B1015" t="s">
        <v>278</v>
      </c>
      <c r="C1015" t="s">
        <v>249</v>
      </c>
      <c r="D1015" t="s">
        <v>112</v>
      </c>
      <c r="E1015" t="s">
        <v>113</v>
      </c>
      <c r="F1015">
        <v>38.411000000000001</v>
      </c>
      <c r="G1015">
        <v>50.628</v>
      </c>
      <c r="H1015">
        <v>71.123000000000005</v>
      </c>
      <c r="I1015">
        <v>105.125</v>
      </c>
      <c r="J1015">
        <v>159.596</v>
      </c>
      <c r="K1015">
        <v>243.69200000000001</v>
      </c>
      <c r="L1015">
        <v>366.79700000000003</v>
      </c>
      <c r="M1015">
        <v>540.31500000000005</v>
      </c>
      <c r="N1015">
        <v>776.072</v>
      </c>
      <c r="O1015">
        <v>1085.0920000000001</v>
      </c>
      <c r="P1015">
        <v>1474.402</v>
      </c>
      <c r="Q1015">
        <v>1946.4280000000001</v>
      </c>
      <c r="R1015">
        <v>2497.92</v>
      </c>
      <c r="S1015">
        <v>3120.7829999999999</v>
      </c>
      <c r="T1015">
        <v>3810.8159999999998</v>
      </c>
      <c r="U1015">
        <v>4556.6670000000004</v>
      </c>
      <c r="V1015">
        <v>5340.59</v>
      </c>
      <c r="W1015">
        <v>6144.9120000000003</v>
      </c>
      <c r="X1015">
        <v>6947.3630000000003</v>
      </c>
    </row>
    <row r="1016" spans="1:24" x14ac:dyDescent="0.3">
      <c r="A1016" t="s">
        <v>277</v>
      </c>
      <c r="B1016" t="s">
        <v>278</v>
      </c>
      <c r="C1016" t="s">
        <v>36</v>
      </c>
      <c r="D1016" t="s">
        <v>112</v>
      </c>
      <c r="E1016" t="s">
        <v>113</v>
      </c>
      <c r="F1016">
        <v>276.28300000000002</v>
      </c>
      <c r="G1016">
        <v>331.11900000000003</v>
      </c>
      <c r="H1016">
        <v>396.81200000000001</v>
      </c>
      <c r="I1016">
        <v>492.94</v>
      </c>
      <c r="J1016">
        <v>621.65499999999997</v>
      </c>
      <c r="K1016">
        <v>776.93499999999995</v>
      </c>
      <c r="L1016">
        <v>939.57500000000005</v>
      </c>
      <c r="M1016">
        <v>1095.7650000000001</v>
      </c>
      <c r="N1016">
        <v>1239.7159999999999</v>
      </c>
      <c r="O1016">
        <v>1379.39</v>
      </c>
      <c r="P1016">
        <v>1521.0709999999999</v>
      </c>
      <c r="Q1016">
        <v>1657.0419999999999</v>
      </c>
      <c r="R1016">
        <v>1773.787</v>
      </c>
      <c r="S1016">
        <v>1861.4549999999999</v>
      </c>
      <c r="T1016">
        <v>1929.3019999999999</v>
      </c>
      <c r="U1016">
        <v>1982.6759999999999</v>
      </c>
      <c r="V1016">
        <v>2025.366</v>
      </c>
      <c r="W1016">
        <v>2058.0030000000002</v>
      </c>
      <c r="X1016">
        <v>2071.8119999999999</v>
      </c>
    </row>
    <row r="1017" spans="1:24" x14ac:dyDescent="0.3">
      <c r="A1017" t="s">
        <v>277</v>
      </c>
      <c r="B1017" t="s">
        <v>278</v>
      </c>
      <c r="C1017" t="s">
        <v>250</v>
      </c>
      <c r="D1017" t="s">
        <v>112</v>
      </c>
      <c r="E1017" t="s">
        <v>113</v>
      </c>
      <c r="F1017">
        <v>42.433999999999997</v>
      </c>
      <c r="G1017">
        <v>51.622999999999998</v>
      </c>
      <c r="H1017">
        <v>61.655000000000001</v>
      </c>
      <c r="I1017">
        <v>73.703000000000003</v>
      </c>
      <c r="J1017">
        <v>87.864000000000004</v>
      </c>
      <c r="K1017">
        <v>103.348</v>
      </c>
      <c r="L1017">
        <v>118.654</v>
      </c>
      <c r="M1017">
        <v>132.989</v>
      </c>
      <c r="N1017">
        <v>146.023</v>
      </c>
      <c r="O1017">
        <v>157.321</v>
      </c>
      <c r="P1017">
        <v>166.55600000000001</v>
      </c>
      <c r="Q1017">
        <v>174.07499999999999</v>
      </c>
      <c r="R1017">
        <v>179.80500000000001</v>
      </c>
      <c r="S1017">
        <v>183.839</v>
      </c>
      <c r="T1017">
        <v>186.79900000000001</v>
      </c>
      <c r="U1017">
        <v>188.60499999999999</v>
      </c>
      <c r="V1017">
        <v>189.23599999999999</v>
      </c>
      <c r="W1017">
        <v>188.749</v>
      </c>
      <c r="X1017">
        <v>186.77699999999999</v>
      </c>
    </row>
    <row r="1018" spans="1:24" x14ac:dyDescent="0.3">
      <c r="A1018" t="s">
        <v>277</v>
      </c>
      <c r="B1018" t="s">
        <v>278</v>
      </c>
      <c r="C1018" t="s">
        <v>37</v>
      </c>
      <c r="D1018" t="s">
        <v>112</v>
      </c>
      <c r="E1018" t="s">
        <v>113</v>
      </c>
      <c r="F1018">
        <v>13087.12</v>
      </c>
      <c r="G1018">
        <v>14772.263000000001</v>
      </c>
      <c r="H1018">
        <v>17156.081999999999</v>
      </c>
      <c r="I1018">
        <v>19536.27</v>
      </c>
      <c r="J1018">
        <v>21979.945</v>
      </c>
      <c r="K1018">
        <v>24428.262999999999</v>
      </c>
      <c r="L1018">
        <v>26777.919999999998</v>
      </c>
      <c r="M1018">
        <v>28990.583999999999</v>
      </c>
      <c r="N1018">
        <v>31007.587</v>
      </c>
      <c r="O1018">
        <v>32987.08</v>
      </c>
      <c r="P1018">
        <v>35035.96</v>
      </c>
      <c r="Q1018">
        <v>37183.991000000002</v>
      </c>
      <c r="R1018">
        <v>39287.74</v>
      </c>
      <c r="S1018">
        <v>41338.766000000003</v>
      </c>
      <c r="T1018">
        <v>43422.432000000001</v>
      </c>
      <c r="U1018">
        <v>45434.639000000003</v>
      </c>
      <c r="V1018">
        <v>47397.131000000001</v>
      </c>
      <c r="W1018">
        <v>49299.839</v>
      </c>
      <c r="X1018">
        <v>51096.512000000002</v>
      </c>
    </row>
    <row r="1019" spans="1:24" x14ac:dyDescent="0.3">
      <c r="A1019" t="s">
        <v>277</v>
      </c>
      <c r="B1019" t="s">
        <v>278</v>
      </c>
      <c r="C1019" t="s">
        <v>251</v>
      </c>
      <c r="D1019" t="s">
        <v>112</v>
      </c>
      <c r="E1019" t="s">
        <v>113</v>
      </c>
      <c r="F1019">
        <v>78.647999999999996</v>
      </c>
      <c r="G1019">
        <v>108.523</v>
      </c>
      <c r="H1019">
        <v>146.602</v>
      </c>
      <c r="I1019">
        <v>200.09399999999999</v>
      </c>
      <c r="J1019">
        <v>269.21100000000001</v>
      </c>
      <c r="K1019">
        <v>353.94</v>
      </c>
      <c r="L1019">
        <v>449.17700000000002</v>
      </c>
      <c r="M1019">
        <v>545.31799999999998</v>
      </c>
      <c r="N1019">
        <v>635.31399999999996</v>
      </c>
      <c r="O1019">
        <v>719.16700000000003</v>
      </c>
      <c r="P1019">
        <v>798.21600000000001</v>
      </c>
      <c r="Q1019">
        <v>875.28599999999994</v>
      </c>
      <c r="R1019">
        <v>945.49800000000005</v>
      </c>
      <c r="S1019">
        <v>1003.434</v>
      </c>
      <c r="T1019">
        <v>1051.077</v>
      </c>
      <c r="U1019">
        <v>1088.8889999999999</v>
      </c>
      <c r="V1019">
        <v>1119.8389999999999</v>
      </c>
      <c r="W1019">
        <v>1145.712</v>
      </c>
      <c r="X1019">
        <v>1165.1210000000001</v>
      </c>
    </row>
    <row r="1020" spans="1:24" x14ac:dyDescent="0.3">
      <c r="A1020" t="s">
        <v>277</v>
      </c>
      <c r="B1020" t="s">
        <v>278</v>
      </c>
      <c r="C1020" t="s">
        <v>252</v>
      </c>
      <c r="D1020" t="s">
        <v>112</v>
      </c>
      <c r="E1020" t="s">
        <v>113</v>
      </c>
      <c r="F1020">
        <v>1.0369999999999999</v>
      </c>
      <c r="G1020">
        <v>1.1279999999999999</v>
      </c>
      <c r="H1020">
        <v>1.3069999999999999</v>
      </c>
      <c r="I1020">
        <v>1.5069999999999999</v>
      </c>
      <c r="J1020">
        <v>1.7490000000000001</v>
      </c>
      <c r="K1020">
        <v>2.028</v>
      </c>
      <c r="L1020">
        <v>2.323</v>
      </c>
      <c r="M1020">
        <v>2.621</v>
      </c>
      <c r="N1020">
        <v>2.9089999999999998</v>
      </c>
      <c r="O1020">
        <v>3.1859999999999999</v>
      </c>
      <c r="P1020">
        <v>3.4409999999999998</v>
      </c>
      <c r="Q1020">
        <v>3.6709999999999998</v>
      </c>
      <c r="R1020">
        <v>3.87</v>
      </c>
      <c r="S1020">
        <v>4.0359999999999996</v>
      </c>
      <c r="T1020">
        <v>4.1829999999999998</v>
      </c>
      <c r="U1020">
        <v>4.3109999999999999</v>
      </c>
      <c r="V1020">
        <v>4.4219999999999997</v>
      </c>
      <c r="W1020">
        <v>4.5110000000000001</v>
      </c>
      <c r="X1020">
        <v>4.5750000000000002</v>
      </c>
    </row>
    <row r="1021" spans="1:24" x14ac:dyDescent="0.3">
      <c r="A1021" t="s">
        <v>277</v>
      </c>
      <c r="B1021" t="s">
        <v>278</v>
      </c>
      <c r="C1021" t="s">
        <v>253</v>
      </c>
      <c r="D1021" t="s">
        <v>112</v>
      </c>
      <c r="E1021" t="s">
        <v>113</v>
      </c>
      <c r="F1021">
        <v>316.39699999999999</v>
      </c>
      <c r="G1021">
        <v>379.72399999999999</v>
      </c>
      <c r="H1021">
        <v>437.411</v>
      </c>
      <c r="I1021">
        <v>519.75900000000001</v>
      </c>
      <c r="J1021">
        <v>613.86</v>
      </c>
      <c r="K1021">
        <v>714.31500000000005</v>
      </c>
      <c r="L1021">
        <v>823.73199999999997</v>
      </c>
      <c r="M1021">
        <v>941.51400000000001</v>
      </c>
      <c r="N1021">
        <v>1064.3900000000001</v>
      </c>
      <c r="O1021">
        <v>1193.114</v>
      </c>
      <c r="P1021">
        <v>1326.865</v>
      </c>
      <c r="Q1021">
        <v>1460.549</v>
      </c>
      <c r="R1021">
        <v>1587.4259999999999</v>
      </c>
      <c r="S1021">
        <v>1702.7360000000001</v>
      </c>
      <c r="T1021">
        <v>1810.019</v>
      </c>
      <c r="U1021">
        <v>1905.348</v>
      </c>
      <c r="V1021">
        <v>1983.617</v>
      </c>
      <c r="W1021">
        <v>2043.3979999999999</v>
      </c>
      <c r="X1021">
        <v>2082.6190000000001</v>
      </c>
    </row>
    <row r="1022" spans="1:24" x14ac:dyDescent="0.3">
      <c r="A1022" t="s">
        <v>277</v>
      </c>
      <c r="B1022" t="s">
        <v>278</v>
      </c>
      <c r="C1022" t="s">
        <v>254</v>
      </c>
      <c r="D1022" t="s">
        <v>112</v>
      </c>
      <c r="E1022" t="s">
        <v>113</v>
      </c>
      <c r="F1022">
        <v>249.923</v>
      </c>
      <c r="G1022">
        <v>333.12799999999999</v>
      </c>
      <c r="H1022">
        <v>470.24099999999999</v>
      </c>
      <c r="I1022">
        <v>642.26099999999997</v>
      </c>
      <c r="J1022">
        <v>861.649</v>
      </c>
      <c r="K1022">
        <v>1128.5709999999999</v>
      </c>
      <c r="L1022">
        <v>1433.1289999999999</v>
      </c>
      <c r="M1022">
        <v>1762.0050000000001</v>
      </c>
      <c r="N1022">
        <v>2091.5059999999999</v>
      </c>
      <c r="O1022">
        <v>2410.096</v>
      </c>
      <c r="P1022">
        <v>2715.2489999999998</v>
      </c>
      <c r="Q1022">
        <v>3019.6689999999999</v>
      </c>
      <c r="R1022">
        <v>3294.279</v>
      </c>
      <c r="S1022">
        <v>3520.84</v>
      </c>
      <c r="T1022">
        <v>3706.5120000000002</v>
      </c>
      <c r="U1022">
        <v>3854.1410000000001</v>
      </c>
      <c r="V1022">
        <v>3969.1880000000001</v>
      </c>
      <c r="W1022">
        <v>4053.9110000000001</v>
      </c>
      <c r="X1022">
        <v>4094.5390000000002</v>
      </c>
    </row>
    <row r="1023" spans="1:24" x14ac:dyDescent="0.3">
      <c r="A1023" t="s">
        <v>277</v>
      </c>
      <c r="B1023" t="s">
        <v>278</v>
      </c>
      <c r="C1023" t="s">
        <v>255</v>
      </c>
      <c r="D1023" t="s">
        <v>112</v>
      </c>
      <c r="E1023" t="s">
        <v>113</v>
      </c>
      <c r="F1023">
        <v>0.95699999999999996</v>
      </c>
      <c r="G1023">
        <v>1.133</v>
      </c>
      <c r="H1023">
        <v>1.38</v>
      </c>
      <c r="I1023">
        <v>1.8049999999999999</v>
      </c>
      <c r="J1023">
        <v>2.4510000000000001</v>
      </c>
      <c r="K1023">
        <v>3.3780000000000001</v>
      </c>
      <c r="L1023">
        <v>4.6219999999999999</v>
      </c>
      <c r="M1023">
        <v>6.2160000000000002</v>
      </c>
      <c r="N1023">
        <v>8.1690000000000005</v>
      </c>
      <c r="O1023">
        <v>10.484</v>
      </c>
      <c r="P1023">
        <v>13.125999999999999</v>
      </c>
      <c r="Q1023">
        <v>16.021000000000001</v>
      </c>
      <c r="R1023">
        <v>19.077000000000002</v>
      </c>
      <c r="S1023">
        <v>22.18</v>
      </c>
      <c r="T1023">
        <v>25.337</v>
      </c>
      <c r="U1023">
        <v>28.446000000000002</v>
      </c>
      <c r="V1023">
        <v>31.425999999999998</v>
      </c>
      <c r="W1023">
        <v>34.209000000000003</v>
      </c>
      <c r="X1023">
        <v>36.706000000000003</v>
      </c>
    </row>
    <row r="1024" spans="1:24" x14ac:dyDescent="0.3">
      <c r="A1024" t="s">
        <v>277</v>
      </c>
      <c r="B1024" t="s">
        <v>278</v>
      </c>
      <c r="C1024" t="s">
        <v>256</v>
      </c>
      <c r="D1024" t="s">
        <v>112</v>
      </c>
      <c r="E1024" t="s">
        <v>113</v>
      </c>
      <c r="F1024">
        <v>0.72199999999999998</v>
      </c>
      <c r="G1024">
        <v>0.78</v>
      </c>
      <c r="H1024">
        <v>0.873</v>
      </c>
      <c r="I1024">
        <v>1.026</v>
      </c>
      <c r="J1024">
        <v>1.2270000000000001</v>
      </c>
      <c r="K1024">
        <v>1.4670000000000001</v>
      </c>
      <c r="L1024">
        <v>1.7390000000000001</v>
      </c>
      <c r="M1024">
        <v>2.0499999999999998</v>
      </c>
      <c r="N1024">
        <v>2.395</v>
      </c>
      <c r="O1024">
        <v>2.7469999999999999</v>
      </c>
      <c r="P1024">
        <v>3.0640000000000001</v>
      </c>
      <c r="Q1024">
        <v>3.35</v>
      </c>
      <c r="R1024">
        <v>3.6059999999999999</v>
      </c>
      <c r="S1024">
        <v>3.86</v>
      </c>
      <c r="T1024">
        <v>4.133</v>
      </c>
      <c r="U1024">
        <v>4.4169999999999998</v>
      </c>
      <c r="V1024">
        <v>4.7009999999999996</v>
      </c>
      <c r="W1024">
        <v>4.9779999999999998</v>
      </c>
      <c r="X1024">
        <v>5.2430000000000003</v>
      </c>
    </row>
    <row r="1025" spans="1:24" x14ac:dyDescent="0.3">
      <c r="A1025" t="s">
        <v>277</v>
      </c>
      <c r="B1025" t="s">
        <v>278</v>
      </c>
      <c r="C1025" t="s">
        <v>257</v>
      </c>
      <c r="D1025" t="s">
        <v>112</v>
      </c>
      <c r="E1025" t="s">
        <v>113</v>
      </c>
      <c r="F1025">
        <v>57.076000000000001</v>
      </c>
      <c r="G1025">
        <v>56.078000000000003</v>
      </c>
      <c r="H1025">
        <v>70.414000000000001</v>
      </c>
      <c r="I1025">
        <v>92.733999999999995</v>
      </c>
      <c r="J1025">
        <v>126.893</v>
      </c>
      <c r="K1025">
        <v>175.59399999999999</v>
      </c>
      <c r="L1025">
        <v>239.07900000000001</v>
      </c>
      <c r="M1025">
        <v>315.73200000000003</v>
      </c>
      <c r="N1025">
        <v>404.34399999999999</v>
      </c>
      <c r="O1025">
        <v>504.73099999999999</v>
      </c>
      <c r="P1025">
        <v>616.41</v>
      </c>
      <c r="Q1025">
        <v>737.96400000000006</v>
      </c>
      <c r="R1025">
        <v>864.23099999999999</v>
      </c>
      <c r="S1025">
        <v>990.23800000000006</v>
      </c>
      <c r="T1025">
        <v>1113.723</v>
      </c>
      <c r="U1025">
        <v>1233.5309999999999</v>
      </c>
      <c r="V1025">
        <v>1349.153</v>
      </c>
      <c r="W1025">
        <v>1458.723</v>
      </c>
      <c r="X1025">
        <v>1558.095</v>
      </c>
    </row>
    <row r="1026" spans="1:24" x14ac:dyDescent="0.3">
      <c r="A1026" t="s">
        <v>277</v>
      </c>
      <c r="B1026" t="s">
        <v>278</v>
      </c>
      <c r="C1026" t="s">
        <v>258</v>
      </c>
      <c r="D1026" t="s">
        <v>112</v>
      </c>
      <c r="E1026" t="s">
        <v>113</v>
      </c>
      <c r="F1026">
        <v>474.76100000000002</v>
      </c>
      <c r="G1026">
        <v>570.25599999999997</v>
      </c>
      <c r="H1026">
        <v>710.76700000000005</v>
      </c>
      <c r="I1026">
        <v>883.31899999999996</v>
      </c>
      <c r="J1026">
        <v>1086.864</v>
      </c>
      <c r="K1026">
        <v>1320.9749999999999</v>
      </c>
      <c r="L1026">
        <v>1572.4469999999999</v>
      </c>
      <c r="M1026">
        <v>1827.6969999999999</v>
      </c>
      <c r="N1026">
        <v>2074.6439999999998</v>
      </c>
      <c r="O1026">
        <v>2311.9630000000002</v>
      </c>
      <c r="P1026">
        <v>2540.0340000000001</v>
      </c>
      <c r="Q1026">
        <v>2745.8440000000001</v>
      </c>
      <c r="R1026">
        <v>2918.4650000000001</v>
      </c>
      <c r="S1026">
        <v>3061.0880000000002</v>
      </c>
      <c r="T1026">
        <v>3176.739</v>
      </c>
      <c r="U1026">
        <v>3264.2730000000001</v>
      </c>
      <c r="V1026">
        <v>3328.085</v>
      </c>
      <c r="W1026">
        <v>3369.76</v>
      </c>
      <c r="X1026">
        <v>3388.4349999999999</v>
      </c>
    </row>
    <row r="1027" spans="1:24" x14ac:dyDescent="0.3">
      <c r="A1027" t="s">
        <v>277</v>
      </c>
      <c r="B1027" t="s">
        <v>278</v>
      </c>
      <c r="C1027" t="s">
        <v>259</v>
      </c>
      <c r="D1027" t="s">
        <v>112</v>
      </c>
      <c r="E1027" t="s">
        <v>113</v>
      </c>
      <c r="F1027">
        <v>18.111999999999998</v>
      </c>
      <c r="G1027">
        <v>24.814</v>
      </c>
      <c r="H1027">
        <v>34.634</v>
      </c>
      <c r="I1027">
        <v>50.615000000000002</v>
      </c>
      <c r="J1027">
        <v>76.128</v>
      </c>
      <c r="K1027">
        <v>114.56699999999999</v>
      </c>
      <c r="L1027">
        <v>168.62</v>
      </c>
      <c r="M1027">
        <v>241.09299999999999</v>
      </c>
      <c r="N1027">
        <v>334.839</v>
      </c>
      <c r="O1027">
        <v>452.4</v>
      </c>
      <c r="P1027">
        <v>594.68299999999999</v>
      </c>
      <c r="Q1027">
        <v>760.79499999999996</v>
      </c>
      <c r="R1027">
        <v>947.91800000000001</v>
      </c>
      <c r="S1027">
        <v>1151.078</v>
      </c>
      <c r="T1027">
        <v>1367.2260000000001</v>
      </c>
      <c r="U1027">
        <v>1592.229</v>
      </c>
      <c r="V1027">
        <v>1820.242</v>
      </c>
      <c r="W1027">
        <v>2045.6849999999999</v>
      </c>
      <c r="X1027">
        <v>2261.9679999999998</v>
      </c>
    </row>
    <row r="1028" spans="1:24" x14ac:dyDescent="0.3">
      <c r="A1028" t="s">
        <v>277</v>
      </c>
      <c r="B1028" t="s">
        <v>278</v>
      </c>
      <c r="C1028" t="s">
        <v>260</v>
      </c>
      <c r="D1028" t="s">
        <v>112</v>
      </c>
      <c r="E1028" t="s">
        <v>113</v>
      </c>
      <c r="F1028">
        <v>5.2210000000000001</v>
      </c>
      <c r="G1028">
        <v>6.3230000000000004</v>
      </c>
      <c r="H1028">
        <v>7.2869999999999999</v>
      </c>
      <c r="I1028">
        <v>9.4879999999999995</v>
      </c>
      <c r="J1028">
        <v>13.452</v>
      </c>
      <c r="K1028">
        <v>20.016999999999999</v>
      </c>
      <c r="L1028">
        <v>29.872</v>
      </c>
      <c r="M1028">
        <v>43.713999999999999</v>
      </c>
      <c r="N1028">
        <v>62.078000000000003</v>
      </c>
      <c r="O1028">
        <v>85.277000000000001</v>
      </c>
      <c r="P1028">
        <v>113.202</v>
      </c>
      <c r="Q1028">
        <v>145.952</v>
      </c>
      <c r="R1028">
        <v>183.065</v>
      </c>
      <c r="S1028">
        <v>223.51</v>
      </c>
      <c r="T1028">
        <v>266.89699999999999</v>
      </c>
      <c r="U1028">
        <v>312.20299999999997</v>
      </c>
      <c r="V1028">
        <v>358.85199999999998</v>
      </c>
      <c r="W1028">
        <v>406.363</v>
      </c>
      <c r="X1028">
        <v>453.60300000000001</v>
      </c>
    </row>
    <row r="1029" spans="1:24" x14ac:dyDescent="0.3">
      <c r="A1029" t="s">
        <v>277</v>
      </c>
      <c r="B1029" t="s">
        <v>278</v>
      </c>
      <c r="C1029" t="s">
        <v>287</v>
      </c>
      <c r="D1029" t="s">
        <v>112</v>
      </c>
      <c r="E1029" t="s">
        <v>113</v>
      </c>
      <c r="F1029">
        <v>37.237000000000002</v>
      </c>
      <c r="G1029">
        <v>47.643000000000001</v>
      </c>
      <c r="H1029">
        <v>59.152999999999999</v>
      </c>
      <c r="I1029">
        <v>78.506</v>
      </c>
      <c r="J1029">
        <v>109.56699999999999</v>
      </c>
      <c r="K1029">
        <v>157.25</v>
      </c>
      <c r="L1029">
        <v>227.005</v>
      </c>
      <c r="M1029">
        <v>324.84100000000001</v>
      </c>
      <c r="N1029">
        <v>456.67399999999998</v>
      </c>
      <c r="O1029">
        <v>627.32799999999997</v>
      </c>
      <c r="P1029">
        <v>839.38099999999997</v>
      </c>
      <c r="Q1029">
        <v>1094.144</v>
      </c>
      <c r="R1029">
        <v>1389.577</v>
      </c>
      <c r="S1029">
        <v>1722.0050000000001</v>
      </c>
      <c r="T1029">
        <v>2086.194</v>
      </c>
      <c r="U1029">
        <v>2474.1869999999999</v>
      </c>
      <c r="V1029">
        <v>2878.7089999999998</v>
      </c>
      <c r="W1029">
        <v>3293.2040000000002</v>
      </c>
      <c r="X1029">
        <v>3707.9580000000001</v>
      </c>
    </row>
    <row r="1030" spans="1:24" x14ac:dyDescent="0.3">
      <c r="A1030" t="s">
        <v>277</v>
      </c>
      <c r="B1030" t="s">
        <v>278</v>
      </c>
      <c r="C1030" t="s">
        <v>288</v>
      </c>
      <c r="D1030" t="s">
        <v>112</v>
      </c>
      <c r="E1030" t="s">
        <v>113</v>
      </c>
      <c r="F1030">
        <v>98.686000000000007</v>
      </c>
      <c r="G1030">
        <v>127.295</v>
      </c>
      <c r="H1030">
        <v>171.98400000000001</v>
      </c>
      <c r="I1030">
        <v>203.363</v>
      </c>
      <c r="J1030">
        <v>232.32</v>
      </c>
      <c r="K1030">
        <v>261.46899999999999</v>
      </c>
      <c r="L1030">
        <v>304.10199999999998</v>
      </c>
      <c r="M1030">
        <v>369.99700000000001</v>
      </c>
      <c r="N1030">
        <v>464.99400000000003</v>
      </c>
      <c r="O1030">
        <v>591.43100000000004</v>
      </c>
      <c r="P1030">
        <v>750.86</v>
      </c>
      <c r="Q1030">
        <v>942.04899999999998</v>
      </c>
      <c r="R1030">
        <v>1160.2840000000001</v>
      </c>
      <c r="S1030">
        <v>1400.116</v>
      </c>
      <c r="T1030">
        <v>1655.046</v>
      </c>
      <c r="U1030">
        <v>1917.6289999999999</v>
      </c>
      <c r="V1030">
        <v>2181.8229999999999</v>
      </c>
      <c r="W1030">
        <v>2441.1640000000002</v>
      </c>
      <c r="X1030">
        <v>2687.8359999999998</v>
      </c>
    </row>
    <row r="1031" spans="1:24" x14ac:dyDescent="0.3">
      <c r="A1031" t="s">
        <v>277</v>
      </c>
      <c r="B1031" t="s">
        <v>278</v>
      </c>
      <c r="C1031" t="s">
        <v>289</v>
      </c>
      <c r="D1031" t="s">
        <v>112</v>
      </c>
      <c r="E1031" t="s">
        <v>113</v>
      </c>
      <c r="F1031">
        <v>24.545000000000002</v>
      </c>
      <c r="G1031">
        <v>26.919</v>
      </c>
      <c r="H1031">
        <v>30.452000000000002</v>
      </c>
      <c r="I1031">
        <v>35.125999999999998</v>
      </c>
      <c r="J1031">
        <v>41.036999999999999</v>
      </c>
      <c r="K1031">
        <v>48.033999999999999</v>
      </c>
      <c r="L1031">
        <v>55.607999999999997</v>
      </c>
      <c r="M1031">
        <v>63.289000000000001</v>
      </c>
      <c r="N1031">
        <v>70.384</v>
      </c>
      <c r="O1031">
        <v>76.938999999999993</v>
      </c>
      <c r="P1031">
        <v>83.03</v>
      </c>
      <c r="Q1031">
        <v>88.331000000000003</v>
      </c>
      <c r="R1031">
        <v>92.472999999999999</v>
      </c>
      <c r="S1031">
        <v>95.686999999999998</v>
      </c>
      <c r="T1031">
        <v>98.004000000000005</v>
      </c>
      <c r="U1031">
        <v>99.153000000000006</v>
      </c>
      <c r="V1031">
        <v>99.277000000000001</v>
      </c>
      <c r="W1031">
        <v>98.596000000000004</v>
      </c>
      <c r="X1031">
        <v>97.006</v>
      </c>
    </row>
    <row r="1032" spans="1:24" x14ac:dyDescent="0.3">
      <c r="A1032" t="s">
        <v>277</v>
      </c>
      <c r="B1032" t="s">
        <v>278</v>
      </c>
      <c r="C1032" t="s">
        <v>290</v>
      </c>
      <c r="D1032" t="s">
        <v>112</v>
      </c>
      <c r="E1032" t="s">
        <v>113</v>
      </c>
      <c r="F1032">
        <v>318.142</v>
      </c>
      <c r="G1032">
        <v>439.9</v>
      </c>
      <c r="H1032">
        <v>536.36199999999997</v>
      </c>
      <c r="I1032">
        <v>652.33900000000006</v>
      </c>
      <c r="J1032">
        <v>787.77599999999995</v>
      </c>
      <c r="K1032">
        <v>927.18100000000004</v>
      </c>
      <c r="L1032">
        <v>1061.287</v>
      </c>
      <c r="M1032">
        <v>1176.838</v>
      </c>
      <c r="N1032">
        <v>1266.675</v>
      </c>
      <c r="O1032">
        <v>1343.9190000000001</v>
      </c>
      <c r="P1032">
        <v>1421.73</v>
      </c>
      <c r="Q1032">
        <v>1487.3579999999999</v>
      </c>
      <c r="R1032">
        <v>1535.672</v>
      </c>
      <c r="S1032">
        <v>1560.6089999999999</v>
      </c>
      <c r="T1032">
        <v>1569.904</v>
      </c>
      <c r="U1032">
        <v>1565.2439999999999</v>
      </c>
      <c r="V1032">
        <v>1550.7190000000001</v>
      </c>
      <c r="W1032">
        <v>1526.1110000000001</v>
      </c>
      <c r="X1032">
        <v>1486.25</v>
      </c>
    </row>
    <row r="1033" spans="1:24" x14ac:dyDescent="0.3">
      <c r="A1033" t="s">
        <v>277</v>
      </c>
      <c r="B1033" t="s">
        <v>278</v>
      </c>
      <c r="C1033" t="s">
        <v>261</v>
      </c>
      <c r="D1033" t="s">
        <v>112</v>
      </c>
      <c r="E1033" t="s">
        <v>113</v>
      </c>
      <c r="F1033">
        <v>580.42700000000002</v>
      </c>
      <c r="G1033">
        <v>715.98099999999999</v>
      </c>
      <c r="H1033">
        <v>861.40800000000002</v>
      </c>
      <c r="I1033">
        <v>1034.7570000000001</v>
      </c>
      <c r="J1033">
        <v>1234.9559999999999</v>
      </c>
      <c r="K1033">
        <v>1460.154</v>
      </c>
      <c r="L1033">
        <v>1689.617</v>
      </c>
      <c r="M1033">
        <v>1908.124</v>
      </c>
      <c r="N1033">
        <v>2112.17</v>
      </c>
      <c r="O1033">
        <v>2302.3560000000002</v>
      </c>
      <c r="P1033">
        <v>2478.5929999999998</v>
      </c>
      <c r="Q1033">
        <v>2639.011</v>
      </c>
      <c r="R1033">
        <v>2778.3760000000002</v>
      </c>
      <c r="S1033">
        <v>2890.058</v>
      </c>
      <c r="T1033">
        <v>2983.8009999999999</v>
      </c>
      <c r="U1033">
        <v>3057.4479999999999</v>
      </c>
      <c r="V1033">
        <v>3111.058</v>
      </c>
      <c r="W1033">
        <v>3144.9940000000001</v>
      </c>
      <c r="X1033">
        <v>3156.0070000000001</v>
      </c>
    </row>
    <row r="1034" spans="1:24" x14ac:dyDescent="0.3">
      <c r="A1034" t="s">
        <v>277</v>
      </c>
      <c r="B1034" t="s">
        <v>278</v>
      </c>
      <c r="C1034" t="s">
        <v>262</v>
      </c>
      <c r="D1034" t="s">
        <v>112</v>
      </c>
      <c r="E1034" t="s">
        <v>113</v>
      </c>
      <c r="F1034">
        <v>15.153</v>
      </c>
      <c r="G1034">
        <v>18.149000000000001</v>
      </c>
      <c r="H1034">
        <v>21.518999999999998</v>
      </c>
      <c r="I1034">
        <v>25.88</v>
      </c>
      <c r="J1034">
        <v>31.593</v>
      </c>
      <c r="K1034">
        <v>38.44</v>
      </c>
      <c r="L1034">
        <v>45.427</v>
      </c>
      <c r="M1034">
        <v>51.781999999999996</v>
      </c>
      <c r="N1034">
        <v>57.012999999999998</v>
      </c>
      <c r="O1034">
        <v>61.218000000000004</v>
      </c>
      <c r="P1034">
        <v>65.010999999999996</v>
      </c>
      <c r="Q1034">
        <v>68.784000000000006</v>
      </c>
      <c r="R1034">
        <v>71.564999999999998</v>
      </c>
      <c r="S1034">
        <v>73.227999999999994</v>
      </c>
      <c r="T1034">
        <v>74.460999999999999</v>
      </c>
      <c r="U1034">
        <v>75.361000000000004</v>
      </c>
      <c r="V1034">
        <v>76.099000000000004</v>
      </c>
      <c r="W1034">
        <v>76.477999999999994</v>
      </c>
      <c r="X1034">
        <v>76.396000000000001</v>
      </c>
    </row>
    <row r="1035" spans="1:24" x14ac:dyDescent="0.3">
      <c r="A1035" t="s">
        <v>277</v>
      </c>
      <c r="B1035" t="s">
        <v>278</v>
      </c>
      <c r="C1035" t="s">
        <v>263</v>
      </c>
      <c r="D1035" t="s">
        <v>112</v>
      </c>
      <c r="E1035" t="s">
        <v>113</v>
      </c>
      <c r="F1035">
        <v>795.58799999999997</v>
      </c>
      <c r="G1035">
        <v>941.64</v>
      </c>
      <c r="H1035">
        <v>1114.0029999999999</v>
      </c>
      <c r="I1035">
        <v>1293.923</v>
      </c>
      <c r="J1035">
        <v>1490.87</v>
      </c>
      <c r="K1035">
        <v>1710.424</v>
      </c>
      <c r="L1035">
        <v>1946.39</v>
      </c>
      <c r="M1035">
        <v>2196.8380000000002</v>
      </c>
      <c r="N1035">
        <v>2444.2759999999998</v>
      </c>
      <c r="O1035">
        <v>2694.125</v>
      </c>
      <c r="P1035">
        <v>2962.4659999999999</v>
      </c>
      <c r="Q1035">
        <v>3242.2550000000001</v>
      </c>
      <c r="R1035">
        <v>3523.6819999999998</v>
      </c>
      <c r="S1035">
        <v>3793.2350000000001</v>
      </c>
      <c r="T1035">
        <v>4048.7350000000001</v>
      </c>
      <c r="U1035">
        <v>4283.5079999999998</v>
      </c>
      <c r="V1035">
        <v>4501.05</v>
      </c>
      <c r="W1035">
        <v>4706.3770000000004</v>
      </c>
      <c r="X1035">
        <v>4898.4089999999997</v>
      </c>
    </row>
    <row r="1036" spans="1:24" x14ac:dyDescent="0.3">
      <c r="A1036" t="s">
        <v>277</v>
      </c>
      <c r="B1036" t="s">
        <v>278</v>
      </c>
      <c r="C1036" t="s">
        <v>264</v>
      </c>
      <c r="D1036" t="s">
        <v>112</v>
      </c>
      <c r="E1036" t="s">
        <v>113</v>
      </c>
      <c r="F1036">
        <v>296.85000000000002</v>
      </c>
      <c r="G1036">
        <v>330.98399999999998</v>
      </c>
      <c r="H1036">
        <v>363.26400000000001</v>
      </c>
      <c r="I1036">
        <v>395.57</v>
      </c>
      <c r="J1036">
        <v>430.98200000000003</v>
      </c>
      <c r="K1036">
        <v>470.041</v>
      </c>
      <c r="L1036">
        <v>511.74900000000002</v>
      </c>
      <c r="M1036">
        <v>553.60799999999995</v>
      </c>
      <c r="N1036">
        <v>592.15700000000004</v>
      </c>
      <c r="O1036">
        <v>629.05799999999999</v>
      </c>
      <c r="P1036">
        <v>665.73400000000004</v>
      </c>
      <c r="Q1036">
        <v>702.56</v>
      </c>
      <c r="R1036">
        <v>737.48900000000003</v>
      </c>
      <c r="S1036">
        <v>770.43600000000004</v>
      </c>
      <c r="T1036">
        <v>800.94</v>
      </c>
      <c r="U1036">
        <v>827.50599999999997</v>
      </c>
      <c r="V1036">
        <v>850.60599999999999</v>
      </c>
      <c r="W1036">
        <v>871.11599999999999</v>
      </c>
      <c r="X1036">
        <v>889.72500000000002</v>
      </c>
    </row>
    <row r="1037" spans="1:24" x14ac:dyDescent="0.3">
      <c r="A1037" t="s">
        <v>277</v>
      </c>
      <c r="B1037" t="s">
        <v>278</v>
      </c>
      <c r="C1037" t="s">
        <v>265</v>
      </c>
      <c r="D1037" t="s">
        <v>112</v>
      </c>
      <c r="E1037" t="s">
        <v>113</v>
      </c>
      <c r="F1037">
        <v>80.695999999999998</v>
      </c>
      <c r="G1037">
        <v>91.32</v>
      </c>
      <c r="H1037">
        <v>105.154</v>
      </c>
      <c r="I1037">
        <v>115.497</v>
      </c>
      <c r="J1037">
        <v>128.874</v>
      </c>
      <c r="K1037">
        <v>139.459</v>
      </c>
      <c r="L1037">
        <v>152.74799999999999</v>
      </c>
      <c r="M1037">
        <v>167.935</v>
      </c>
      <c r="N1037">
        <v>182.697</v>
      </c>
      <c r="O1037">
        <v>198.24100000000001</v>
      </c>
      <c r="P1037">
        <v>217.84100000000001</v>
      </c>
      <c r="Q1037">
        <v>243.19800000000001</v>
      </c>
      <c r="R1037">
        <v>269.51799999999997</v>
      </c>
      <c r="S1037">
        <v>291.50099999999998</v>
      </c>
      <c r="T1037">
        <v>311.40699999999998</v>
      </c>
      <c r="U1037">
        <v>329.959</v>
      </c>
      <c r="V1037">
        <v>348.387</v>
      </c>
      <c r="W1037">
        <v>365.68599999999998</v>
      </c>
      <c r="X1037">
        <v>379.71600000000001</v>
      </c>
    </row>
    <row r="1038" spans="1:24" x14ac:dyDescent="0.3">
      <c r="A1038" t="s">
        <v>277</v>
      </c>
      <c r="B1038" t="s">
        <v>278</v>
      </c>
      <c r="C1038" t="s">
        <v>266</v>
      </c>
      <c r="D1038" t="s">
        <v>112</v>
      </c>
      <c r="E1038" t="s">
        <v>113</v>
      </c>
      <c r="F1038">
        <v>4.3890000000000002</v>
      </c>
      <c r="G1038">
        <v>5.7190000000000003</v>
      </c>
      <c r="H1038">
        <v>7.98</v>
      </c>
      <c r="I1038">
        <v>11.816000000000001</v>
      </c>
      <c r="J1038">
        <v>18.515000000000001</v>
      </c>
      <c r="K1038">
        <v>29.747</v>
      </c>
      <c r="L1038">
        <v>47.267000000000003</v>
      </c>
      <c r="M1038">
        <v>72.754000000000005</v>
      </c>
      <c r="N1038">
        <v>107.592</v>
      </c>
      <c r="O1038">
        <v>153.04300000000001</v>
      </c>
      <c r="P1038">
        <v>210.398</v>
      </c>
      <c r="Q1038">
        <v>279.75700000000001</v>
      </c>
      <c r="R1038">
        <v>359.92700000000002</v>
      </c>
      <c r="S1038">
        <v>447.73</v>
      </c>
      <c r="T1038">
        <v>540.11099999999999</v>
      </c>
      <c r="U1038">
        <v>634.34100000000001</v>
      </c>
      <c r="V1038">
        <v>728.92899999999997</v>
      </c>
      <c r="W1038">
        <v>822.66399999999999</v>
      </c>
      <c r="X1038">
        <v>911.779</v>
      </c>
    </row>
    <row r="1039" spans="1:24" x14ac:dyDescent="0.3">
      <c r="A1039" t="s">
        <v>277</v>
      </c>
      <c r="B1039" t="s">
        <v>278</v>
      </c>
      <c r="C1039" t="s">
        <v>267</v>
      </c>
      <c r="D1039" t="s">
        <v>112</v>
      </c>
      <c r="E1039" t="s">
        <v>113</v>
      </c>
      <c r="F1039">
        <v>357.666</v>
      </c>
      <c r="G1039">
        <v>386.55</v>
      </c>
      <c r="H1039">
        <v>420.166</v>
      </c>
      <c r="I1039">
        <v>461.28199999999998</v>
      </c>
      <c r="J1039">
        <v>511.964</v>
      </c>
      <c r="K1039">
        <v>570.80700000000002</v>
      </c>
      <c r="L1039">
        <v>633.15499999999997</v>
      </c>
      <c r="M1039">
        <v>694.68600000000004</v>
      </c>
      <c r="N1039">
        <v>754.29399999999998</v>
      </c>
      <c r="O1039">
        <v>814.61199999999997</v>
      </c>
      <c r="P1039">
        <v>877.63400000000001</v>
      </c>
      <c r="Q1039">
        <v>942.28399999999999</v>
      </c>
      <c r="R1039">
        <v>1005.427</v>
      </c>
      <c r="S1039">
        <v>1066.4559999999999</v>
      </c>
      <c r="T1039">
        <v>1126.0229999999999</v>
      </c>
      <c r="U1039">
        <v>1183.7860000000001</v>
      </c>
      <c r="V1039">
        <v>1239.182</v>
      </c>
      <c r="W1039">
        <v>1292.5550000000001</v>
      </c>
      <c r="X1039">
        <v>1343.68</v>
      </c>
    </row>
    <row r="1040" spans="1:24" x14ac:dyDescent="0.3">
      <c r="A1040" t="s">
        <v>277</v>
      </c>
      <c r="B1040" t="s">
        <v>278</v>
      </c>
      <c r="C1040" t="s">
        <v>268</v>
      </c>
      <c r="D1040" t="s">
        <v>112</v>
      </c>
      <c r="E1040" t="s">
        <v>113</v>
      </c>
      <c r="F1040">
        <v>12.601000000000001</v>
      </c>
      <c r="G1040">
        <v>15.02</v>
      </c>
      <c r="H1040">
        <v>19.378</v>
      </c>
      <c r="I1040">
        <v>26.722999999999999</v>
      </c>
      <c r="J1040">
        <v>38.283000000000001</v>
      </c>
      <c r="K1040">
        <v>56.012</v>
      </c>
      <c r="L1040">
        <v>82.081999999999994</v>
      </c>
      <c r="M1040">
        <v>118.813</v>
      </c>
      <c r="N1040">
        <v>168.465</v>
      </c>
      <c r="O1040">
        <v>232.79599999999999</v>
      </c>
      <c r="P1040">
        <v>312.83199999999999</v>
      </c>
      <c r="Q1040">
        <v>408.13099999999997</v>
      </c>
      <c r="R1040">
        <v>516.93100000000004</v>
      </c>
      <c r="S1040">
        <v>636.096</v>
      </c>
      <c r="T1040">
        <v>763.85500000000002</v>
      </c>
      <c r="U1040">
        <v>897.09699999999998</v>
      </c>
      <c r="V1040">
        <v>1032.7550000000001</v>
      </c>
      <c r="W1040">
        <v>1167.8389999999999</v>
      </c>
      <c r="X1040">
        <v>1297.9739999999999</v>
      </c>
    </row>
    <row r="1041" spans="1:24" x14ac:dyDescent="0.3">
      <c r="A1041" t="s">
        <v>277</v>
      </c>
      <c r="B1041" t="s">
        <v>278</v>
      </c>
      <c r="C1041" t="s">
        <v>269</v>
      </c>
      <c r="D1041" t="s">
        <v>112</v>
      </c>
      <c r="E1041" t="s">
        <v>113</v>
      </c>
      <c r="F1041">
        <v>18.709</v>
      </c>
      <c r="G1041">
        <v>24.920999999999999</v>
      </c>
      <c r="H1041">
        <v>34.143999999999998</v>
      </c>
      <c r="I1041">
        <v>48.981999999999999</v>
      </c>
      <c r="J1041">
        <v>71.960999999999999</v>
      </c>
      <c r="K1041">
        <v>106.496</v>
      </c>
      <c r="L1041">
        <v>155.78200000000001</v>
      </c>
      <c r="M1041">
        <v>223.38</v>
      </c>
      <c r="N1041">
        <v>312.92099999999999</v>
      </c>
      <c r="O1041">
        <v>426.94099999999997</v>
      </c>
      <c r="P1041">
        <v>566.42200000000003</v>
      </c>
      <c r="Q1041">
        <v>730.94</v>
      </c>
      <c r="R1041">
        <v>918.28</v>
      </c>
      <c r="S1041">
        <v>1124.3409999999999</v>
      </c>
      <c r="T1041">
        <v>1347.203</v>
      </c>
      <c r="U1041">
        <v>1582.8810000000001</v>
      </c>
      <c r="V1041">
        <v>1826.2570000000001</v>
      </c>
      <c r="W1041">
        <v>2072.6219999999998</v>
      </c>
      <c r="X1041">
        <v>2315.2640000000001</v>
      </c>
    </row>
    <row r="1042" spans="1:24" x14ac:dyDescent="0.3">
      <c r="A1042" t="s">
        <v>277</v>
      </c>
      <c r="B1042" t="s">
        <v>278</v>
      </c>
      <c r="C1042" t="s">
        <v>270</v>
      </c>
      <c r="D1042" t="s">
        <v>112</v>
      </c>
      <c r="E1042" t="s">
        <v>113</v>
      </c>
      <c r="F1042">
        <v>221.297</v>
      </c>
      <c r="G1042">
        <v>299.55700000000002</v>
      </c>
      <c r="H1042">
        <v>422.37799999999999</v>
      </c>
      <c r="I1042">
        <v>596.86099999999999</v>
      </c>
      <c r="J1042">
        <v>840.96699999999998</v>
      </c>
      <c r="K1042">
        <v>1172.1400000000001</v>
      </c>
      <c r="L1042">
        <v>1590.473</v>
      </c>
      <c r="M1042">
        <v>2084.6790000000001</v>
      </c>
      <c r="N1042">
        <v>2636.7280000000001</v>
      </c>
      <c r="O1042">
        <v>3232.56</v>
      </c>
      <c r="P1042">
        <v>3854.0149999999999</v>
      </c>
      <c r="Q1042">
        <v>4475.1239999999998</v>
      </c>
      <c r="R1042">
        <v>5077.0370000000003</v>
      </c>
      <c r="S1042">
        <v>5651.81</v>
      </c>
      <c r="T1042">
        <v>6181.9440000000004</v>
      </c>
      <c r="U1042">
        <v>6656.7790000000005</v>
      </c>
      <c r="V1042">
        <v>7074.7659999999996</v>
      </c>
      <c r="W1042">
        <v>7440.3670000000002</v>
      </c>
      <c r="X1042">
        <v>7746.924</v>
      </c>
    </row>
    <row r="1043" spans="1:24" x14ac:dyDescent="0.3">
      <c r="A1043" t="s">
        <v>277</v>
      </c>
      <c r="B1043" t="s">
        <v>278</v>
      </c>
      <c r="C1043" t="s">
        <v>271</v>
      </c>
      <c r="D1043" t="s">
        <v>112</v>
      </c>
      <c r="E1043" t="s">
        <v>113</v>
      </c>
      <c r="F1043">
        <v>86.738</v>
      </c>
      <c r="G1043">
        <v>96.128</v>
      </c>
      <c r="H1043">
        <v>119.24</v>
      </c>
      <c r="I1043">
        <v>146.755</v>
      </c>
      <c r="J1043">
        <v>178.81</v>
      </c>
      <c r="K1043">
        <v>212.24299999999999</v>
      </c>
      <c r="L1043">
        <v>242.887</v>
      </c>
      <c r="M1043">
        <v>268.48200000000003</v>
      </c>
      <c r="N1043">
        <v>289.03500000000003</v>
      </c>
      <c r="O1043">
        <v>306.64600000000002</v>
      </c>
      <c r="P1043">
        <v>323.52100000000002</v>
      </c>
      <c r="Q1043">
        <v>338.17399999999998</v>
      </c>
      <c r="R1043">
        <v>347.83699999999999</v>
      </c>
      <c r="S1043">
        <v>352.05700000000002</v>
      </c>
      <c r="T1043">
        <v>353.49599999999998</v>
      </c>
      <c r="U1043">
        <v>353.2</v>
      </c>
      <c r="V1043">
        <v>351.39499999999998</v>
      </c>
      <c r="W1043">
        <v>347.91199999999998</v>
      </c>
      <c r="X1043">
        <v>341.90899999999999</v>
      </c>
    </row>
    <row r="1044" spans="1:24" x14ac:dyDescent="0.3">
      <c r="A1044" t="s">
        <v>277</v>
      </c>
      <c r="B1044" t="s">
        <v>278</v>
      </c>
      <c r="C1044" t="s">
        <v>272</v>
      </c>
      <c r="D1044" t="s">
        <v>112</v>
      </c>
      <c r="E1044" t="s">
        <v>113</v>
      </c>
      <c r="F1044">
        <v>26.934000000000001</v>
      </c>
      <c r="G1044">
        <v>35.186999999999998</v>
      </c>
      <c r="H1044">
        <v>44.72</v>
      </c>
      <c r="I1044">
        <v>57.226999999999997</v>
      </c>
      <c r="J1044">
        <v>72.013000000000005</v>
      </c>
      <c r="K1044">
        <v>88.683999999999997</v>
      </c>
      <c r="L1044">
        <v>106.143</v>
      </c>
      <c r="M1044">
        <v>122.512</v>
      </c>
      <c r="N1044">
        <v>137.333</v>
      </c>
      <c r="O1044">
        <v>152.16800000000001</v>
      </c>
      <c r="P1044">
        <v>167.596</v>
      </c>
      <c r="Q1044">
        <v>182.02699999999999</v>
      </c>
      <c r="R1044">
        <v>194.49299999999999</v>
      </c>
      <c r="S1044">
        <v>204.12200000000001</v>
      </c>
      <c r="T1044">
        <v>211.20500000000001</v>
      </c>
      <c r="U1044">
        <v>216.261</v>
      </c>
      <c r="V1044">
        <v>219.833</v>
      </c>
      <c r="W1044">
        <v>221.74100000000001</v>
      </c>
      <c r="X1044">
        <v>221.154</v>
      </c>
    </row>
    <row r="1045" spans="1:24" x14ac:dyDescent="0.3">
      <c r="A1045" t="s">
        <v>277</v>
      </c>
      <c r="B1045" t="s">
        <v>278</v>
      </c>
      <c r="C1045" t="s">
        <v>291</v>
      </c>
      <c r="D1045" t="s">
        <v>112</v>
      </c>
      <c r="E1045" t="s">
        <v>113</v>
      </c>
      <c r="F1045">
        <v>0.151</v>
      </c>
      <c r="G1045">
        <v>0.20499999999999999</v>
      </c>
      <c r="H1045">
        <v>0.26600000000000001</v>
      </c>
      <c r="I1045">
        <v>0.35699999999999998</v>
      </c>
      <c r="J1045">
        <v>0.49199999999999999</v>
      </c>
      <c r="K1045">
        <v>0.67900000000000005</v>
      </c>
      <c r="L1045">
        <v>0.92600000000000005</v>
      </c>
      <c r="M1045">
        <v>1.2370000000000001</v>
      </c>
      <c r="N1045">
        <v>1.617</v>
      </c>
      <c r="O1045">
        <v>2.0670000000000002</v>
      </c>
      <c r="P1045">
        <v>2.5859999999999999</v>
      </c>
      <c r="Q1045">
        <v>3.165</v>
      </c>
      <c r="R1045">
        <v>3.7970000000000002</v>
      </c>
      <c r="S1045">
        <v>4.47</v>
      </c>
      <c r="T1045">
        <v>5.1710000000000003</v>
      </c>
      <c r="U1045">
        <v>5.8419999999999996</v>
      </c>
      <c r="V1045">
        <v>6.4690000000000003</v>
      </c>
      <c r="W1045">
        <v>7.0339999999999998</v>
      </c>
      <c r="X1045">
        <v>7.5049999999999999</v>
      </c>
    </row>
    <row r="1046" spans="1:24" x14ac:dyDescent="0.3">
      <c r="A1046" t="s">
        <v>277</v>
      </c>
      <c r="B1046" t="s">
        <v>292</v>
      </c>
      <c r="C1046" t="s">
        <v>111</v>
      </c>
      <c r="D1046" t="s">
        <v>112</v>
      </c>
      <c r="E1046" t="s">
        <v>113</v>
      </c>
      <c r="F1046">
        <v>9.6470000000000002</v>
      </c>
      <c r="G1046">
        <v>10.904999999999999</v>
      </c>
      <c r="H1046">
        <v>12.473000000000001</v>
      </c>
      <c r="I1046">
        <v>13.941000000000001</v>
      </c>
      <c r="J1046">
        <v>15.315</v>
      </c>
      <c r="K1046">
        <v>16.667999999999999</v>
      </c>
      <c r="L1046">
        <v>18.052</v>
      </c>
      <c r="M1046">
        <v>19.504000000000001</v>
      </c>
      <c r="N1046">
        <v>20.907</v>
      </c>
      <c r="O1046">
        <v>22.312999999999999</v>
      </c>
      <c r="P1046">
        <v>23.738</v>
      </c>
      <c r="Q1046">
        <v>25.225000000000001</v>
      </c>
      <c r="R1046">
        <v>26.786999999999999</v>
      </c>
      <c r="S1046">
        <v>28.271000000000001</v>
      </c>
      <c r="T1046">
        <v>29.701000000000001</v>
      </c>
      <c r="U1046">
        <v>31.052</v>
      </c>
      <c r="V1046">
        <v>32.31</v>
      </c>
      <c r="W1046">
        <v>33.488</v>
      </c>
      <c r="X1046">
        <v>34.616</v>
      </c>
    </row>
    <row r="1047" spans="1:24" x14ac:dyDescent="0.3">
      <c r="A1047" t="s">
        <v>277</v>
      </c>
      <c r="B1047" t="s">
        <v>292</v>
      </c>
      <c r="C1047" t="s">
        <v>115</v>
      </c>
      <c r="D1047" t="s">
        <v>112</v>
      </c>
      <c r="E1047" t="s">
        <v>113</v>
      </c>
      <c r="F1047">
        <v>28.065000000000001</v>
      </c>
      <c r="G1047">
        <v>30.826000000000001</v>
      </c>
      <c r="H1047">
        <v>37.579000000000001</v>
      </c>
      <c r="I1047">
        <v>45.631999999999998</v>
      </c>
      <c r="J1047">
        <v>53.94</v>
      </c>
      <c r="K1047">
        <v>62.179000000000002</v>
      </c>
      <c r="L1047">
        <v>70.17</v>
      </c>
      <c r="M1047">
        <v>77.245999999999995</v>
      </c>
      <c r="N1047">
        <v>83.031999999999996</v>
      </c>
      <c r="O1047">
        <v>87.984999999999999</v>
      </c>
      <c r="P1047">
        <v>92.872</v>
      </c>
      <c r="Q1047">
        <v>96.602999999999994</v>
      </c>
      <c r="R1047">
        <v>99.826999999999998</v>
      </c>
      <c r="S1047">
        <v>102.467</v>
      </c>
      <c r="T1047">
        <v>104.264</v>
      </c>
      <c r="U1047">
        <v>105.60899999999999</v>
      </c>
      <c r="V1047">
        <v>106.694</v>
      </c>
      <c r="W1047">
        <v>107.697</v>
      </c>
      <c r="X1047">
        <v>108.748</v>
      </c>
    </row>
    <row r="1048" spans="1:24" x14ac:dyDescent="0.3">
      <c r="A1048" t="s">
        <v>277</v>
      </c>
      <c r="B1048" t="s">
        <v>292</v>
      </c>
      <c r="C1048" t="s">
        <v>116</v>
      </c>
      <c r="D1048" t="s">
        <v>112</v>
      </c>
      <c r="E1048" t="s">
        <v>113</v>
      </c>
      <c r="F1048">
        <v>118.67100000000001</v>
      </c>
      <c r="G1048">
        <v>145.398</v>
      </c>
      <c r="H1048">
        <v>176.267</v>
      </c>
      <c r="I1048">
        <v>205.923</v>
      </c>
      <c r="J1048">
        <v>234.47200000000001</v>
      </c>
      <c r="K1048">
        <v>262.23599999999999</v>
      </c>
      <c r="L1048">
        <v>287.76900000000001</v>
      </c>
      <c r="M1048">
        <v>309.577</v>
      </c>
      <c r="N1048">
        <v>327.584</v>
      </c>
      <c r="O1048">
        <v>345.34500000000003</v>
      </c>
      <c r="P1048">
        <v>366.346</v>
      </c>
      <c r="Q1048">
        <v>388.91300000000001</v>
      </c>
      <c r="R1048">
        <v>409.96899999999999</v>
      </c>
      <c r="S1048">
        <v>427.68</v>
      </c>
      <c r="T1048">
        <v>442.96800000000002</v>
      </c>
      <c r="U1048">
        <v>457.89699999999999</v>
      </c>
      <c r="V1048">
        <v>473.601</v>
      </c>
      <c r="W1048">
        <v>490.053</v>
      </c>
      <c r="X1048">
        <v>505.94</v>
      </c>
    </row>
    <row r="1049" spans="1:24" x14ac:dyDescent="0.3">
      <c r="A1049" t="s">
        <v>277</v>
      </c>
      <c r="B1049" t="s">
        <v>292</v>
      </c>
      <c r="C1049" t="s">
        <v>117</v>
      </c>
      <c r="D1049" t="s">
        <v>112</v>
      </c>
      <c r="E1049" t="s">
        <v>113</v>
      </c>
      <c r="F1049">
        <v>2.0609999999999999</v>
      </c>
      <c r="G1049">
        <v>2.2890000000000001</v>
      </c>
      <c r="H1049">
        <v>2.6110000000000002</v>
      </c>
      <c r="I1049">
        <v>3.077</v>
      </c>
      <c r="J1049">
        <v>3.653</v>
      </c>
      <c r="K1049">
        <v>4.3150000000000004</v>
      </c>
      <c r="L1049">
        <v>5.08</v>
      </c>
      <c r="M1049">
        <v>5.9489999999999998</v>
      </c>
      <c r="N1049">
        <v>6.9189999999999996</v>
      </c>
      <c r="O1049">
        <v>8</v>
      </c>
      <c r="P1049">
        <v>9.1999999999999993</v>
      </c>
      <c r="Q1049">
        <v>10.539</v>
      </c>
      <c r="R1049">
        <v>12.018000000000001</v>
      </c>
      <c r="S1049">
        <v>13.631</v>
      </c>
      <c r="T1049">
        <v>15.38</v>
      </c>
      <c r="U1049">
        <v>17.260999999999999</v>
      </c>
      <c r="V1049">
        <v>19.283000000000001</v>
      </c>
      <c r="W1049">
        <v>21.454999999999998</v>
      </c>
      <c r="X1049">
        <v>23.786000000000001</v>
      </c>
    </row>
    <row r="1050" spans="1:24" x14ac:dyDescent="0.3">
      <c r="A1050" t="s">
        <v>277</v>
      </c>
      <c r="B1050" t="s">
        <v>292</v>
      </c>
      <c r="C1050" t="s">
        <v>279</v>
      </c>
      <c r="D1050" t="s">
        <v>112</v>
      </c>
      <c r="E1050" t="s">
        <v>113</v>
      </c>
      <c r="F1050">
        <v>742.81299999999999</v>
      </c>
      <c r="G1050">
        <v>889.43899999999996</v>
      </c>
      <c r="H1050">
        <v>1073.213</v>
      </c>
      <c r="I1050">
        <v>1204.694</v>
      </c>
      <c r="J1050">
        <v>1312.704</v>
      </c>
      <c r="K1050">
        <v>1414.6569999999999</v>
      </c>
      <c r="L1050">
        <v>1507.597</v>
      </c>
      <c r="M1050">
        <v>1579.327</v>
      </c>
      <c r="N1050">
        <v>1624.9459999999999</v>
      </c>
      <c r="O1050">
        <v>1649.451</v>
      </c>
      <c r="P1050">
        <v>1672.6610000000001</v>
      </c>
      <c r="Q1050">
        <v>1751.7619999999999</v>
      </c>
      <c r="R1050">
        <v>1830.2650000000001</v>
      </c>
      <c r="S1050">
        <v>1901.08</v>
      </c>
      <c r="T1050">
        <v>1961.6669999999999</v>
      </c>
      <c r="U1050">
        <v>2006.07</v>
      </c>
      <c r="V1050">
        <v>2037.248</v>
      </c>
      <c r="W1050">
        <v>2056.3029999999999</v>
      </c>
      <c r="X1050">
        <v>2065.384</v>
      </c>
    </row>
    <row r="1051" spans="1:24" x14ac:dyDescent="0.3">
      <c r="A1051" t="s">
        <v>277</v>
      </c>
      <c r="B1051" t="s">
        <v>292</v>
      </c>
      <c r="C1051" t="s">
        <v>118</v>
      </c>
      <c r="D1051" t="s">
        <v>112</v>
      </c>
      <c r="E1051" t="s">
        <v>113</v>
      </c>
      <c r="F1051">
        <v>43.19</v>
      </c>
      <c r="G1051">
        <v>54.698</v>
      </c>
      <c r="H1051">
        <v>69.510999999999996</v>
      </c>
      <c r="I1051">
        <v>89.569000000000003</v>
      </c>
      <c r="J1051">
        <v>113.995</v>
      </c>
      <c r="K1051">
        <v>142.494</v>
      </c>
      <c r="L1051">
        <v>176.44800000000001</v>
      </c>
      <c r="M1051">
        <v>216.47900000000001</v>
      </c>
      <c r="N1051">
        <v>262.786</v>
      </c>
      <c r="O1051">
        <v>315.51499999999999</v>
      </c>
      <c r="P1051">
        <v>374.464</v>
      </c>
      <c r="Q1051">
        <v>439.964</v>
      </c>
      <c r="R1051">
        <v>511.75700000000001</v>
      </c>
      <c r="S1051">
        <v>589.78300000000002</v>
      </c>
      <c r="T1051">
        <v>673.65200000000004</v>
      </c>
      <c r="U1051">
        <v>762.41800000000001</v>
      </c>
      <c r="V1051">
        <v>855.43899999999996</v>
      </c>
      <c r="W1051">
        <v>952.62400000000002</v>
      </c>
      <c r="X1051">
        <v>1053.5840000000001</v>
      </c>
    </row>
    <row r="1052" spans="1:24" x14ac:dyDescent="0.3">
      <c r="A1052" t="s">
        <v>277</v>
      </c>
      <c r="B1052" t="s">
        <v>292</v>
      </c>
      <c r="C1052" t="s">
        <v>7</v>
      </c>
      <c r="D1052" t="s">
        <v>112</v>
      </c>
      <c r="E1052" t="s">
        <v>113</v>
      </c>
      <c r="F1052">
        <v>1967.5409999999999</v>
      </c>
      <c r="G1052">
        <v>2313.373</v>
      </c>
      <c r="H1052">
        <v>2814.7260000000001</v>
      </c>
      <c r="I1052">
        <v>3308.152</v>
      </c>
      <c r="J1052">
        <v>3776.172</v>
      </c>
      <c r="K1052">
        <v>4225.4709999999995</v>
      </c>
      <c r="L1052">
        <v>4687.9319999999998</v>
      </c>
      <c r="M1052">
        <v>5153.7780000000002</v>
      </c>
      <c r="N1052">
        <v>5613.1</v>
      </c>
      <c r="O1052">
        <v>6082.4089999999997</v>
      </c>
      <c r="P1052">
        <v>6559.7939999999999</v>
      </c>
      <c r="Q1052">
        <v>7025.8639999999996</v>
      </c>
      <c r="R1052">
        <v>7488.7839999999997</v>
      </c>
      <c r="S1052">
        <v>7966.3549999999996</v>
      </c>
      <c r="T1052">
        <v>8436.3490000000002</v>
      </c>
      <c r="U1052">
        <v>8899.19</v>
      </c>
      <c r="V1052">
        <v>9362.0669999999991</v>
      </c>
      <c r="W1052">
        <v>9833.1849999999995</v>
      </c>
      <c r="X1052">
        <v>10312.23</v>
      </c>
    </row>
    <row r="1053" spans="1:24" x14ac:dyDescent="0.3">
      <c r="A1053" t="s">
        <v>277</v>
      </c>
      <c r="B1053" t="s">
        <v>292</v>
      </c>
      <c r="C1053" t="s">
        <v>119</v>
      </c>
      <c r="D1053" t="s">
        <v>112</v>
      </c>
      <c r="E1053" t="s">
        <v>113</v>
      </c>
      <c r="F1053">
        <v>4.8040000000000003</v>
      </c>
      <c r="G1053">
        <v>5.0810000000000004</v>
      </c>
      <c r="H1053">
        <v>5.6159999999999997</v>
      </c>
      <c r="I1053">
        <v>6.1150000000000002</v>
      </c>
      <c r="J1053">
        <v>6.6230000000000002</v>
      </c>
      <c r="K1053">
        <v>7.1269999999999998</v>
      </c>
      <c r="L1053">
        <v>7.6379999999999999</v>
      </c>
      <c r="M1053">
        <v>8.1690000000000005</v>
      </c>
      <c r="N1053">
        <v>8.6809999999999992</v>
      </c>
      <c r="O1053">
        <v>9.1769999999999996</v>
      </c>
      <c r="P1053">
        <v>9.6509999999999998</v>
      </c>
      <c r="Q1053">
        <v>10.127000000000001</v>
      </c>
      <c r="R1053">
        <v>10.635999999999999</v>
      </c>
      <c r="S1053">
        <v>11.119</v>
      </c>
      <c r="T1053">
        <v>11.592000000000001</v>
      </c>
      <c r="U1053">
        <v>12.036</v>
      </c>
      <c r="V1053">
        <v>12.462</v>
      </c>
      <c r="W1053">
        <v>12.875999999999999</v>
      </c>
      <c r="X1053">
        <v>13.276999999999999</v>
      </c>
    </row>
    <row r="1054" spans="1:24" x14ac:dyDescent="0.3">
      <c r="A1054" t="s">
        <v>277</v>
      </c>
      <c r="B1054" t="s">
        <v>292</v>
      </c>
      <c r="C1054" t="s">
        <v>120</v>
      </c>
      <c r="D1054" t="s">
        <v>112</v>
      </c>
      <c r="E1054" t="s">
        <v>113</v>
      </c>
      <c r="F1054">
        <v>18.152999999999999</v>
      </c>
      <c r="G1054">
        <v>20.963999999999999</v>
      </c>
      <c r="H1054">
        <v>24.759</v>
      </c>
      <c r="I1054">
        <v>28.475999999999999</v>
      </c>
      <c r="J1054">
        <v>32.244</v>
      </c>
      <c r="K1054">
        <v>36.206000000000003</v>
      </c>
      <c r="L1054">
        <v>40.311</v>
      </c>
      <c r="M1054">
        <v>44.542999999999999</v>
      </c>
      <c r="N1054">
        <v>49.006999999999998</v>
      </c>
      <c r="O1054">
        <v>53.68</v>
      </c>
      <c r="P1054">
        <v>58.543999999999997</v>
      </c>
      <c r="Q1054">
        <v>63.259</v>
      </c>
      <c r="R1054">
        <v>67.611999999999995</v>
      </c>
      <c r="S1054">
        <v>71.525000000000006</v>
      </c>
      <c r="T1054">
        <v>75.031000000000006</v>
      </c>
      <c r="U1054">
        <v>78.061999999999998</v>
      </c>
      <c r="V1054">
        <v>80.616</v>
      </c>
      <c r="W1054">
        <v>82.734999999999999</v>
      </c>
      <c r="X1054">
        <v>84.471999999999994</v>
      </c>
    </row>
    <row r="1055" spans="1:24" x14ac:dyDescent="0.3">
      <c r="A1055" t="s">
        <v>277</v>
      </c>
      <c r="B1055" t="s">
        <v>292</v>
      </c>
      <c r="C1055" t="s">
        <v>121</v>
      </c>
      <c r="D1055" t="s">
        <v>112</v>
      </c>
      <c r="E1055" t="s">
        <v>113</v>
      </c>
      <c r="F1055">
        <v>3.47</v>
      </c>
      <c r="G1055">
        <v>5.681</v>
      </c>
      <c r="H1055">
        <v>9.8040000000000003</v>
      </c>
      <c r="I1055">
        <v>14.499000000000001</v>
      </c>
      <c r="J1055">
        <v>19.989999999999998</v>
      </c>
      <c r="K1055">
        <v>26.334</v>
      </c>
      <c r="L1055">
        <v>33.683999999999997</v>
      </c>
      <c r="M1055">
        <v>41.993000000000002</v>
      </c>
      <c r="N1055">
        <v>51.040999999999997</v>
      </c>
      <c r="O1055">
        <v>60.664000000000001</v>
      </c>
      <c r="P1055">
        <v>70.894000000000005</v>
      </c>
      <c r="Q1055">
        <v>81.584000000000003</v>
      </c>
      <c r="R1055">
        <v>92.385000000000005</v>
      </c>
      <c r="S1055">
        <v>102.97</v>
      </c>
      <c r="T1055">
        <v>112.93</v>
      </c>
      <c r="U1055">
        <v>122.152</v>
      </c>
      <c r="V1055">
        <v>130.69300000000001</v>
      </c>
      <c r="W1055">
        <v>138.565</v>
      </c>
      <c r="X1055">
        <v>145.66</v>
      </c>
    </row>
    <row r="1056" spans="1:24" x14ac:dyDescent="0.3">
      <c r="A1056" t="s">
        <v>277</v>
      </c>
      <c r="B1056" t="s">
        <v>292</v>
      </c>
      <c r="C1056" t="s">
        <v>122</v>
      </c>
      <c r="D1056" t="s">
        <v>112</v>
      </c>
      <c r="E1056" t="s">
        <v>113</v>
      </c>
      <c r="F1056">
        <v>25.012</v>
      </c>
      <c r="G1056">
        <v>31.094000000000001</v>
      </c>
      <c r="H1056">
        <v>38.869</v>
      </c>
      <c r="I1056">
        <v>46.622999999999998</v>
      </c>
      <c r="J1056">
        <v>54.411000000000001</v>
      </c>
      <c r="K1056">
        <v>62.146000000000001</v>
      </c>
      <c r="L1056">
        <v>70.468000000000004</v>
      </c>
      <c r="M1056">
        <v>79.284000000000006</v>
      </c>
      <c r="N1056">
        <v>88.596999999999994</v>
      </c>
      <c r="O1056">
        <v>98.459000000000003</v>
      </c>
      <c r="P1056">
        <v>109.026</v>
      </c>
      <c r="Q1056">
        <v>119.83499999999999</v>
      </c>
      <c r="R1056">
        <v>130.565</v>
      </c>
      <c r="S1056">
        <v>140.88900000000001</v>
      </c>
      <c r="T1056">
        <v>150.77600000000001</v>
      </c>
      <c r="U1056">
        <v>160.07300000000001</v>
      </c>
      <c r="V1056">
        <v>168.65100000000001</v>
      </c>
      <c r="W1056">
        <v>176.24799999999999</v>
      </c>
      <c r="X1056">
        <v>182.595</v>
      </c>
    </row>
    <row r="1057" spans="1:24" x14ac:dyDescent="0.3">
      <c r="A1057" t="s">
        <v>277</v>
      </c>
      <c r="B1057" t="s">
        <v>292</v>
      </c>
      <c r="C1057" t="s">
        <v>123</v>
      </c>
      <c r="D1057" t="s">
        <v>112</v>
      </c>
      <c r="E1057" t="s">
        <v>113</v>
      </c>
      <c r="F1057">
        <v>3.1139999999999999</v>
      </c>
      <c r="G1057">
        <v>3.851</v>
      </c>
      <c r="H1057">
        <v>5.0519999999999996</v>
      </c>
      <c r="I1057">
        <v>6.6959999999999997</v>
      </c>
      <c r="J1057">
        <v>8.8559999999999999</v>
      </c>
      <c r="K1057">
        <v>11.632999999999999</v>
      </c>
      <c r="L1057">
        <v>15.355</v>
      </c>
      <c r="M1057">
        <v>20.283999999999999</v>
      </c>
      <c r="N1057">
        <v>26.702000000000002</v>
      </c>
      <c r="O1057">
        <v>34.927</v>
      </c>
      <c r="P1057">
        <v>45.283000000000001</v>
      </c>
      <c r="Q1057">
        <v>58.058999999999997</v>
      </c>
      <c r="R1057">
        <v>73.572999999999993</v>
      </c>
      <c r="S1057">
        <v>92.102000000000004</v>
      </c>
      <c r="T1057">
        <v>113.899</v>
      </c>
      <c r="U1057">
        <v>139.19300000000001</v>
      </c>
      <c r="V1057">
        <v>168.114</v>
      </c>
      <c r="W1057">
        <v>200.81399999999999</v>
      </c>
      <c r="X1057">
        <v>237.333</v>
      </c>
    </row>
    <row r="1058" spans="1:24" x14ac:dyDescent="0.3">
      <c r="A1058" t="s">
        <v>277</v>
      </c>
      <c r="B1058" t="s">
        <v>292</v>
      </c>
      <c r="C1058" t="s">
        <v>10</v>
      </c>
      <c r="D1058" t="s">
        <v>112</v>
      </c>
      <c r="E1058" t="s">
        <v>113</v>
      </c>
      <c r="F1058">
        <v>1201.8879999999999</v>
      </c>
      <c r="G1058">
        <v>1353.751</v>
      </c>
      <c r="H1058">
        <v>1531.7180000000001</v>
      </c>
      <c r="I1058">
        <v>1694.124</v>
      </c>
      <c r="J1058">
        <v>1861.567</v>
      </c>
      <c r="K1058">
        <v>2046.673</v>
      </c>
      <c r="L1058">
        <v>2245.5100000000002</v>
      </c>
      <c r="M1058">
        <v>2448.009</v>
      </c>
      <c r="N1058">
        <v>2647.38</v>
      </c>
      <c r="O1058">
        <v>2848.3960000000002</v>
      </c>
      <c r="P1058">
        <v>3067.6880000000001</v>
      </c>
      <c r="Q1058">
        <v>3311.8510000000001</v>
      </c>
      <c r="R1058">
        <v>3575.4430000000002</v>
      </c>
      <c r="S1058">
        <v>3846.6260000000002</v>
      </c>
      <c r="T1058">
        <v>4123.5529999999999</v>
      </c>
      <c r="U1058">
        <v>4399.1059999999998</v>
      </c>
      <c r="V1058">
        <v>4674.884</v>
      </c>
      <c r="W1058">
        <v>4953.7740000000003</v>
      </c>
      <c r="X1058">
        <v>5236.0129999999999</v>
      </c>
    </row>
    <row r="1059" spans="1:24" x14ac:dyDescent="0.3">
      <c r="A1059" t="s">
        <v>277</v>
      </c>
      <c r="B1059" t="s">
        <v>292</v>
      </c>
      <c r="C1059" t="s">
        <v>124</v>
      </c>
      <c r="D1059" t="s">
        <v>112</v>
      </c>
      <c r="E1059" t="s">
        <v>113</v>
      </c>
      <c r="F1059">
        <v>294.11500000000001</v>
      </c>
      <c r="G1059">
        <v>322.50599999999997</v>
      </c>
      <c r="H1059">
        <v>356.387</v>
      </c>
      <c r="I1059">
        <v>388.23399999999998</v>
      </c>
      <c r="J1059">
        <v>419.13499999999999</v>
      </c>
      <c r="K1059">
        <v>452.2</v>
      </c>
      <c r="L1059">
        <v>491.90699999999998</v>
      </c>
      <c r="M1059">
        <v>537.20299999999997</v>
      </c>
      <c r="N1059">
        <v>586.00099999999998</v>
      </c>
      <c r="O1059">
        <v>637.55999999999995</v>
      </c>
      <c r="P1059">
        <v>691.92700000000002</v>
      </c>
      <c r="Q1059">
        <v>748.84699999999998</v>
      </c>
      <c r="R1059">
        <v>807.27099999999996</v>
      </c>
      <c r="S1059">
        <v>865.72799999999995</v>
      </c>
      <c r="T1059">
        <v>924.23400000000004</v>
      </c>
      <c r="U1059">
        <v>982.01599999999996</v>
      </c>
      <c r="V1059">
        <v>1037.9280000000001</v>
      </c>
      <c r="W1059">
        <v>1091.8969999999999</v>
      </c>
      <c r="X1059">
        <v>1144.6500000000001</v>
      </c>
    </row>
    <row r="1060" spans="1:24" x14ac:dyDescent="0.3">
      <c r="A1060" t="s">
        <v>277</v>
      </c>
      <c r="B1060" t="s">
        <v>292</v>
      </c>
      <c r="C1060" t="s">
        <v>125</v>
      </c>
      <c r="D1060" t="s">
        <v>112</v>
      </c>
      <c r="E1060" t="s">
        <v>113</v>
      </c>
      <c r="F1060">
        <v>232.988</v>
      </c>
      <c r="G1060">
        <v>295.59500000000003</v>
      </c>
      <c r="H1060">
        <v>367.45299999999997</v>
      </c>
      <c r="I1060">
        <v>439.62299999999999</v>
      </c>
      <c r="J1060">
        <v>510.27600000000001</v>
      </c>
      <c r="K1060">
        <v>580.255</v>
      </c>
      <c r="L1060">
        <v>654.16999999999996</v>
      </c>
      <c r="M1060">
        <v>732.00400000000002</v>
      </c>
      <c r="N1060">
        <v>809.53700000000003</v>
      </c>
      <c r="O1060">
        <v>885.78</v>
      </c>
      <c r="P1060">
        <v>963.35299999999995</v>
      </c>
      <c r="Q1060">
        <v>1043.4829999999999</v>
      </c>
      <c r="R1060">
        <v>1124.1320000000001</v>
      </c>
      <c r="S1060">
        <v>1203.287</v>
      </c>
      <c r="T1060">
        <v>1281.2470000000001</v>
      </c>
      <c r="U1060">
        <v>1357.076</v>
      </c>
      <c r="V1060">
        <v>1430.8579999999999</v>
      </c>
      <c r="W1060">
        <v>1503.491</v>
      </c>
      <c r="X1060">
        <v>1574.903</v>
      </c>
    </row>
    <row r="1061" spans="1:24" x14ac:dyDescent="0.3">
      <c r="A1061" t="s">
        <v>277</v>
      </c>
      <c r="B1061" t="s">
        <v>292</v>
      </c>
      <c r="C1061" t="s">
        <v>12</v>
      </c>
      <c r="D1061" t="s">
        <v>112</v>
      </c>
      <c r="E1061" t="s">
        <v>113</v>
      </c>
      <c r="F1061">
        <v>9121.348</v>
      </c>
      <c r="G1061">
        <v>13882.121999999999</v>
      </c>
      <c r="H1061">
        <v>20376.807000000001</v>
      </c>
      <c r="I1061">
        <v>27245.163</v>
      </c>
      <c r="J1061">
        <v>33582.334999999999</v>
      </c>
      <c r="K1061">
        <v>38906.858999999997</v>
      </c>
      <c r="L1061">
        <v>43613.036999999997</v>
      </c>
      <c r="M1061">
        <v>47745.911999999997</v>
      </c>
      <c r="N1061">
        <v>50967.519999999997</v>
      </c>
      <c r="O1061">
        <v>53257.440999999999</v>
      </c>
      <c r="P1061">
        <v>55132.455000000002</v>
      </c>
      <c r="Q1061">
        <v>56609.017</v>
      </c>
      <c r="R1061">
        <v>57738.483999999997</v>
      </c>
      <c r="S1061">
        <v>58448.264000000003</v>
      </c>
      <c r="T1061">
        <v>58955.589</v>
      </c>
      <c r="U1061">
        <v>59167.025000000001</v>
      </c>
      <c r="V1061">
        <v>59231.773000000001</v>
      </c>
      <c r="W1061">
        <v>59221.417999999998</v>
      </c>
      <c r="X1061">
        <v>59184.716999999997</v>
      </c>
    </row>
    <row r="1062" spans="1:24" x14ac:dyDescent="0.3">
      <c r="A1062" t="s">
        <v>277</v>
      </c>
      <c r="B1062" t="s">
        <v>292</v>
      </c>
      <c r="C1062" t="s">
        <v>126</v>
      </c>
      <c r="D1062" t="s">
        <v>112</v>
      </c>
      <c r="E1062" t="s">
        <v>113</v>
      </c>
      <c r="F1062">
        <v>33.442999999999998</v>
      </c>
      <c r="G1062">
        <v>41.484000000000002</v>
      </c>
      <c r="H1062">
        <v>60.177999999999997</v>
      </c>
      <c r="I1062">
        <v>92.286000000000001</v>
      </c>
      <c r="J1062">
        <v>137.60499999999999</v>
      </c>
      <c r="K1062">
        <v>195.78700000000001</v>
      </c>
      <c r="L1062">
        <v>268.61799999999999</v>
      </c>
      <c r="M1062">
        <v>357.52300000000002</v>
      </c>
      <c r="N1062">
        <v>462.108</v>
      </c>
      <c r="O1062">
        <v>583.43499999999995</v>
      </c>
      <c r="P1062">
        <v>721.02700000000004</v>
      </c>
      <c r="Q1062">
        <v>874.79300000000001</v>
      </c>
      <c r="R1062">
        <v>1043.6880000000001</v>
      </c>
      <c r="S1062">
        <v>1226.742</v>
      </c>
      <c r="T1062">
        <v>1423.444</v>
      </c>
      <c r="U1062">
        <v>1633.0419999999999</v>
      </c>
      <c r="V1062">
        <v>1853.9549999999999</v>
      </c>
      <c r="W1062">
        <v>2083.174</v>
      </c>
      <c r="X1062">
        <v>2318.3609999999999</v>
      </c>
    </row>
    <row r="1063" spans="1:24" x14ac:dyDescent="0.3">
      <c r="A1063" t="s">
        <v>277</v>
      </c>
      <c r="B1063" t="s">
        <v>292</v>
      </c>
      <c r="C1063" t="s">
        <v>127</v>
      </c>
      <c r="D1063" t="s">
        <v>112</v>
      </c>
      <c r="E1063" t="s">
        <v>113</v>
      </c>
      <c r="F1063">
        <v>40.335999999999999</v>
      </c>
      <c r="G1063">
        <v>50.622999999999998</v>
      </c>
      <c r="H1063">
        <v>65.951999999999998</v>
      </c>
      <c r="I1063">
        <v>87.462000000000003</v>
      </c>
      <c r="J1063">
        <v>115.837</v>
      </c>
      <c r="K1063">
        <v>151.33199999999999</v>
      </c>
      <c r="L1063">
        <v>196.11500000000001</v>
      </c>
      <c r="M1063">
        <v>251.22</v>
      </c>
      <c r="N1063">
        <v>318.23399999999998</v>
      </c>
      <c r="O1063">
        <v>398.88200000000001</v>
      </c>
      <c r="P1063">
        <v>494.29700000000003</v>
      </c>
      <c r="Q1063">
        <v>605.02499999999998</v>
      </c>
      <c r="R1063">
        <v>730.47699999999998</v>
      </c>
      <c r="S1063">
        <v>870.23099999999999</v>
      </c>
      <c r="T1063">
        <v>1024.75</v>
      </c>
      <c r="U1063">
        <v>1193.711</v>
      </c>
      <c r="V1063">
        <v>1376.3610000000001</v>
      </c>
      <c r="W1063">
        <v>1571.0360000000001</v>
      </c>
      <c r="X1063">
        <v>1775.34</v>
      </c>
    </row>
    <row r="1064" spans="1:24" x14ac:dyDescent="0.3">
      <c r="A1064" t="s">
        <v>277</v>
      </c>
      <c r="B1064" t="s">
        <v>292</v>
      </c>
      <c r="C1064" t="s">
        <v>128</v>
      </c>
      <c r="D1064" t="s">
        <v>112</v>
      </c>
      <c r="E1064" t="s">
        <v>113</v>
      </c>
      <c r="F1064">
        <v>20.876000000000001</v>
      </c>
      <c r="G1064">
        <v>29.611000000000001</v>
      </c>
      <c r="H1064">
        <v>44.539000000000001</v>
      </c>
      <c r="I1064">
        <v>73.209999999999994</v>
      </c>
      <c r="J1064">
        <v>116.72499999999999</v>
      </c>
      <c r="K1064">
        <v>177.572</v>
      </c>
      <c r="L1064">
        <v>263.90100000000001</v>
      </c>
      <c r="M1064">
        <v>384.52</v>
      </c>
      <c r="N1064">
        <v>547.68700000000001</v>
      </c>
      <c r="O1064">
        <v>762.24099999999999</v>
      </c>
      <c r="P1064">
        <v>1037.645</v>
      </c>
      <c r="Q1064">
        <v>1383.768</v>
      </c>
      <c r="R1064">
        <v>1810.73</v>
      </c>
      <c r="S1064">
        <v>2325.0369999999998</v>
      </c>
      <c r="T1064">
        <v>2929.01</v>
      </c>
      <c r="U1064">
        <v>3620.5329999999999</v>
      </c>
      <c r="V1064">
        <v>4401.1270000000004</v>
      </c>
      <c r="W1064">
        <v>5270.3440000000001</v>
      </c>
      <c r="X1064">
        <v>6224.7150000000001</v>
      </c>
    </row>
    <row r="1065" spans="1:24" x14ac:dyDescent="0.3">
      <c r="A1065" t="s">
        <v>277</v>
      </c>
      <c r="B1065" t="s">
        <v>292</v>
      </c>
      <c r="C1065" t="s">
        <v>129</v>
      </c>
      <c r="D1065" t="s">
        <v>112</v>
      </c>
      <c r="E1065" t="s">
        <v>113</v>
      </c>
      <c r="F1065">
        <v>15.396000000000001</v>
      </c>
      <c r="G1065">
        <v>22.683</v>
      </c>
      <c r="H1065">
        <v>30.3</v>
      </c>
      <c r="I1065">
        <v>40.659999999999997</v>
      </c>
      <c r="J1065">
        <v>53.2</v>
      </c>
      <c r="K1065">
        <v>68.004000000000005</v>
      </c>
      <c r="L1065">
        <v>85.623000000000005</v>
      </c>
      <c r="M1065">
        <v>106.258</v>
      </c>
      <c r="N1065">
        <v>130.34200000000001</v>
      </c>
      <c r="O1065">
        <v>158.227</v>
      </c>
      <c r="P1065">
        <v>190.06200000000001</v>
      </c>
      <c r="Q1065">
        <v>225.51400000000001</v>
      </c>
      <c r="R1065">
        <v>264.35700000000003</v>
      </c>
      <c r="S1065">
        <v>306.32</v>
      </c>
      <c r="T1065">
        <v>351.35300000000001</v>
      </c>
      <c r="U1065">
        <v>399.10500000000002</v>
      </c>
      <c r="V1065">
        <v>449.14699999999999</v>
      </c>
      <c r="W1065">
        <v>500.69</v>
      </c>
      <c r="X1065">
        <v>552.96100000000001</v>
      </c>
    </row>
    <row r="1066" spans="1:24" x14ac:dyDescent="0.3">
      <c r="A1066" t="s">
        <v>277</v>
      </c>
      <c r="B1066" t="s">
        <v>292</v>
      </c>
      <c r="C1066" t="s">
        <v>130</v>
      </c>
      <c r="D1066" t="s">
        <v>112</v>
      </c>
      <c r="E1066" t="s">
        <v>113</v>
      </c>
      <c r="F1066">
        <v>392.55</v>
      </c>
      <c r="G1066">
        <v>493.714</v>
      </c>
      <c r="H1066">
        <v>605.14599999999996</v>
      </c>
      <c r="I1066">
        <v>707.202</v>
      </c>
      <c r="J1066">
        <v>829.77700000000004</v>
      </c>
      <c r="K1066">
        <v>967.58299999999997</v>
      </c>
      <c r="L1066">
        <v>1123.587</v>
      </c>
      <c r="M1066">
        <v>1295.192</v>
      </c>
      <c r="N1066">
        <v>1482.473</v>
      </c>
      <c r="O1066">
        <v>1685.712</v>
      </c>
      <c r="P1066">
        <v>1904.211</v>
      </c>
      <c r="Q1066">
        <v>2138.3449999999998</v>
      </c>
      <c r="R1066">
        <v>2385.8820000000001</v>
      </c>
      <c r="S1066">
        <v>2643.011</v>
      </c>
      <c r="T1066">
        <v>2909.4859999999999</v>
      </c>
      <c r="U1066">
        <v>3181.1570000000002</v>
      </c>
      <c r="V1066">
        <v>3455.2420000000002</v>
      </c>
      <c r="W1066">
        <v>3730.2020000000002</v>
      </c>
      <c r="X1066">
        <v>4003.7489999999998</v>
      </c>
    </row>
    <row r="1067" spans="1:24" x14ac:dyDescent="0.3">
      <c r="A1067" t="s">
        <v>277</v>
      </c>
      <c r="B1067" t="s">
        <v>292</v>
      </c>
      <c r="C1067" t="s">
        <v>131</v>
      </c>
      <c r="D1067" t="s">
        <v>112</v>
      </c>
      <c r="E1067" t="s">
        <v>113</v>
      </c>
      <c r="F1067">
        <v>0.72299999999999998</v>
      </c>
      <c r="G1067">
        <v>0.83699999999999997</v>
      </c>
      <c r="H1067">
        <v>1.038</v>
      </c>
      <c r="I1067">
        <v>1.397</v>
      </c>
      <c r="J1067">
        <v>1.92</v>
      </c>
      <c r="K1067">
        <v>2.613</v>
      </c>
      <c r="L1067">
        <v>3.53</v>
      </c>
      <c r="M1067">
        <v>4.7190000000000003</v>
      </c>
      <c r="N1067">
        <v>6.2489999999999997</v>
      </c>
      <c r="O1067">
        <v>8.2080000000000002</v>
      </c>
      <c r="P1067">
        <v>10.654</v>
      </c>
      <c r="Q1067">
        <v>13.62</v>
      </c>
      <c r="R1067">
        <v>17.114000000000001</v>
      </c>
      <c r="S1067">
        <v>21.167000000000002</v>
      </c>
      <c r="T1067">
        <v>25.86</v>
      </c>
      <c r="U1067">
        <v>31.257000000000001</v>
      </c>
      <c r="V1067">
        <v>37.345999999999997</v>
      </c>
      <c r="W1067">
        <v>44.07</v>
      </c>
      <c r="X1067">
        <v>51.353000000000002</v>
      </c>
    </row>
    <row r="1068" spans="1:24" x14ac:dyDescent="0.3">
      <c r="A1068" t="s">
        <v>277</v>
      </c>
      <c r="B1068" t="s">
        <v>292</v>
      </c>
      <c r="C1068" t="s">
        <v>132</v>
      </c>
      <c r="D1068" t="s">
        <v>112</v>
      </c>
      <c r="E1068" t="s">
        <v>113</v>
      </c>
      <c r="F1068">
        <v>1.7230000000000001</v>
      </c>
      <c r="G1068">
        <v>2.14</v>
      </c>
      <c r="H1068">
        <v>2.6970000000000001</v>
      </c>
      <c r="I1068">
        <v>3.3290000000000002</v>
      </c>
      <c r="J1068">
        <v>4.016</v>
      </c>
      <c r="K1068">
        <v>4.7610000000000001</v>
      </c>
      <c r="L1068">
        <v>5.5970000000000004</v>
      </c>
      <c r="M1068">
        <v>6.5090000000000003</v>
      </c>
      <c r="N1068">
        <v>7.4740000000000002</v>
      </c>
      <c r="O1068">
        <v>8.4860000000000007</v>
      </c>
      <c r="P1068">
        <v>9.5660000000000007</v>
      </c>
      <c r="Q1068">
        <v>10.78</v>
      </c>
      <c r="R1068">
        <v>12.144</v>
      </c>
      <c r="S1068">
        <v>13.648</v>
      </c>
      <c r="T1068">
        <v>15.269</v>
      </c>
      <c r="U1068">
        <v>17.021000000000001</v>
      </c>
      <c r="V1068">
        <v>18.93</v>
      </c>
      <c r="W1068">
        <v>21.018999999999998</v>
      </c>
      <c r="X1068">
        <v>23.294</v>
      </c>
    </row>
    <row r="1069" spans="1:24" x14ac:dyDescent="0.3">
      <c r="A1069" t="s">
        <v>277</v>
      </c>
      <c r="B1069" t="s">
        <v>292</v>
      </c>
      <c r="C1069" t="s">
        <v>133</v>
      </c>
      <c r="D1069" t="s">
        <v>112</v>
      </c>
      <c r="E1069" t="s">
        <v>113</v>
      </c>
      <c r="F1069">
        <v>48.697000000000003</v>
      </c>
      <c r="G1069">
        <v>60.654000000000003</v>
      </c>
      <c r="H1069">
        <v>75.296000000000006</v>
      </c>
      <c r="I1069">
        <v>90.947999999999993</v>
      </c>
      <c r="J1069">
        <v>107.08</v>
      </c>
      <c r="K1069">
        <v>124.166</v>
      </c>
      <c r="L1069">
        <v>142.71600000000001</v>
      </c>
      <c r="M1069">
        <v>162.239</v>
      </c>
      <c r="N1069">
        <v>182.40100000000001</v>
      </c>
      <c r="O1069">
        <v>203.41300000000001</v>
      </c>
      <c r="P1069">
        <v>226.071</v>
      </c>
      <c r="Q1069">
        <v>249.886</v>
      </c>
      <c r="R1069">
        <v>274.53699999999998</v>
      </c>
      <c r="S1069">
        <v>299.73</v>
      </c>
      <c r="T1069">
        <v>324.81799999999998</v>
      </c>
      <c r="U1069">
        <v>349.411</v>
      </c>
      <c r="V1069">
        <v>373.20699999999999</v>
      </c>
      <c r="W1069">
        <v>396.06700000000001</v>
      </c>
      <c r="X1069">
        <v>418.04199999999997</v>
      </c>
    </row>
    <row r="1070" spans="1:24" x14ac:dyDescent="0.3">
      <c r="A1070" t="s">
        <v>277</v>
      </c>
      <c r="B1070" t="s">
        <v>292</v>
      </c>
      <c r="C1070" t="s">
        <v>134</v>
      </c>
      <c r="D1070" t="s">
        <v>112</v>
      </c>
      <c r="E1070" t="s">
        <v>113</v>
      </c>
      <c r="F1070">
        <v>64.7</v>
      </c>
      <c r="G1070">
        <v>76.263000000000005</v>
      </c>
      <c r="H1070">
        <v>85.198999999999998</v>
      </c>
      <c r="I1070">
        <v>94.947000000000003</v>
      </c>
      <c r="J1070">
        <v>104.175</v>
      </c>
      <c r="K1070">
        <v>113.32</v>
      </c>
      <c r="L1070">
        <v>123.751</v>
      </c>
      <c r="M1070">
        <v>135.989</v>
      </c>
      <c r="N1070">
        <v>148.21700000000001</v>
      </c>
      <c r="O1070">
        <v>159.494</v>
      </c>
      <c r="P1070">
        <v>170.33199999999999</v>
      </c>
      <c r="Q1070">
        <v>180.96700000000001</v>
      </c>
      <c r="R1070">
        <v>191.55199999999999</v>
      </c>
      <c r="S1070">
        <v>202.97</v>
      </c>
      <c r="T1070">
        <v>214.619</v>
      </c>
      <c r="U1070">
        <v>226.17</v>
      </c>
      <c r="V1070">
        <v>237.77699999999999</v>
      </c>
      <c r="W1070">
        <v>249.65199999999999</v>
      </c>
      <c r="X1070">
        <v>262.12099999999998</v>
      </c>
    </row>
    <row r="1071" spans="1:24" x14ac:dyDescent="0.3">
      <c r="A1071" t="s">
        <v>277</v>
      </c>
      <c r="B1071" t="s">
        <v>292</v>
      </c>
      <c r="C1071" t="s">
        <v>135</v>
      </c>
      <c r="D1071" t="s">
        <v>112</v>
      </c>
      <c r="E1071" t="s">
        <v>113</v>
      </c>
      <c r="F1071">
        <v>20.867000000000001</v>
      </c>
      <c r="G1071">
        <v>20.882000000000001</v>
      </c>
      <c r="H1071">
        <v>22.937999999999999</v>
      </c>
      <c r="I1071">
        <v>25.19</v>
      </c>
      <c r="J1071">
        <v>27.823</v>
      </c>
      <c r="K1071">
        <v>30.736000000000001</v>
      </c>
      <c r="L1071">
        <v>33.972000000000001</v>
      </c>
      <c r="M1071">
        <v>37.390999999999998</v>
      </c>
      <c r="N1071">
        <v>40.890999999999998</v>
      </c>
      <c r="O1071">
        <v>44.707999999999998</v>
      </c>
      <c r="P1071">
        <v>48.994</v>
      </c>
      <c r="Q1071">
        <v>53.695999999999998</v>
      </c>
      <c r="R1071">
        <v>58.631</v>
      </c>
      <c r="S1071">
        <v>63.515000000000001</v>
      </c>
      <c r="T1071">
        <v>68.210999999999999</v>
      </c>
      <c r="U1071">
        <v>72.662999999999997</v>
      </c>
      <c r="V1071">
        <v>76.975999999999999</v>
      </c>
      <c r="W1071">
        <v>81.262</v>
      </c>
      <c r="X1071">
        <v>85.519000000000005</v>
      </c>
    </row>
    <row r="1072" spans="1:24" x14ac:dyDescent="0.3">
      <c r="A1072" t="s">
        <v>277</v>
      </c>
      <c r="B1072" t="s">
        <v>292</v>
      </c>
      <c r="C1072" t="s">
        <v>136</v>
      </c>
      <c r="D1072" t="s">
        <v>112</v>
      </c>
      <c r="E1072" t="s">
        <v>113</v>
      </c>
      <c r="F1072">
        <v>248.63900000000001</v>
      </c>
      <c r="G1072">
        <v>285.61099999999999</v>
      </c>
      <c r="H1072">
        <v>336.69499999999999</v>
      </c>
      <c r="I1072">
        <v>391.50799999999998</v>
      </c>
      <c r="J1072">
        <v>452.35199999999998</v>
      </c>
      <c r="K1072">
        <v>516.92899999999997</v>
      </c>
      <c r="L1072">
        <v>582.1</v>
      </c>
      <c r="M1072">
        <v>643.22799999999995</v>
      </c>
      <c r="N1072">
        <v>707.38699999999994</v>
      </c>
      <c r="O1072">
        <v>771.96299999999997</v>
      </c>
      <c r="P1072">
        <v>839.99699999999996</v>
      </c>
      <c r="Q1072">
        <v>914.82399999999996</v>
      </c>
      <c r="R1072">
        <v>990.32799999999997</v>
      </c>
      <c r="S1072">
        <v>1060.586</v>
      </c>
      <c r="T1072">
        <v>1127.32</v>
      </c>
      <c r="U1072">
        <v>1192.193</v>
      </c>
      <c r="V1072">
        <v>1256.1769999999999</v>
      </c>
      <c r="W1072">
        <v>1321.001</v>
      </c>
      <c r="X1072">
        <v>1387.0730000000001</v>
      </c>
    </row>
    <row r="1073" spans="1:24" x14ac:dyDescent="0.3">
      <c r="A1073" t="s">
        <v>277</v>
      </c>
      <c r="B1073" t="s">
        <v>292</v>
      </c>
      <c r="C1073" t="s">
        <v>137</v>
      </c>
      <c r="D1073" t="s">
        <v>112</v>
      </c>
      <c r="E1073" t="s">
        <v>113</v>
      </c>
      <c r="F1073">
        <v>2727.3290000000002</v>
      </c>
      <c r="G1073">
        <v>2984.875</v>
      </c>
      <c r="H1073">
        <v>3175.183</v>
      </c>
      <c r="I1073">
        <v>3337.9650000000001</v>
      </c>
      <c r="J1073">
        <v>3487.7719999999999</v>
      </c>
      <c r="K1073">
        <v>3668.52</v>
      </c>
      <c r="L1073">
        <v>3907.28</v>
      </c>
      <c r="M1073">
        <v>4154.085</v>
      </c>
      <c r="N1073">
        <v>4391.6639999999998</v>
      </c>
      <c r="O1073">
        <v>4629.7849999999999</v>
      </c>
      <c r="P1073">
        <v>4896.4189999999999</v>
      </c>
      <c r="Q1073">
        <v>5169.7539999999999</v>
      </c>
      <c r="R1073">
        <v>5452.625</v>
      </c>
      <c r="S1073">
        <v>5734.9679999999998</v>
      </c>
      <c r="T1073">
        <v>6012.6660000000002</v>
      </c>
      <c r="U1073">
        <v>6278.9989999999998</v>
      </c>
      <c r="V1073">
        <v>6534.7939999999999</v>
      </c>
      <c r="W1073">
        <v>6784.6570000000002</v>
      </c>
      <c r="X1073">
        <v>7026.1769999999997</v>
      </c>
    </row>
    <row r="1074" spans="1:24" x14ac:dyDescent="0.3">
      <c r="A1074" t="s">
        <v>277</v>
      </c>
      <c r="B1074" t="s">
        <v>292</v>
      </c>
      <c r="C1074" t="s">
        <v>138</v>
      </c>
      <c r="D1074" t="s">
        <v>112</v>
      </c>
      <c r="E1074" t="s">
        <v>113</v>
      </c>
      <c r="F1074">
        <v>1.8839999999999999</v>
      </c>
      <c r="G1074">
        <v>2.3809999999999998</v>
      </c>
      <c r="H1074">
        <v>3.1709999999999998</v>
      </c>
      <c r="I1074">
        <v>4.33</v>
      </c>
      <c r="J1074">
        <v>5.883</v>
      </c>
      <c r="K1074">
        <v>7.851</v>
      </c>
      <c r="L1074">
        <v>10.266</v>
      </c>
      <c r="M1074">
        <v>13.129</v>
      </c>
      <c r="N1074">
        <v>16.440000000000001</v>
      </c>
      <c r="O1074">
        <v>20.172000000000001</v>
      </c>
      <c r="P1074">
        <v>24.341999999999999</v>
      </c>
      <c r="Q1074">
        <v>28.969000000000001</v>
      </c>
      <c r="R1074">
        <v>33.985999999999997</v>
      </c>
      <c r="S1074">
        <v>39.335999999999999</v>
      </c>
      <c r="T1074">
        <v>44.985999999999997</v>
      </c>
      <c r="U1074">
        <v>50.938000000000002</v>
      </c>
      <c r="V1074">
        <v>57.143000000000001</v>
      </c>
      <c r="W1074">
        <v>63.57</v>
      </c>
      <c r="X1074">
        <v>70.164000000000001</v>
      </c>
    </row>
    <row r="1075" spans="1:24" x14ac:dyDescent="0.3">
      <c r="A1075" t="s">
        <v>277</v>
      </c>
      <c r="B1075" t="s">
        <v>292</v>
      </c>
      <c r="C1075" t="s">
        <v>139</v>
      </c>
      <c r="D1075" t="s">
        <v>112</v>
      </c>
      <c r="E1075" t="s">
        <v>113</v>
      </c>
      <c r="F1075">
        <v>180.16800000000001</v>
      </c>
      <c r="G1075">
        <v>194.08</v>
      </c>
      <c r="H1075">
        <v>211.42</v>
      </c>
      <c r="I1075">
        <v>227.15100000000001</v>
      </c>
      <c r="J1075">
        <v>243.01499999999999</v>
      </c>
      <c r="K1075">
        <v>261.01</v>
      </c>
      <c r="L1075">
        <v>282.88799999999998</v>
      </c>
      <c r="M1075">
        <v>309.11399999999998</v>
      </c>
      <c r="N1075">
        <v>338.98099999999999</v>
      </c>
      <c r="O1075">
        <v>370.73399999999998</v>
      </c>
      <c r="P1075">
        <v>404.61500000000001</v>
      </c>
      <c r="Q1075">
        <v>441.04</v>
      </c>
      <c r="R1075">
        <v>480.017</v>
      </c>
      <c r="S1075">
        <v>521.55999999999995</v>
      </c>
      <c r="T1075">
        <v>566.16399999999999</v>
      </c>
      <c r="U1075">
        <v>612.79399999999998</v>
      </c>
      <c r="V1075">
        <v>660.70299999999997</v>
      </c>
      <c r="W1075">
        <v>709.81100000000004</v>
      </c>
      <c r="X1075">
        <v>760.62199999999996</v>
      </c>
    </row>
    <row r="1076" spans="1:24" x14ac:dyDescent="0.3">
      <c r="A1076" t="s">
        <v>277</v>
      </c>
      <c r="B1076" t="s">
        <v>292</v>
      </c>
      <c r="C1076" t="s">
        <v>140</v>
      </c>
      <c r="D1076" t="s">
        <v>112</v>
      </c>
      <c r="E1076" t="s">
        <v>113</v>
      </c>
      <c r="F1076">
        <v>83.26</v>
      </c>
      <c r="G1076">
        <v>103.97499999999999</v>
      </c>
      <c r="H1076">
        <v>128.565</v>
      </c>
      <c r="I1076">
        <v>153.93</v>
      </c>
      <c r="J1076">
        <v>181.029</v>
      </c>
      <c r="K1076">
        <v>209.62700000000001</v>
      </c>
      <c r="L1076">
        <v>240.75</v>
      </c>
      <c r="M1076">
        <v>274.01100000000002</v>
      </c>
      <c r="N1076">
        <v>309.048</v>
      </c>
      <c r="O1076">
        <v>345.82499999999999</v>
      </c>
      <c r="P1076">
        <v>383.84199999999998</v>
      </c>
      <c r="Q1076">
        <v>423.39299999999997</v>
      </c>
      <c r="R1076">
        <v>464.06799999999998</v>
      </c>
      <c r="S1076">
        <v>505.78899999999999</v>
      </c>
      <c r="T1076">
        <v>548.48099999999999</v>
      </c>
      <c r="U1076">
        <v>591.69799999999998</v>
      </c>
      <c r="V1076">
        <v>635.07000000000005</v>
      </c>
      <c r="W1076">
        <v>678.31299999999999</v>
      </c>
      <c r="X1076">
        <v>721.149</v>
      </c>
    </row>
    <row r="1077" spans="1:24" x14ac:dyDescent="0.3">
      <c r="A1077" t="s">
        <v>277</v>
      </c>
      <c r="B1077" t="s">
        <v>292</v>
      </c>
      <c r="C1077" t="s">
        <v>141</v>
      </c>
      <c r="D1077" t="s">
        <v>112</v>
      </c>
      <c r="E1077" t="s">
        <v>113</v>
      </c>
      <c r="F1077">
        <v>268.29500000000002</v>
      </c>
      <c r="G1077">
        <v>312.43799999999999</v>
      </c>
      <c r="H1077">
        <v>380.32400000000001</v>
      </c>
      <c r="I1077">
        <v>463.91699999999997</v>
      </c>
      <c r="J1077">
        <v>545.47699999999998</v>
      </c>
      <c r="K1077">
        <v>612.16899999999998</v>
      </c>
      <c r="L1077">
        <v>671.98800000000006</v>
      </c>
      <c r="M1077">
        <v>743.58399999999995</v>
      </c>
      <c r="N1077">
        <v>833.75400000000002</v>
      </c>
      <c r="O1077">
        <v>940.42200000000003</v>
      </c>
      <c r="P1077">
        <v>1063.992</v>
      </c>
      <c r="Q1077">
        <v>1205.104</v>
      </c>
      <c r="R1077">
        <v>1354.5550000000001</v>
      </c>
      <c r="S1077">
        <v>1508.4449999999999</v>
      </c>
      <c r="T1077">
        <v>1665.4069999999999</v>
      </c>
      <c r="U1077">
        <v>1826.0540000000001</v>
      </c>
      <c r="V1077">
        <v>1994.087</v>
      </c>
      <c r="W1077">
        <v>2170.7950000000001</v>
      </c>
      <c r="X1077">
        <v>2351.9160000000002</v>
      </c>
    </row>
    <row r="1078" spans="1:24" x14ac:dyDescent="0.3">
      <c r="A1078" t="s">
        <v>277</v>
      </c>
      <c r="B1078" t="s">
        <v>292</v>
      </c>
      <c r="C1078" t="s">
        <v>142</v>
      </c>
      <c r="D1078" t="s">
        <v>112</v>
      </c>
      <c r="E1078" t="s">
        <v>113</v>
      </c>
      <c r="F1078">
        <v>104.16</v>
      </c>
      <c r="G1078">
        <v>127.048</v>
      </c>
      <c r="H1078">
        <v>150.959</v>
      </c>
      <c r="I1078">
        <v>180.709</v>
      </c>
      <c r="J1078">
        <v>215.20099999999999</v>
      </c>
      <c r="K1078">
        <v>253.59700000000001</v>
      </c>
      <c r="L1078">
        <v>298.43700000000001</v>
      </c>
      <c r="M1078">
        <v>349.74</v>
      </c>
      <c r="N1078">
        <v>407.37900000000002</v>
      </c>
      <c r="O1078">
        <v>471.88</v>
      </c>
      <c r="P1078">
        <v>542.91800000000001</v>
      </c>
      <c r="Q1078">
        <v>619.69100000000003</v>
      </c>
      <c r="R1078">
        <v>701.90300000000002</v>
      </c>
      <c r="S1078">
        <v>788.73699999999997</v>
      </c>
      <c r="T1078">
        <v>879.64300000000003</v>
      </c>
      <c r="U1078">
        <v>973.85199999999998</v>
      </c>
      <c r="V1078">
        <v>1070.6220000000001</v>
      </c>
      <c r="W1078">
        <v>1169.6310000000001</v>
      </c>
      <c r="X1078">
        <v>1269.9469999999999</v>
      </c>
    </row>
    <row r="1079" spans="1:24" x14ac:dyDescent="0.3">
      <c r="A1079" t="s">
        <v>277</v>
      </c>
      <c r="B1079" t="s">
        <v>292</v>
      </c>
      <c r="C1079" t="s">
        <v>143</v>
      </c>
      <c r="D1079" t="s">
        <v>112</v>
      </c>
      <c r="E1079" t="s">
        <v>113</v>
      </c>
      <c r="F1079">
        <v>449.69799999999998</v>
      </c>
      <c r="G1079">
        <v>532.19100000000003</v>
      </c>
      <c r="H1079">
        <v>713.42200000000003</v>
      </c>
      <c r="I1079">
        <v>938.51800000000003</v>
      </c>
      <c r="J1079">
        <v>1212.5999999999999</v>
      </c>
      <c r="K1079">
        <v>1538.8219999999999</v>
      </c>
      <c r="L1079">
        <v>1918.4770000000001</v>
      </c>
      <c r="M1079">
        <v>2340.8789999999999</v>
      </c>
      <c r="N1079">
        <v>2798.5360000000001</v>
      </c>
      <c r="O1079">
        <v>3301.1089999999999</v>
      </c>
      <c r="P1079">
        <v>3849.5549999999998</v>
      </c>
      <c r="Q1079">
        <v>4432.067</v>
      </c>
      <c r="R1079">
        <v>5032.3649999999998</v>
      </c>
      <c r="S1079">
        <v>5644.2709999999997</v>
      </c>
      <c r="T1079">
        <v>6266.9669999999996</v>
      </c>
      <c r="U1079">
        <v>6902.366</v>
      </c>
      <c r="V1079">
        <v>7546.8029999999999</v>
      </c>
      <c r="W1079">
        <v>8191.2120000000004</v>
      </c>
      <c r="X1079">
        <v>8826.9779999999992</v>
      </c>
    </row>
    <row r="1080" spans="1:24" x14ac:dyDescent="0.3">
      <c r="A1080" t="s">
        <v>277</v>
      </c>
      <c r="B1080" t="s">
        <v>292</v>
      </c>
      <c r="C1080" t="s">
        <v>144</v>
      </c>
      <c r="D1080" t="s">
        <v>112</v>
      </c>
      <c r="E1080" t="s">
        <v>113</v>
      </c>
      <c r="F1080">
        <v>2.573</v>
      </c>
      <c r="G1080">
        <v>3.2330000000000001</v>
      </c>
      <c r="H1080">
        <v>3.5619999999999998</v>
      </c>
      <c r="I1080">
        <v>4.383</v>
      </c>
      <c r="J1080">
        <v>5.4930000000000003</v>
      </c>
      <c r="K1080">
        <v>6.9370000000000003</v>
      </c>
      <c r="L1080">
        <v>8.952</v>
      </c>
      <c r="M1080">
        <v>11.762</v>
      </c>
      <c r="N1080">
        <v>15.686</v>
      </c>
      <c r="O1080">
        <v>21.106000000000002</v>
      </c>
      <c r="P1080">
        <v>28.478000000000002</v>
      </c>
      <c r="Q1080">
        <v>38.241</v>
      </c>
      <c r="R1080">
        <v>50.808999999999997</v>
      </c>
      <c r="S1080">
        <v>66.616</v>
      </c>
      <c r="T1080">
        <v>86.286000000000001</v>
      </c>
      <c r="U1080">
        <v>110.44799999999999</v>
      </c>
      <c r="V1080">
        <v>139.63</v>
      </c>
      <c r="W1080">
        <v>174.03200000000001</v>
      </c>
      <c r="X1080">
        <v>213.554</v>
      </c>
    </row>
    <row r="1081" spans="1:24" x14ac:dyDescent="0.3">
      <c r="A1081" t="s">
        <v>277</v>
      </c>
      <c r="B1081" t="s">
        <v>292</v>
      </c>
      <c r="C1081" t="s">
        <v>145</v>
      </c>
      <c r="D1081" t="s">
        <v>112</v>
      </c>
      <c r="E1081" t="s">
        <v>113</v>
      </c>
      <c r="F1081">
        <v>1242.3019999999999</v>
      </c>
      <c r="G1081">
        <v>1310.597</v>
      </c>
      <c r="H1081">
        <v>1392.1320000000001</v>
      </c>
      <c r="I1081">
        <v>1472.78</v>
      </c>
      <c r="J1081">
        <v>1569.9880000000001</v>
      </c>
      <c r="K1081">
        <v>1675.9169999999999</v>
      </c>
      <c r="L1081">
        <v>1784.0119999999999</v>
      </c>
      <c r="M1081">
        <v>1892.213</v>
      </c>
      <c r="N1081">
        <v>2013.412</v>
      </c>
      <c r="O1081">
        <v>2158.096</v>
      </c>
      <c r="P1081">
        <v>2326.826</v>
      </c>
      <c r="Q1081">
        <v>2510.4169999999999</v>
      </c>
      <c r="R1081">
        <v>2691.4140000000002</v>
      </c>
      <c r="S1081">
        <v>2865.134</v>
      </c>
      <c r="T1081">
        <v>3044.37</v>
      </c>
      <c r="U1081">
        <v>3231.1109999999999</v>
      </c>
      <c r="V1081">
        <v>3430.4490000000001</v>
      </c>
      <c r="W1081">
        <v>3637.335</v>
      </c>
      <c r="X1081">
        <v>3839.14</v>
      </c>
    </row>
    <row r="1082" spans="1:24" x14ac:dyDescent="0.3">
      <c r="A1082" t="s">
        <v>277</v>
      </c>
      <c r="B1082" t="s">
        <v>292</v>
      </c>
      <c r="C1082" t="s">
        <v>146</v>
      </c>
      <c r="D1082" t="s">
        <v>112</v>
      </c>
      <c r="E1082" t="s">
        <v>113</v>
      </c>
      <c r="F1082">
        <v>22.253</v>
      </c>
      <c r="G1082">
        <v>27.713000000000001</v>
      </c>
      <c r="H1082">
        <v>32.636000000000003</v>
      </c>
      <c r="I1082">
        <v>37.393999999999998</v>
      </c>
      <c r="J1082">
        <v>42.481000000000002</v>
      </c>
      <c r="K1082">
        <v>48.05</v>
      </c>
      <c r="L1082">
        <v>53.844000000000001</v>
      </c>
      <c r="M1082">
        <v>59.57</v>
      </c>
      <c r="N1082">
        <v>64.84</v>
      </c>
      <c r="O1082">
        <v>69.581000000000003</v>
      </c>
      <c r="P1082">
        <v>75.024000000000001</v>
      </c>
      <c r="Q1082">
        <v>81.046000000000006</v>
      </c>
      <c r="R1082">
        <v>87.12</v>
      </c>
      <c r="S1082">
        <v>92.784000000000006</v>
      </c>
      <c r="T1082">
        <v>98.277000000000001</v>
      </c>
      <c r="U1082">
        <v>103.69499999999999</v>
      </c>
      <c r="V1082">
        <v>109.339</v>
      </c>
      <c r="W1082">
        <v>115.44199999999999</v>
      </c>
      <c r="X1082">
        <v>121.80500000000001</v>
      </c>
    </row>
    <row r="1083" spans="1:24" x14ac:dyDescent="0.3">
      <c r="A1083" t="s">
        <v>277</v>
      </c>
      <c r="B1083" t="s">
        <v>292</v>
      </c>
      <c r="C1083" t="s">
        <v>147</v>
      </c>
      <c r="D1083" t="s">
        <v>112</v>
      </c>
      <c r="E1083" t="s">
        <v>113</v>
      </c>
      <c r="F1083">
        <v>77.328000000000003</v>
      </c>
      <c r="G1083">
        <v>107.93600000000001</v>
      </c>
      <c r="H1083">
        <v>149.84299999999999</v>
      </c>
      <c r="I1083">
        <v>203.589</v>
      </c>
      <c r="J1083">
        <v>275.65899999999999</v>
      </c>
      <c r="K1083">
        <v>369.26499999999999</v>
      </c>
      <c r="L1083">
        <v>497.62900000000002</v>
      </c>
      <c r="M1083">
        <v>670.221</v>
      </c>
      <c r="N1083">
        <v>895.67</v>
      </c>
      <c r="O1083">
        <v>1183.6379999999999</v>
      </c>
      <c r="P1083">
        <v>1543.8589999999999</v>
      </c>
      <c r="Q1083">
        <v>1988.0840000000001</v>
      </c>
      <c r="R1083">
        <v>2529.5749999999998</v>
      </c>
      <c r="S1083">
        <v>3178.509</v>
      </c>
      <c r="T1083">
        <v>3936.8009999999999</v>
      </c>
      <c r="U1083">
        <v>4806.6030000000001</v>
      </c>
      <c r="V1083">
        <v>5789.0839999999998</v>
      </c>
      <c r="W1083">
        <v>6887.7579999999998</v>
      </c>
      <c r="X1083">
        <v>8100.5450000000001</v>
      </c>
    </row>
    <row r="1084" spans="1:24" x14ac:dyDescent="0.3">
      <c r="A1084" t="s">
        <v>277</v>
      </c>
      <c r="B1084" t="s">
        <v>292</v>
      </c>
      <c r="C1084" t="s">
        <v>148</v>
      </c>
      <c r="D1084" t="s">
        <v>112</v>
      </c>
      <c r="E1084" t="s">
        <v>113</v>
      </c>
      <c r="F1084">
        <v>170.072</v>
      </c>
      <c r="G1084">
        <v>190.274</v>
      </c>
      <c r="H1084">
        <v>208.1</v>
      </c>
      <c r="I1084">
        <v>225.13499999999999</v>
      </c>
      <c r="J1084">
        <v>243.30500000000001</v>
      </c>
      <c r="K1084">
        <v>263.74200000000002</v>
      </c>
      <c r="L1084">
        <v>286.73399999999998</v>
      </c>
      <c r="M1084">
        <v>310.53100000000001</v>
      </c>
      <c r="N1084">
        <v>335.642</v>
      </c>
      <c r="O1084">
        <v>362.52199999999999</v>
      </c>
      <c r="P1084">
        <v>391.387</v>
      </c>
      <c r="Q1084">
        <v>423.42399999999998</v>
      </c>
      <c r="R1084">
        <v>457.74900000000002</v>
      </c>
      <c r="S1084">
        <v>493.52</v>
      </c>
      <c r="T1084">
        <v>530.65899999999999</v>
      </c>
      <c r="U1084">
        <v>568.87300000000005</v>
      </c>
      <c r="V1084">
        <v>608.32600000000002</v>
      </c>
      <c r="W1084">
        <v>649.43899999999996</v>
      </c>
      <c r="X1084">
        <v>692.23400000000004</v>
      </c>
    </row>
    <row r="1085" spans="1:24" x14ac:dyDescent="0.3">
      <c r="A1085" t="s">
        <v>277</v>
      </c>
      <c r="B1085" t="s">
        <v>292</v>
      </c>
      <c r="C1085" t="s">
        <v>149</v>
      </c>
      <c r="D1085" t="s">
        <v>112</v>
      </c>
      <c r="E1085" t="s">
        <v>113</v>
      </c>
      <c r="F1085">
        <v>3.5750000000000002</v>
      </c>
      <c r="G1085">
        <v>3.9550000000000001</v>
      </c>
      <c r="H1085">
        <v>4.4160000000000004</v>
      </c>
      <c r="I1085">
        <v>5.0999999999999996</v>
      </c>
      <c r="J1085">
        <v>5.98</v>
      </c>
      <c r="K1085">
        <v>7.0140000000000002</v>
      </c>
      <c r="L1085">
        <v>8.2439999999999998</v>
      </c>
      <c r="M1085">
        <v>9.6760000000000002</v>
      </c>
      <c r="N1085">
        <v>11.33</v>
      </c>
      <c r="O1085">
        <v>13.227</v>
      </c>
      <c r="P1085">
        <v>15.356</v>
      </c>
      <c r="Q1085">
        <v>17.771000000000001</v>
      </c>
      <c r="R1085">
        <v>20.445</v>
      </c>
      <c r="S1085">
        <v>23.349</v>
      </c>
      <c r="T1085">
        <v>26.53</v>
      </c>
      <c r="U1085">
        <v>30.015999999999998</v>
      </c>
      <c r="V1085">
        <v>33.823999999999998</v>
      </c>
      <c r="W1085">
        <v>37.94</v>
      </c>
      <c r="X1085">
        <v>42.343000000000004</v>
      </c>
    </row>
    <row r="1086" spans="1:24" x14ac:dyDescent="0.3">
      <c r="A1086" t="s">
        <v>277</v>
      </c>
      <c r="B1086" t="s">
        <v>292</v>
      </c>
      <c r="C1086" t="s">
        <v>150</v>
      </c>
      <c r="D1086" t="s">
        <v>112</v>
      </c>
      <c r="E1086" t="s">
        <v>113</v>
      </c>
      <c r="F1086">
        <v>1921.7940000000001</v>
      </c>
      <c r="G1086">
        <v>2046.183</v>
      </c>
      <c r="H1086">
        <v>2233.7730000000001</v>
      </c>
      <c r="I1086">
        <v>2438.5929999999998</v>
      </c>
      <c r="J1086">
        <v>2668.7730000000001</v>
      </c>
      <c r="K1086">
        <v>2923.7809999999999</v>
      </c>
      <c r="L1086">
        <v>3201.2489999999998</v>
      </c>
      <c r="M1086">
        <v>3494.0320000000002</v>
      </c>
      <c r="N1086">
        <v>3789.86</v>
      </c>
      <c r="O1086">
        <v>4098.2489999999998</v>
      </c>
      <c r="P1086">
        <v>4432.07</v>
      </c>
      <c r="Q1086">
        <v>4783.0150000000003</v>
      </c>
      <c r="R1086">
        <v>5142.0010000000002</v>
      </c>
      <c r="S1086">
        <v>5506.9989999999998</v>
      </c>
      <c r="T1086">
        <v>5882.241</v>
      </c>
      <c r="U1086">
        <v>6268.0069999999996</v>
      </c>
      <c r="V1086">
        <v>6662.6019999999999</v>
      </c>
      <c r="W1086">
        <v>7066.0129999999999</v>
      </c>
      <c r="X1086">
        <v>7475.29</v>
      </c>
    </row>
    <row r="1087" spans="1:24" x14ac:dyDescent="0.3">
      <c r="A1087" t="s">
        <v>277</v>
      </c>
      <c r="B1087" t="s">
        <v>292</v>
      </c>
      <c r="C1087" t="s">
        <v>151</v>
      </c>
      <c r="D1087" t="s">
        <v>112</v>
      </c>
      <c r="E1087" t="s">
        <v>113</v>
      </c>
      <c r="F1087">
        <v>20.49</v>
      </c>
      <c r="G1087">
        <v>24.131</v>
      </c>
      <c r="H1087">
        <v>27.786999999999999</v>
      </c>
      <c r="I1087">
        <v>32.683</v>
      </c>
      <c r="J1087">
        <v>38.22</v>
      </c>
      <c r="K1087">
        <v>44.307000000000002</v>
      </c>
      <c r="L1087">
        <v>51.281999999999996</v>
      </c>
      <c r="M1087">
        <v>59.131999999999998</v>
      </c>
      <c r="N1087">
        <v>67.733999999999995</v>
      </c>
      <c r="O1087">
        <v>77.046000000000006</v>
      </c>
      <c r="P1087">
        <v>86.997</v>
      </c>
      <c r="Q1087">
        <v>97.629000000000005</v>
      </c>
      <c r="R1087">
        <v>108.785</v>
      </c>
      <c r="S1087">
        <v>120.29300000000001</v>
      </c>
      <c r="T1087">
        <v>132.16399999999999</v>
      </c>
      <c r="U1087">
        <v>144.215</v>
      </c>
      <c r="V1087">
        <v>156.25299999999999</v>
      </c>
      <c r="W1087">
        <v>168.137</v>
      </c>
      <c r="X1087">
        <v>179.756</v>
      </c>
    </row>
    <row r="1088" spans="1:24" x14ac:dyDescent="0.3">
      <c r="A1088" t="s">
        <v>277</v>
      </c>
      <c r="B1088" t="s">
        <v>292</v>
      </c>
      <c r="C1088" t="s">
        <v>152</v>
      </c>
      <c r="D1088" t="s">
        <v>112</v>
      </c>
      <c r="E1088" t="s">
        <v>113</v>
      </c>
      <c r="F1088">
        <v>2014.2919999999999</v>
      </c>
      <c r="G1088">
        <v>2186.4670000000001</v>
      </c>
      <c r="H1088">
        <v>2469.6529999999998</v>
      </c>
      <c r="I1088">
        <v>2733.3690000000001</v>
      </c>
      <c r="J1088">
        <v>2989.88</v>
      </c>
      <c r="K1088">
        <v>3255.24</v>
      </c>
      <c r="L1088">
        <v>3550.3090000000002</v>
      </c>
      <c r="M1088">
        <v>3872.1379999999999</v>
      </c>
      <c r="N1088">
        <v>4196.6670000000004</v>
      </c>
      <c r="O1088">
        <v>4528.8649999999998</v>
      </c>
      <c r="P1088">
        <v>4894.7439999999997</v>
      </c>
      <c r="Q1088">
        <v>5297.05</v>
      </c>
      <c r="R1088">
        <v>5727.2089999999998</v>
      </c>
      <c r="S1088">
        <v>6162.32</v>
      </c>
      <c r="T1088">
        <v>6601.6229999999996</v>
      </c>
      <c r="U1088">
        <v>7049.6289999999999</v>
      </c>
      <c r="V1088">
        <v>7511.5479999999998</v>
      </c>
      <c r="W1088">
        <v>7994.3050000000003</v>
      </c>
      <c r="X1088">
        <v>8497.518</v>
      </c>
    </row>
    <row r="1089" spans="1:24" x14ac:dyDescent="0.3">
      <c r="A1089" t="s">
        <v>277</v>
      </c>
      <c r="B1089" t="s">
        <v>292</v>
      </c>
      <c r="C1089" t="s">
        <v>153</v>
      </c>
      <c r="D1089" t="s">
        <v>112</v>
      </c>
      <c r="E1089" t="s">
        <v>113</v>
      </c>
      <c r="F1089">
        <v>20.242000000000001</v>
      </c>
      <c r="G1089">
        <v>27.292000000000002</v>
      </c>
      <c r="H1089">
        <v>34.527999999999999</v>
      </c>
      <c r="I1089">
        <v>41.357999999999997</v>
      </c>
      <c r="J1089">
        <v>47.927999999999997</v>
      </c>
      <c r="K1089">
        <v>54.704999999999998</v>
      </c>
      <c r="L1089">
        <v>61.915999999999997</v>
      </c>
      <c r="M1089">
        <v>69.007000000000005</v>
      </c>
      <c r="N1089">
        <v>75.647999999999996</v>
      </c>
      <c r="O1089">
        <v>81.784999999999997</v>
      </c>
      <c r="P1089">
        <v>87.923000000000002</v>
      </c>
      <c r="Q1089">
        <v>94.816999999999993</v>
      </c>
      <c r="R1089">
        <v>101.771</v>
      </c>
      <c r="S1089">
        <v>108.21899999999999</v>
      </c>
      <c r="T1089">
        <v>113.836</v>
      </c>
      <c r="U1089">
        <v>119.568</v>
      </c>
      <c r="V1089">
        <v>125.864</v>
      </c>
      <c r="W1089">
        <v>132.82900000000001</v>
      </c>
      <c r="X1089">
        <v>140.18299999999999</v>
      </c>
    </row>
    <row r="1090" spans="1:24" x14ac:dyDescent="0.3">
      <c r="A1090" t="s">
        <v>277</v>
      </c>
      <c r="B1090" t="s">
        <v>292</v>
      </c>
      <c r="C1090" t="s">
        <v>154</v>
      </c>
      <c r="D1090" t="s">
        <v>112</v>
      </c>
      <c r="E1090" t="s">
        <v>113</v>
      </c>
      <c r="F1090">
        <v>36.061999999999998</v>
      </c>
      <c r="G1090">
        <v>55.798999999999999</v>
      </c>
      <c r="H1090">
        <v>78.909000000000006</v>
      </c>
      <c r="I1090">
        <v>108.797</v>
      </c>
      <c r="J1090">
        <v>146.22399999999999</v>
      </c>
      <c r="K1090">
        <v>192.465</v>
      </c>
      <c r="L1090">
        <v>250.97200000000001</v>
      </c>
      <c r="M1090">
        <v>324.13400000000001</v>
      </c>
      <c r="N1090">
        <v>414.34500000000003</v>
      </c>
      <c r="O1090">
        <v>525.28599999999994</v>
      </c>
      <c r="P1090">
        <v>660.20100000000002</v>
      </c>
      <c r="Q1090">
        <v>821.23699999999997</v>
      </c>
      <c r="R1090">
        <v>1008.735</v>
      </c>
      <c r="S1090">
        <v>1221.9280000000001</v>
      </c>
      <c r="T1090">
        <v>1460.9179999999999</v>
      </c>
      <c r="U1090">
        <v>1725.3969999999999</v>
      </c>
      <c r="V1090">
        <v>2013.7329999999999</v>
      </c>
      <c r="W1090">
        <v>2322.3220000000001</v>
      </c>
      <c r="X1090">
        <v>2646.944</v>
      </c>
    </row>
    <row r="1091" spans="1:24" x14ac:dyDescent="0.3">
      <c r="A1091" t="s">
        <v>277</v>
      </c>
      <c r="B1091" t="s">
        <v>292</v>
      </c>
      <c r="C1091" t="s">
        <v>155</v>
      </c>
      <c r="D1091" t="s">
        <v>112</v>
      </c>
      <c r="E1091" t="s">
        <v>113</v>
      </c>
      <c r="F1091">
        <v>9.766</v>
      </c>
      <c r="G1091">
        <v>13.521000000000001</v>
      </c>
      <c r="H1091">
        <v>25.584</v>
      </c>
      <c r="I1091">
        <v>41.832999999999998</v>
      </c>
      <c r="J1091">
        <v>63.253</v>
      </c>
      <c r="K1091">
        <v>89.87</v>
      </c>
      <c r="L1091">
        <v>123.679</v>
      </c>
      <c r="M1091">
        <v>165.55199999999999</v>
      </c>
      <c r="N1091">
        <v>216.26599999999999</v>
      </c>
      <c r="O1091">
        <v>276.16899999999998</v>
      </c>
      <c r="P1091">
        <v>345.11099999999999</v>
      </c>
      <c r="Q1091">
        <v>423.995</v>
      </c>
      <c r="R1091">
        <v>512.60699999999997</v>
      </c>
      <c r="S1091">
        <v>610.31600000000003</v>
      </c>
      <c r="T1091">
        <v>717.33799999999997</v>
      </c>
      <c r="U1091">
        <v>833.89300000000003</v>
      </c>
      <c r="V1091">
        <v>959.85299999999995</v>
      </c>
      <c r="W1091">
        <v>1094.8779999999999</v>
      </c>
      <c r="X1091">
        <v>1238.1769999999999</v>
      </c>
    </row>
    <row r="1092" spans="1:24" x14ac:dyDescent="0.3">
      <c r="A1092" t="s">
        <v>277</v>
      </c>
      <c r="B1092" t="s">
        <v>292</v>
      </c>
      <c r="C1092" t="s">
        <v>156</v>
      </c>
      <c r="D1092" t="s">
        <v>112</v>
      </c>
      <c r="E1092" t="s">
        <v>113</v>
      </c>
      <c r="F1092">
        <v>3.169</v>
      </c>
      <c r="G1092">
        <v>4.1239999999999997</v>
      </c>
      <c r="H1092">
        <v>5.3869999999999996</v>
      </c>
      <c r="I1092">
        <v>7.2069999999999999</v>
      </c>
      <c r="J1092">
        <v>9.6620000000000008</v>
      </c>
      <c r="K1092">
        <v>12.750999999999999</v>
      </c>
      <c r="L1092">
        <v>16.693999999999999</v>
      </c>
      <c r="M1092">
        <v>21.614000000000001</v>
      </c>
      <c r="N1092">
        <v>27.68</v>
      </c>
      <c r="O1092">
        <v>35.06</v>
      </c>
      <c r="P1092">
        <v>43.884</v>
      </c>
      <c r="Q1092">
        <v>54.286999999999999</v>
      </c>
      <c r="R1092">
        <v>66.332999999999998</v>
      </c>
      <c r="S1092">
        <v>80.022999999999996</v>
      </c>
      <c r="T1092">
        <v>95.427000000000007</v>
      </c>
      <c r="U1092">
        <v>112.629</v>
      </c>
      <c r="V1092">
        <v>131.62299999999999</v>
      </c>
      <c r="W1092">
        <v>152.32599999999999</v>
      </c>
      <c r="X1092">
        <v>174.51</v>
      </c>
    </row>
    <row r="1093" spans="1:24" x14ac:dyDescent="0.3">
      <c r="A1093" t="s">
        <v>277</v>
      </c>
      <c r="B1093" t="s">
        <v>292</v>
      </c>
      <c r="C1093" t="s">
        <v>157</v>
      </c>
      <c r="D1093" t="s">
        <v>112</v>
      </c>
      <c r="E1093" t="s">
        <v>113</v>
      </c>
      <c r="F1093">
        <v>1.6120000000000001</v>
      </c>
      <c r="G1093">
        <v>2.016</v>
      </c>
      <c r="H1093">
        <v>2.5179999999999998</v>
      </c>
      <c r="I1093">
        <v>3.3410000000000002</v>
      </c>
      <c r="J1093">
        <v>4.5810000000000004</v>
      </c>
      <c r="K1093">
        <v>6.32</v>
      </c>
      <c r="L1093">
        <v>8.718</v>
      </c>
      <c r="M1093">
        <v>11.943</v>
      </c>
      <c r="N1093">
        <v>16.16</v>
      </c>
      <c r="O1093">
        <v>21.542999999999999</v>
      </c>
      <c r="P1093">
        <v>28.245999999999999</v>
      </c>
      <c r="Q1093">
        <v>36.417999999999999</v>
      </c>
      <c r="R1093">
        <v>46.161000000000001</v>
      </c>
      <c r="S1093">
        <v>57.51</v>
      </c>
      <c r="T1093">
        <v>70.509</v>
      </c>
      <c r="U1093">
        <v>85.149000000000001</v>
      </c>
      <c r="V1093">
        <v>101.48</v>
      </c>
      <c r="W1093">
        <v>119.441</v>
      </c>
      <c r="X1093">
        <v>138.869</v>
      </c>
    </row>
    <row r="1094" spans="1:24" x14ac:dyDescent="0.3">
      <c r="A1094" t="s">
        <v>277</v>
      </c>
      <c r="B1094" t="s">
        <v>292</v>
      </c>
      <c r="C1094" t="s">
        <v>158</v>
      </c>
      <c r="D1094" t="s">
        <v>112</v>
      </c>
      <c r="E1094" t="s">
        <v>113</v>
      </c>
      <c r="F1094">
        <v>21.538</v>
      </c>
      <c r="G1094">
        <v>25.350999999999999</v>
      </c>
      <c r="H1094">
        <v>27.974</v>
      </c>
      <c r="I1094">
        <v>33.415999999999997</v>
      </c>
      <c r="J1094">
        <v>39.15</v>
      </c>
      <c r="K1094">
        <v>45.328000000000003</v>
      </c>
      <c r="L1094">
        <v>52.177</v>
      </c>
      <c r="M1094">
        <v>59.679000000000002</v>
      </c>
      <c r="N1094">
        <v>67.725999999999999</v>
      </c>
      <c r="O1094">
        <v>76.230999999999995</v>
      </c>
      <c r="P1094">
        <v>85.281999999999996</v>
      </c>
      <c r="Q1094">
        <v>94.671000000000006</v>
      </c>
      <c r="R1094">
        <v>104.242</v>
      </c>
      <c r="S1094">
        <v>113.67400000000001</v>
      </c>
      <c r="T1094">
        <v>122.93600000000001</v>
      </c>
      <c r="U1094">
        <v>131.93600000000001</v>
      </c>
      <c r="V1094">
        <v>140.71100000000001</v>
      </c>
      <c r="W1094">
        <v>149.13999999999999</v>
      </c>
      <c r="X1094">
        <v>157.14699999999999</v>
      </c>
    </row>
    <row r="1095" spans="1:24" x14ac:dyDescent="0.3">
      <c r="A1095" t="s">
        <v>277</v>
      </c>
      <c r="B1095" t="s">
        <v>292</v>
      </c>
      <c r="C1095" t="s">
        <v>159</v>
      </c>
      <c r="D1095" t="s">
        <v>112</v>
      </c>
      <c r="E1095" t="s">
        <v>113</v>
      </c>
      <c r="F1095">
        <v>273.89699999999999</v>
      </c>
      <c r="G1095">
        <v>256.69200000000001</v>
      </c>
      <c r="H1095">
        <v>288.60599999999999</v>
      </c>
      <c r="I1095">
        <v>317.214</v>
      </c>
      <c r="J1095">
        <v>350.33600000000001</v>
      </c>
      <c r="K1095">
        <v>385.16500000000002</v>
      </c>
      <c r="L1095">
        <v>421.38299999999998</v>
      </c>
      <c r="M1095">
        <v>458.21600000000001</v>
      </c>
      <c r="N1095">
        <v>496.95299999999997</v>
      </c>
      <c r="O1095">
        <v>539.13099999999997</v>
      </c>
      <c r="P1095">
        <v>584.91300000000001</v>
      </c>
      <c r="Q1095">
        <v>632.13800000000003</v>
      </c>
      <c r="R1095">
        <v>678.86599999999999</v>
      </c>
      <c r="S1095">
        <v>723.19100000000003</v>
      </c>
      <c r="T1095">
        <v>766.55899999999997</v>
      </c>
      <c r="U1095">
        <v>809.68499999999995</v>
      </c>
      <c r="V1095">
        <v>853.04600000000005</v>
      </c>
      <c r="W1095">
        <v>895.92200000000003</v>
      </c>
      <c r="X1095">
        <v>936.54700000000003</v>
      </c>
    </row>
    <row r="1096" spans="1:24" x14ac:dyDescent="0.3">
      <c r="A1096" t="s">
        <v>277</v>
      </c>
      <c r="B1096" t="s">
        <v>292</v>
      </c>
      <c r="C1096" t="s">
        <v>160</v>
      </c>
      <c r="D1096" t="s">
        <v>112</v>
      </c>
      <c r="E1096" t="s">
        <v>113</v>
      </c>
      <c r="F1096">
        <v>61.823</v>
      </c>
      <c r="G1096">
        <v>71.471999999999994</v>
      </c>
      <c r="H1096">
        <v>85.516999999999996</v>
      </c>
      <c r="I1096">
        <v>107.494</v>
      </c>
      <c r="J1096">
        <v>135.96799999999999</v>
      </c>
      <c r="K1096">
        <v>170.35</v>
      </c>
      <c r="L1096">
        <v>212.34100000000001</v>
      </c>
      <c r="M1096">
        <v>263.33199999999999</v>
      </c>
      <c r="N1096">
        <v>324.48899999999998</v>
      </c>
      <c r="O1096">
        <v>396.54300000000001</v>
      </c>
      <c r="P1096">
        <v>479.65</v>
      </c>
      <c r="Q1096">
        <v>575.12900000000002</v>
      </c>
      <c r="R1096">
        <v>683.53899999999999</v>
      </c>
      <c r="S1096">
        <v>805.11199999999997</v>
      </c>
      <c r="T1096">
        <v>940.75400000000002</v>
      </c>
      <c r="U1096">
        <v>1090.771</v>
      </c>
      <c r="V1096">
        <v>1254.336</v>
      </c>
      <c r="W1096">
        <v>1430.367</v>
      </c>
      <c r="X1096">
        <v>1617.796</v>
      </c>
    </row>
    <row r="1097" spans="1:24" x14ac:dyDescent="0.3">
      <c r="A1097" t="s">
        <v>277</v>
      </c>
      <c r="B1097" t="s">
        <v>292</v>
      </c>
      <c r="C1097" t="s">
        <v>161</v>
      </c>
      <c r="D1097" t="s">
        <v>112</v>
      </c>
      <c r="E1097" t="s">
        <v>113</v>
      </c>
      <c r="F1097">
        <v>2.3420000000000001</v>
      </c>
      <c r="G1097">
        <v>3.0289999999999999</v>
      </c>
      <c r="H1097">
        <v>3.6949999999999998</v>
      </c>
      <c r="I1097">
        <v>4.4619999999999997</v>
      </c>
      <c r="J1097">
        <v>5.1970000000000001</v>
      </c>
      <c r="K1097">
        <v>5.9249999999999998</v>
      </c>
      <c r="L1097">
        <v>6.734</v>
      </c>
      <c r="M1097">
        <v>7.7110000000000003</v>
      </c>
      <c r="N1097">
        <v>8.8569999999999993</v>
      </c>
      <c r="O1097">
        <v>10.109</v>
      </c>
      <c r="P1097">
        <v>11.34</v>
      </c>
      <c r="Q1097">
        <v>12.577999999999999</v>
      </c>
      <c r="R1097">
        <v>13.994</v>
      </c>
      <c r="S1097">
        <v>15.701000000000001</v>
      </c>
      <c r="T1097">
        <v>17.559000000000001</v>
      </c>
      <c r="U1097">
        <v>19.510999999999999</v>
      </c>
      <c r="V1097">
        <v>21.533999999999999</v>
      </c>
      <c r="W1097">
        <v>23.684999999999999</v>
      </c>
      <c r="X1097">
        <v>26.045999999999999</v>
      </c>
    </row>
    <row r="1098" spans="1:24" x14ac:dyDescent="0.3">
      <c r="A1098" t="s">
        <v>277</v>
      </c>
      <c r="B1098" t="s">
        <v>292</v>
      </c>
      <c r="C1098" t="s">
        <v>162</v>
      </c>
      <c r="D1098" t="s">
        <v>112</v>
      </c>
      <c r="E1098" t="s">
        <v>113</v>
      </c>
      <c r="F1098">
        <v>294.82600000000002</v>
      </c>
      <c r="G1098">
        <v>352.012</v>
      </c>
      <c r="H1098">
        <v>421.25200000000001</v>
      </c>
      <c r="I1098">
        <v>480.012</v>
      </c>
      <c r="J1098">
        <v>536.30499999999995</v>
      </c>
      <c r="K1098">
        <v>594.64800000000002</v>
      </c>
      <c r="L1098">
        <v>651.48099999999999</v>
      </c>
      <c r="M1098">
        <v>703.78399999999999</v>
      </c>
      <c r="N1098">
        <v>750.41</v>
      </c>
      <c r="O1098">
        <v>793.40499999999997</v>
      </c>
      <c r="P1098">
        <v>835.29899999999998</v>
      </c>
      <c r="Q1098">
        <v>874.29399999999998</v>
      </c>
      <c r="R1098">
        <v>909.63199999999995</v>
      </c>
      <c r="S1098">
        <v>938.12599999999998</v>
      </c>
      <c r="T1098">
        <v>959.08600000000001</v>
      </c>
      <c r="U1098">
        <v>973.37800000000004</v>
      </c>
      <c r="V1098">
        <v>980.52300000000002</v>
      </c>
      <c r="W1098">
        <v>981.52</v>
      </c>
      <c r="X1098">
        <v>977.78700000000003</v>
      </c>
    </row>
    <row r="1099" spans="1:24" x14ac:dyDescent="0.3">
      <c r="A1099" t="s">
        <v>277</v>
      </c>
      <c r="B1099" t="s">
        <v>292</v>
      </c>
      <c r="C1099" t="s">
        <v>163</v>
      </c>
      <c r="D1099" t="s">
        <v>112</v>
      </c>
      <c r="E1099" t="s">
        <v>113</v>
      </c>
      <c r="F1099">
        <v>26.744</v>
      </c>
      <c r="G1099">
        <v>31.506</v>
      </c>
      <c r="H1099">
        <v>38.095999999999997</v>
      </c>
      <c r="I1099">
        <v>47.465000000000003</v>
      </c>
      <c r="J1099">
        <v>59.622999999999998</v>
      </c>
      <c r="K1099">
        <v>74.337999999999994</v>
      </c>
      <c r="L1099">
        <v>92.513999999999996</v>
      </c>
      <c r="M1099">
        <v>114.54900000000001</v>
      </c>
      <c r="N1099">
        <v>140.74700000000001</v>
      </c>
      <c r="O1099">
        <v>171.423</v>
      </c>
      <c r="P1099">
        <v>206.745</v>
      </c>
      <c r="Q1099">
        <v>247.322</v>
      </c>
      <c r="R1099">
        <v>293.39999999999998</v>
      </c>
      <c r="S1099">
        <v>345.11599999999999</v>
      </c>
      <c r="T1099">
        <v>402.767</v>
      </c>
      <c r="U1099">
        <v>466.16500000000002</v>
      </c>
      <c r="V1099">
        <v>534.94200000000001</v>
      </c>
      <c r="W1099">
        <v>608.928</v>
      </c>
      <c r="X1099">
        <v>687.65099999999995</v>
      </c>
    </row>
    <row r="1100" spans="1:24" x14ac:dyDescent="0.3">
      <c r="A1100" t="s">
        <v>277</v>
      </c>
      <c r="B1100" t="s">
        <v>292</v>
      </c>
      <c r="C1100" t="s">
        <v>164</v>
      </c>
      <c r="D1100" t="s">
        <v>112</v>
      </c>
      <c r="E1100" t="s">
        <v>113</v>
      </c>
      <c r="F1100">
        <v>71.254999999999995</v>
      </c>
      <c r="G1100">
        <v>73.795000000000002</v>
      </c>
      <c r="H1100">
        <v>81.695999999999998</v>
      </c>
      <c r="I1100">
        <v>88.661000000000001</v>
      </c>
      <c r="J1100">
        <v>95.724000000000004</v>
      </c>
      <c r="K1100">
        <v>102.911</v>
      </c>
      <c r="L1100">
        <v>109.931</v>
      </c>
      <c r="M1100">
        <v>116.277</v>
      </c>
      <c r="N1100">
        <v>122.113</v>
      </c>
      <c r="O1100">
        <v>128.09</v>
      </c>
      <c r="P1100">
        <v>134.35300000000001</v>
      </c>
      <c r="Q1100">
        <v>140.6</v>
      </c>
      <c r="R1100">
        <v>146.745</v>
      </c>
      <c r="S1100">
        <v>152.28</v>
      </c>
      <c r="T1100">
        <v>157.22</v>
      </c>
      <c r="U1100">
        <v>161.774</v>
      </c>
      <c r="V1100">
        <v>166.10300000000001</v>
      </c>
      <c r="W1100">
        <v>170.30099999999999</v>
      </c>
      <c r="X1100">
        <v>174.327</v>
      </c>
    </row>
    <row r="1101" spans="1:24" x14ac:dyDescent="0.3">
      <c r="A1101" t="s">
        <v>277</v>
      </c>
      <c r="B1101" t="s">
        <v>292</v>
      </c>
      <c r="C1101" t="s">
        <v>165</v>
      </c>
      <c r="D1101" t="s">
        <v>112</v>
      </c>
      <c r="E1101" t="s">
        <v>113</v>
      </c>
      <c r="F1101">
        <v>9.9179999999999993</v>
      </c>
      <c r="G1101">
        <v>13.013</v>
      </c>
      <c r="H1101">
        <v>16.97</v>
      </c>
      <c r="I1101">
        <v>22.832000000000001</v>
      </c>
      <c r="J1101">
        <v>30.812999999999999</v>
      </c>
      <c r="K1101">
        <v>41.119</v>
      </c>
      <c r="L1101">
        <v>54.567999999999998</v>
      </c>
      <c r="M1101">
        <v>71.576999999999998</v>
      </c>
      <c r="N1101">
        <v>92.46</v>
      </c>
      <c r="O1101">
        <v>117.693</v>
      </c>
      <c r="P1101">
        <v>147.37899999999999</v>
      </c>
      <c r="Q1101">
        <v>181.85599999999999</v>
      </c>
      <c r="R1101">
        <v>221.21600000000001</v>
      </c>
      <c r="S1101">
        <v>265.262</v>
      </c>
      <c r="T1101">
        <v>314.00099999999998</v>
      </c>
      <c r="U1101">
        <v>366.93</v>
      </c>
      <c r="V1101">
        <v>423.642</v>
      </c>
      <c r="W1101">
        <v>483.791</v>
      </c>
      <c r="X1101">
        <v>547.01599999999996</v>
      </c>
    </row>
    <row r="1102" spans="1:24" x14ac:dyDescent="0.3">
      <c r="A1102" t="s">
        <v>277</v>
      </c>
      <c r="B1102" t="s">
        <v>292</v>
      </c>
      <c r="C1102" t="s">
        <v>166</v>
      </c>
      <c r="D1102" t="s">
        <v>112</v>
      </c>
      <c r="E1102" t="s">
        <v>113</v>
      </c>
      <c r="F1102">
        <v>169.548</v>
      </c>
      <c r="G1102">
        <v>177.62200000000001</v>
      </c>
      <c r="H1102">
        <v>192.69</v>
      </c>
      <c r="I1102">
        <v>213.07499999999999</v>
      </c>
      <c r="J1102">
        <v>237.053</v>
      </c>
      <c r="K1102">
        <v>263.10399999999998</v>
      </c>
      <c r="L1102">
        <v>288.85000000000002</v>
      </c>
      <c r="M1102">
        <v>315.06799999999998</v>
      </c>
      <c r="N1102">
        <v>342.69200000000001</v>
      </c>
      <c r="O1102">
        <v>370.86599999999999</v>
      </c>
      <c r="P1102">
        <v>400.61799999999999</v>
      </c>
      <c r="Q1102">
        <v>431.82600000000002</v>
      </c>
      <c r="R1102">
        <v>462.13400000000001</v>
      </c>
      <c r="S1102">
        <v>491.84100000000001</v>
      </c>
      <c r="T1102">
        <v>522.38400000000001</v>
      </c>
      <c r="U1102">
        <v>552.827</v>
      </c>
      <c r="V1102">
        <v>582.92600000000004</v>
      </c>
      <c r="W1102">
        <v>612.80999999999995</v>
      </c>
      <c r="X1102">
        <v>642.58699999999999</v>
      </c>
    </row>
    <row r="1103" spans="1:24" x14ac:dyDescent="0.3">
      <c r="A1103" t="s">
        <v>277</v>
      </c>
      <c r="B1103" t="s">
        <v>292</v>
      </c>
      <c r="C1103" t="s">
        <v>167</v>
      </c>
      <c r="D1103" t="s">
        <v>112</v>
      </c>
      <c r="E1103" t="s">
        <v>113</v>
      </c>
      <c r="F1103">
        <v>929.86500000000001</v>
      </c>
      <c r="G1103">
        <v>1266.7819999999999</v>
      </c>
      <c r="H1103">
        <v>1751.519</v>
      </c>
      <c r="I1103">
        <v>2364.5569999999998</v>
      </c>
      <c r="J1103">
        <v>3044.9870000000001</v>
      </c>
      <c r="K1103">
        <v>3783.1060000000002</v>
      </c>
      <c r="L1103">
        <v>4599.0429999999997</v>
      </c>
      <c r="M1103">
        <v>5456.4530000000004</v>
      </c>
      <c r="N1103">
        <v>6334.9629999999997</v>
      </c>
      <c r="O1103">
        <v>7237.8419999999996</v>
      </c>
      <c r="P1103">
        <v>8153.6880000000001</v>
      </c>
      <c r="Q1103">
        <v>9065.7479999999996</v>
      </c>
      <c r="R1103">
        <v>9952.2610000000004</v>
      </c>
      <c r="S1103">
        <v>10823.781999999999</v>
      </c>
      <c r="T1103">
        <v>11685.501</v>
      </c>
      <c r="U1103">
        <v>12535.415000000001</v>
      </c>
      <c r="V1103">
        <v>13370.424000000001</v>
      </c>
      <c r="W1103">
        <v>14189</v>
      </c>
      <c r="X1103">
        <v>14987.226000000001</v>
      </c>
    </row>
    <row r="1104" spans="1:24" x14ac:dyDescent="0.3">
      <c r="A1104" t="s">
        <v>277</v>
      </c>
      <c r="B1104" t="s">
        <v>292</v>
      </c>
      <c r="C1104" t="s">
        <v>57</v>
      </c>
      <c r="D1104" t="s">
        <v>112</v>
      </c>
      <c r="E1104" t="s">
        <v>113</v>
      </c>
      <c r="F1104">
        <v>3653.1019999999999</v>
      </c>
      <c r="G1104">
        <v>5016.9750000000004</v>
      </c>
      <c r="H1104">
        <v>6971.7259999999997</v>
      </c>
      <c r="I1104">
        <v>9403.7479999999996</v>
      </c>
      <c r="J1104">
        <v>12207.681</v>
      </c>
      <c r="K1104">
        <v>15398.356</v>
      </c>
      <c r="L1104">
        <v>19051.050999999999</v>
      </c>
      <c r="M1104">
        <v>23112.684000000001</v>
      </c>
      <c r="N1104">
        <v>27538.481</v>
      </c>
      <c r="O1104">
        <v>32332.830999999998</v>
      </c>
      <c r="P1104">
        <v>37477.357000000004</v>
      </c>
      <c r="Q1104">
        <v>42904.262000000002</v>
      </c>
      <c r="R1104">
        <v>48503.481</v>
      </c>
      <c r="S1104">
        <v>54182.608999999997</v>
      </c>
      <c r="T1104">
        <v>59878.232000000004</v>
      </c>
      <c r="U1104">
        <v>65534.146999999997</v>
      </c>
      <c r="V1104">
        <v>71141.077000000005</v>
      </c>
      <c r="W1104">
        <v>76662.285000000003</v>
      </c>
      <c r="X1104">
        <v>81989.538</v>
      </c>
    </row>
    <row r="1105" spans="1:24" x14ac:dyDescent="0.3">
      <c r="A1105" t="s">
        <v>277</v>
      </c>
      <c r="B1105" t="s">
        <v>292</v>
      </c>
      <c r="C1105" t="s">
        <v>168</v>
      </c>
      <c r="D1105" t="s">
        <v>112</v>
      </c>
      <c r="E1105" t="s">
        <v>113</v>
      </c>
      <c r="F1105">
        <v>160.98099999999999</v>
      </c>
      <c r="G1105">
        <v>178.935</v>
      </c>
      <c r="H1105">
        <v>201.36500000000001</v>
      </c>
      <c r="I1105">
        <v>223.97399999999999</v>
      </c>
      <c r="J1105">
        <v>249.74</v>
      </c>
      <c r="K1105">
        <v>276.96699999999998</v>
      </c>
      <c r="L1105">
        <v>304.65100000000001</v>
      </c>
      <c r="M1105">
        <v>331.95400000000001</v>
      </c>
      <c r="N1105">
        <v>360.36900000000003</v>
      </c>
      <c r="O1105">
        <v>391.63099999999997</v>
      </c>
      <c r="P1105">
        <v>426.26499999999999</v>
      </c>
      <c r="Q1105">
        <v>463.11</v>
      </c>
      <c r="R1105">
        <v>500.63799999999998</v>
      </c>
      <c r="S1105">
        <v>536.79</v>
      </c>
      <c r="T1105">
        <v>573.42200000000003</v>
      </c>
      <c r="U1105">
        <v>611.11099999999999</v>
      </c>
      <c r="V1105">
        <v>650.70899999999995</v>
      </c>
      <c r="W1105">
        <v>692.23</v>
      </c>
      <c r="X1105">
        <v>734.56899999999996</v>
      </c>
    </row>
    <row r="1106" spans="1:24" x14ac:dyDescent="0.3">
      <c r="A1106" t="s">
        <v>277</v>
      </c>
      <c r="B1106" t="s">
        <v>292</v>
      </c>
      <c r="C1106" t="s">
        <v>169</v>
      </c>
      <c r="D1106" t="s">
        <v>112</v>
      </c>
      <c r="E1106" t="s">
        <v>113</v>
      </c>
      <c r="F1106">
        <v>810.31500000000005</v>
      </c>
      <c r="G1106">
        <v>857.11599999999999</v>
      </c>
      <c r="H1106">
        <v>982.78099999999995</v>
      </c>
      <c r="I1106">
        <v>1159.7629999999999</v>
      </c>
      <c r="J1106">
        <v>1348.08</v>
      </c>
      <c r="K1106">
        <v>1563.885</v>
      </c>
      <c r="L1106">
        <v>1800.546</v>
      </c>
      <c r="M1106">
        <v>2031.0609999999999</v>
      </c>
      <c r="N1106">
        <v>2248.2579999999998</v>
      </c>
      <c r="O1106">
        <v>2463.8539999999998</v>
      </c>
      <c r="P1106">
        <v>2681.7979999999998</v>
      </c>
      <c r="Q1106">
        <v>2918.777</v>
      </c>
      <c r="R1106">
        <v>3154.6550000000002</v>
      </c>
      <c r="S1106">
        <v>3374.4140000000002</v>
      </c>
      <c r="T1106">
        <v>3577.8780000000002</v>
      </c>
      <c r="U1106">
        <v>3775.2809999999999</v>
      </c>
      <c r="V1106">
        <v>3980.491</v>
      </c>
      <c r="W1106">
        <v>4197.0959999999995</v>
      </c>
      <c r="X1106">
        <v>4416.3990000000003</v>
      </c>
    </row>
    <row r="1107" spans="1:24" x14ac:dyDescent="0.3">
      <c r="A1107" t="s">
        <v>277</v>
      </c>
      <c r="B1107" t="s">
        <v>292</v>
      </c>
      <c r="C1107" t="s">
        <v>170</v>
      </c>
      <c r="D1107" t="s">
        <v>112</v>
      </c>
      <c r="E1107" t="s">
        <v>113</v>
      </c>
      <c r="F1107">
        <v>102.337</v>
      </c>
      <c r="G1107">
        <v>170.22399999999999</v>
      </c>
      <c r="H1107">
        <v>257.024</v>
      </c>
      <c r="I1107">
        <v>319.952</v>
      </c>
      <c r="J1107">
        <v>404.01799999999997</v>
      </c>
      <c r="K1107">
        <v>496.48200000000003</v>
      </c>
      <c r="L1107">
        <v>576.39200000000005</v>
      </c>
      <c r="M1107">
        <v>662.928</v>
      </c>
      <c r="N1107">
        <v>753.01400000000001</v>
      </c>
      <c r="O1107">
        <v>851.29499999999996</v>
      </c>
      <c r="P1107">
        <v>965.22199999999998</v>
      </c>
      <c r="Q1107">
        <v>1102.095</v>
      </c>
      <c r="R1107">
        <v>1266.3530000000001</v>
      </c>
      <c r="S1107">
        <v>1463.1130000000001</v>
      </c>
      <c r="T1107">
        <v>1698.1949999999999</v>
      </c>
      <c r="U1107">
        <v>1973.6110000000001</v>
      </c>
      <c r="V1107">
        <v>2288.4920000000002</v>
      </c>
      <c r="W1107">
        <v>2640.259</v>
      </c>
      <c r="X1107">
        <v>3025.8530000000001</v>
      </c>
    </row>
    <row r="1108" spans="1:24" x14ac:dyDescent="0.3">
      <c r="A1108" t="s">
        <v>277</v>
      </c>
      <c r="B1108" t="s">
        <v>292</v>
      </c>
      <c r="C1108" t="s">
        <v>171</v>
      </c>
      <c r="D1108" t="s">
        <v>112</v>
      </c>
      <c r="E1108" t="s">
        <v>113</v>
      </c>
      <c r="F1108">
        <v>10.423999999999999</v>
      </c>
      <c r="G1108">
        <v>12.016</v>
      </c>
      <c r="H1108">
        <v>13.986000000000001</v>
      </c>
      <c r="I1108">
        <v>16.109000000000002</v>
      </c>
      <c r="J1108">
        <v>18.509</v>
      </c>
      <c r="K1108">
        <v>21.181999999999999</v>
      </c>
      <c r="L1108">
        <v>24.204000000000001</v>
      </c>
      <c r="M1108">
        <v>27.484000000000002</v>
      </c>
      <c r="N1108">
        <v>30.89</v>
      </c>
      <c r="O1108">
        <v>34.466000000000001</v>
      </c>
      <c r="P1108">
        <v>38.24</v>
      </c>
      <c r="Q1108">
        <v>42.335000000000001</v>
      </c>
      <c r="R1108">
        <v>46.698</v>
      </c>
      <c r="S1108">
        <v>51.146999999999998</v>
      </c>
      <c r="T1108">
        <v>55.637</v>
      </c>
      <c r="U1108">
        <v>60.155999999999999</v>
      </c>
      <c r="V1108">
        <v>64.777000000000001</v>
      </c>
      <c r="W1108">
        <v>69.55</v>
      </c>
      <c r="X1108">
        <v>74.447000000000003</v>
      </c>
    </row>
    <row r="1109" spans="1:24" x14ac:dyDescent="0.3">
      <c r="A1109" t="s">
        <v>277</v>
      </c>
      <c r="B1109" t="s">
        <v>292</v>
      </c>
      <c r="C1109" t="s">
        <v>172</v>
      </c>
      <c r="D1109" t="s">
        <v>112</v>
      </c>
      <c r="E1109" t="s">
        <v>113</v>
      </c>
      <c r="F1109">
        <v>198.14500000000001</v>
      </c>
      <c r="G1109">
        <v>245.999</v>
      </c>
      <c r="H1109">
        <v>301.96300000000002</v>
      </c>
      <c r="I1109">
        <v>363.36599999999999</v>
      </c>
      <c r="J1109">
        <v>430.69099999999997</v>
      </c>
      <c r="K1109">
        <v>505.18700000000001</v>
      </c>
      <c r="L1109">
        <v>589.19799999999998</v>
      </c>
      <c r="M1109">
        <v>681.24</v>
      </c>
      <c r="N1109">
        <v>779.74099999999999</v>
      </c>
      <c r="O1109">
        <v>885.42700000000002</v>
      </c>
      <c r="P1109">
        <v>1000.902</v>
      </c>
      <c r="Q1109">
        <v>1129.6179999999999</v>
      </c>
      <c r="R1109">
        <v>1271.3679999999999</v>
      </c>
      <c r="S1109">
        <v>1424.963</v>
      </c>
      <c r="T1109">
        <v>1590.6679999999999</v>
      </c>
      <c r="U1109">
        <v>1770.8219999999999</v>
      </c>
      <c r="V1109">
        <v>1967.961</v>
      </c>
      <c r="W1109">
        <v>2183.8789999999999</v>
      </c>
      <c r="X1109">
        <v>2417.5630000000001</v>
      </c>
    </row>
    <row r="1110" spans="1:24" x14ac:dyDescent="0.3">
      <c r="A1110" t="s">
        <v>277</v>
      </c>
      <c r="B1110" t="s">
        <v>292</v>
      </c>
      <c r="C1110" t="s">
        <v>173</v>
      </c>
      <c r="D1110" t="s">
        <v>112</v>
      </c>
      <c r="E1110" t="s">
        <v>113</v>
      </c>
      <c r="F1110">
        <v>1641.252</v>
      </c>
      <c r="G1110">
        <v>1687.624</v>
      </c>
      <c r="H1110">
        <v>1791.989</v>
      </c>
      <c r="I1110">
        <v>1903.886</v>
      </c>
      <c r="J1110">
        <v>2025.2429999999999</v>
      </c>
      <c r="K1110">
        <v>2154.6190000000001</v>
      </c>
      <c r="L1110">
        <v>2293.3939999999998</v>
      </c>
      <c r="M1110">
        <v>2444.8000000000002</v>
      </c>
      <c r="N1110">
        <v>2609.6329999999998</v>
      </c>
      <c r="O1110">
        <v>2789.1210000000001</v>
      </c>
      <c r="P1110">
        <v>2983.473</v>
      </c>
      <c r="Q1110">
        <v>3183.4769999999999</v>
      </c>
      <c r="R1110">
        <v>3378.172</v>
      </c>
      <c r="S1110">
        <v>3569.491</v>
      </c>
      <c r="T1110">
        <v>3770.09</v>
      </c>
      <c r="U1110">
        <v>3976.873</v>
      </c>
      <c r="V1110">
        <v>4185.4769999999999</v>
      </c>
      <c r="W1110">
        <v>4389.96</v>
      </c>
      <c r="X1110">
        <v>4587.0789999999997</v>
      </c>
    </row>
    <row r="1111" spans="1:24" x14ac:dyDescent="0.3">
      <c r="A1111" t="s">
        <v>277</v>
      </c>
      <c r="B1111" t="s">
        <v>292</v>
      </c>
      <c r="C1111" t="s">
        <v>174</v>
      </c>
      <c r="D1111" t="s">
        <v>112</v>
      </c>
      <c r="E1111" t="s">
        <v>113</v>
      </c>
      <c r="F1111">
        <v>18.919</v>
      </c>
      <c r="G1111">
        <v>20.024000000000001</v>
      </c>
      <c r="H1111">
        <v>21.745999999999999</v>
      </c>
      <c r="I1111">
        <v>23.878</v>
      </c>
      <c r="J1111">
        <v>26.181000000000001</v>
      </c>
      <c r="K1111">
        <v>28.683</v>
      </c>
      <c r="L1111">
        <v>31.760999999999999</v>
      </c>
      <c r="M1111">
        <v>35.441000000000003</v>
      </c>
      <c r="N1111">
        <v>39.549999999999997</v>
      </c>
      <c r="O1111">
        <v>44</v>
      </c>
      <c r="P1111">
        <v>48.566000000000003</v>
      </c>
      <c r="Q1111">
        <v>53.493000000000002</v>
      </c>
      <c r="R1111">
        <v>59.173999999999999</v>
      </c>
      <c r="S1111">
        <v>65.417000000000002</v>
      </c>
      <c r="T1111">
        <v>72.161000000000001</v>
      </c>
      <c r="U1111">
        <v>79.316000000000003</v>
      </c>
      <c r="V1111">
        <v>86.936000000000007</v>
      </c>
      <c r="W1111">
        <v>95.168000000000006</v>
      </c>
      <c r="X1111">
        <v>103.98</v>
      </c>
    </row>
    <row r="1112" spans="1:24" x14ac:dyDescent="0.3">
      <c r="A1112" t="s">
        <v>277</v>
      </c>
      <c r="B1112" t="s">
        <v>292</v>
      </c>
      <c r="C1112" t="s">
        <v>175</v>
      </c>
      <c r="D1112" t="s">
        <v>112</v>
      </c>
      <c r="E1112" t="s">
        <v>113</v>
      </c>
      <c r="F1112">
        <v>31.744</v>
      </c>
      <c r="G1112">
        <v>39.234999999999999</v>
      </c>
      <c r="H1112">
        <v>51.771000000000001</v>
      </c>
      <c r="I1112">
        <v>70.855999999999995</v>
      </c>
      <c r="J1112">
        <v>96.548000000000002</v>
      </c>
      <c r="K1112">
        <v>128.994</v>
      </c>
      <c r="L1112">
        <v>168.81200000000001</v>
      </c>
      <c r="M1112">
        <v>215.95599999999999</v>
      </c>
      <c r="N1112">
        <v>269.745</v>
      </c>
      <c r="O1112">
        <v>330.37099999999998</v>
      </c>
      <c r="P1112">
        <v>398.38200000000001</v>
      </c>
      <c r="Q1112">
        <v>472.40499999999997</v>
      </c>
      <c r="R1112">
        <v>550.72</v>
      </c>
      <c r="S1112">
        <v>632.85500000000002</v>
      </c>
      <c r="T1112">
        <v>719.01700000000005</v>
      </c>
      <c r="U1112">
        <v>806.53</v>
      </c>
      <c r="V1112">
        <v>894.25199999999995</v>
      </c>
      <c r="W1112">
        <v>981.18899999999996</v>
      </c>
      <c r="X1112">
        <v>1066.356</v>
      </c>
    </row>
    <row r="1113" spans="1:24" x14ac:dyDescent="0.3">
      <c r="A1113" t="s">
        <v>277</v>
      </c>
      <c r="B1113" t="s">
        <v>292</v>
      </c>
      <c r="C1113" t="s">
        <v>58</v>
      </c>
      <c r="D1113" t="s">
        <v>112</v>
      </c>
      <c r="E1113" t="s">
        <v>113</v>
      </c>
      <c r="F1113">
        <v>3899.299</v>
      </c>
      <c r="G1113">
        <v>4122.8590000000004</v>
      </c>
      <c r="H1113">
        <v>4320.8419999999996</v>
      </c>
      <c r="I1113">
        <v>4551.2389999999996</v>
      </c>
      <c r="J1113">
        <v>4764.4319999999998</v>
      </c>
      <c r="K1113">
        <v>4923.4189999999999</v>
      </c>
      <c r="L1113">
        <v>5049.3519999999999</v>
      </c>
      <c r="M1113">
        <v>5186.4440000000004</v>
      </c>
      <c r="N1113">
        <v>5319.2280000000001</v>
      </c>
      <c r="O1113">
        <v>5467.8729999999996</v>
      </c>
      <c r="P1113">
        <v>5630.8040000000001</v>
      </c>
      <c r="Q1113">
        <v>5790.0230000000001</v>
      </c>
      <c r="R1113">
        <v>5944.1059999999998</v>
      </c>
      <c r="S1113">
        <v>6087.7079999999996</v>
      </c>
      <c r="T1113">
        <v>6224.9709999999995</v>
      </c>
      <c r="U1113">
        <v>6363.8810000000003</v>
      </c>
      <c r="V1113">
        <v>6507.1279999999997</v>
      </c>
      <c r="W1113">
        <v>6652.2939999999999</v>
      </c>
      <c r="X1113">
        <v>6795.2520000000004</v>
      </c>
    </row>
    <row r="1114" spans="1:24" x14ac:dyDescent="0.3">
      <c r="A1114" t="s">
        <v>277</v>
      </c>
      <c r="B1114" t="s">
        <v>292</v>
      </c>
      <c r="C1114" t="s">
        <v>176</v>
      </c>
      <c r="D1114" t="s">
        <v>112</v>
      </c>
      <c r="E1114" t="s">
        <v>113</v>
      </c>
      <c r="F1114">
        <v>178.18</v>
      </c>
      <c r="G1114">
        <v>240.31399999999999</v>
      </c>
      <c r="H1114">
        <v>318.62900000000002</v>
      </c>
      <c r="I1114">
        <v>423.40899999999999</v>
      </c>
      <c r="J1114">
        <v>515.18200000000002</v>
      </c>
      <c r="K1114">
        <v>599.78499999999997</v>
      </c>
      <c r="L1114">
        <v>672.13499999999999</v>
      </c>
      <c r="M1114">
        <v>724.11699999999996</v>
      </c>
      <c r="N1114">
        <v>751.29</v>
      </c>
      <c r="O1114">
        <v>768.327</v>
      </c>
      <c r="P1114">
        <v>792.35799999999995</v>
      </c>
      <c r="Q1114">
        <v>826.55799999999999</v>
      </c>
      <c r="R1114">
        <v>862.452</v>
      </c>
      <c r="S1114">
        <v>893.76400000000001</v>
      </c>
      <c r="T1114">
        <v>926.51300000000003</v>
      </c>
      <c r="U1114">
        <v>961.71500000000003</v>
      </c>
      <c r="V1114">
        <v>999.59699999999998</v>
      </c>
      <c r="W1114">
        <v>1038.1369999999999</v>
      </c>
      <c r="X1114">
        <v>1073.3689999999999</v>
      </c>
    </row>
    <row r="1115" spans="1:24" x14ac:dyDescent="0.3">
      <c r="A1115" t="s">
        <v>277</v>
      </c>
      <c r="B1115" t="s">
        <v>292</v>
      </c>
      <c r="C1115" t="s">
        <v>177</v>
      </c>
      <c r="D1115" t="s">
        <v>112</v>
      </c>
      <c r="E1115" t="s">
        <v>113</v>
      </c>
      <c r="F1115">
        <v>60.006999999999998</v>
      </c>
      <c r="G1115">
        <v>77.364000000000004</v>
      </c>
      <c r="H1115">
        <v>102.303</v>
      </c>
      <c r="I1115">
        <v>135.97900000000001</v>
      </c>
      <c r="J1115">
        <v>180.06</v>
      </c>
      <c r="K1115">
        <v>235.291</v>
      </c>
      <c r="L1115">
        <v>306.36700000000002</v>
      </c>
      <c r="M1115">
        <v>396.726</v>
      </c>
      <c r="N1115">
        <v>509.87099999999998</v>
      </c>
      <c r="O1115">
        <v>650.48400000000004</v>
      </c>
      <c r="P1115">
        <v>823.17600000000004</v>
      </c>
      <c r="Q1115">
        <v>1031.3340000000001</v>
      </c>
      <c r="R1115">
        <v>1276.3040000000001</v>
      </c>
      <c r="S1115">
        <v>1558.2760000000001</v>
      </c>
      <c r="T1115">
        <v>1879.8530000000001</v>
      </c>
      <c r="U1115">
        <v>2242.6129999999998</v>
      </c>
      <c r="V1115">
        <v>2646.28</v>
      </c>
      <c r="W1115">
        <v>3088.0990000000002</v>
      </c>
      <c r="X1115">
        <v>3563.46</v>
      </c>
    </row>
    <row r="1116" spans="1:24" x14ac:dyDescent="0.3">
      <c r="A1116" t="s">
        <v>277</v>
      </c>
      <c r="B1116" t="s">
        <v>292</v>
      </c>
      <c r="C1116" t="s">
        <v>178</v>
      </c>
      <c r="D1116" t="s">
        <v>112</v>
      </c>
      <c r="E1116" t="s">
        <v>113</v>
      </c>
      <c r="F1116">
        <v>10.941000000000001</v>
      </c>
      <c r="G1116">
        <v>14.204000000000001</v>
      </c>
      <c r="H1116">
        <v>17.911000000000001</v>
      </c>
      <c r="I1116">
        <v>23.082999999999998</v>
      </c>
      <c r="J1116">
        <v>29.731999999999999</v>
      </c>
      <c r="K1116">
        <v>38.040999999999997</v>
      </c>
      <c r="L1116">
        <v>47.81</v>
      </c>
      <c r="M1116">
        <v>58.807000000000002</v>
      </c>
      <c r="N1116">
        <v>70.619</v>
      </c>
      <c r="O1116">
        <v>83.25</v>
      </c>
      <c r="P1116">
        <v>97.027000000000001</v>
      </c>
      <c r="Q1116">
        <v>112.137</v>
      </c>
      <c r="R1116">
        <v>128.07599999999999</v>
      </c>
      <c r="S1116">
        <v>143.99700000000001</v>
      </c>
      <c r="T1116">
        <v>160.23699999999999</v>
      </c>
      <c r="U1116">
        <v>177.08699999999999</v>
      </c>
      <c r="V1116">
        <v>194.75200000000001</v>
      </c>
      <c r="W1116">
        <v>213.042</v>
      </c>
      <c r="X1116">
        <v>231.45099999999999</v>
      </c>
    </row>
    <row r="1117" spans="1:24" x14ac:dyDescent="0.3">
      <c r="A1117" t="s">
        <v>277</v>
      </c>
      <c r="B1117" t="s">
        <v>292</v>
      </c>
      <c r="C1117" t="s">
        <v>179</v>
      </c>
      <c r="D1117" t="s">
        <v>112</v>
      </c>
      <c r="E1117" t="s">
        <v>113</v>
      </c>
      <c r="F1117">
        <v>27.826000000000001</v>
      </c>
      <c r="G1117">
        <v>38.597000000000001</v>
      </c>
      <c r="H1117">
        <v>54.689</v>
      </c>
      <c r="I1117">
        <v>72.733000000000004</v>
      </c>
      <c r="J1117">
        <v>92.85</v>
      </c>
      <c r="K1117">
        <v>114.71899999999999</v>
      </c>
      <c r="L1117">
        <v>140.369</v>
      </c>
      <c r="M1117">
        <v>170.624</v>
      </c>
      <c r="N1117">
        <v>204.173</v>
      </c>
      <c r="O1117">
        <v>242.06899999999999</v>
      </c>
      <c r="P1117">
        <v>283.52800000000002</v>
      </c>
      <c r="Q1117">
        <v>330.49299999999999</v>
      </c>
      <c r="R1117">
        <v>383.35399999999998</v>
      </c>
      <c r="S1117">
        <v>441.30500000000001</v>
      </c>
      <c r="T1117">
        <v>503.85599999999999</v>
      </c>
      <c r="U1117">
        <v>571.69399999999996</v>
      </c>
      <c r="V1117">
        <v>645.99199999999996</v>
      </c>
      <c r="W1117">
        <v>727.60599999999999</v>
      </c>
      <c r="X1117">
        <v>816.26599999999996</v>
      </c>
    </row>
    <row r="1118" spans="1:24" x14ac:dyDescent="0.3">
      <c r="A1118" t="s">
        <v>277</v>
      </c>
      <c r="B1118" t="s">
        <v>292</v>
      </c>
      <c r="C1118" t="s">
        <v>17</v>
      </c>
      <c r="D1118" t="s">
        <v>112</v>
      </c>
      <c r="E1118" t="s">
        <v>113</v>
      </c>
      <c r="F1118">
        <v>1320.884</v>
      </c>
      <c r="G1118">
        <v>1595.57</v>
      </c>
      <c r="H1118">
        <v>1918.038</v>
      </c>
      <c r="I1118">
        <v>2242.8040000000001</v>
      </c>
      <c r="J1118">
        <v>2542.5940000000001</v>
      </c>
      <c r="K1118">
        <v>2810.0590000000002</v>
      </c>
      <c r="L1118">
        <v>3043.7669999999998</v>
      </c>
      <c r="M1118">
        <v>3249.0059999999999</v>
      </c>
      <c r="N1118">
        <v>3421.8539999999998</v>
      </c>
      <c r="O1118">
        <v>3577.0279999999998</v>
      </c>
      <c r="P1118">
        <v>3689.248</v>
      </c>
      <c r="Q1118">
        <v>3777.8760000000002</v>
      </c>
      <c r="R1118">
        <v>3866.8879999999999</v>
      </c>
      <c r="S1118">
        <v>3937.0990000000002</v>
      </c>
      <c r="T1118">
        <v>4004.2570000000001</v>
      </c>
      <c r="U1118">
        <v>4063.0329999999999</v>
      </c>
      <c r="V1118">
        <v>4110.6540000000005</v>
      </c>
      <c r="W1118">
        <v>4147.9390000000003</v>
      </c>
      <c r="X1118">
        <v>4177.6000000000004</v>
      </c>
    </row>
    <row r="1119" spans="1:24" x14ac:dyDescent="0.3">
      <c r="A1119" t="s">
        <v>277</v>
      </c>
      <c r="B1119" t="s">
        <v>292</v>
      </c>
      <c r="C1119" t="s">
        <v>180</v>
      </c>
      <c r="D1119" t="s">
        <v>112</v>
      </c>
      <c r="E1119" t="s">
        <v>113</v>
      </c>
      <c r="F1119">
        <v>124.857</v>
      </c>
      <c r="G1119">
        <v>161.679</v>
      </c>
      <c r="H1119">
        <v>197.214</v>
      </c>
      <c r="I1119">
        <v>238.68299999999999</v>
      </c>
      <c r="J1119">
        <v>287.51100000000002</v>
      </c>
      <c r="K1119">
        <v>338.90100000000001</v>
      </c>
      <c r="L1119">
        <v>394.59500000000003</v>
      </c>
      <c r="M1119">
        <v>443.94799999999998</v>
      </c>
      <c r="N1119">
        <v>489.16</v>
      </c>
      <c r="O1119">
        <v>529.93799999999999</v>
      </c>
      <c r="P1119">
        <v>568.69000000000005</v>
      </c>
      <c r="Q1119">
        <v>603.67499999999995</v>
      </c>
      <c r="R1119">
        <v>634.07899999999995</v>
      </c>
      <c r="S1119">
        <v>661.51599999999996</v>
      </c>
      <c r="T1119">
        <v>689.64</v>
      </c>
      <c r="U1119">
        <v>717.87</v>
      </c>
      <c r="V1119">
        <v>746.25300000000004</v>
      </c>
      <c r="W1119">
        <v>773.15200000000004</v>
      </c>
      <c r="X1119">
        <v>796.81899999999996</v>
      </c>
    </row>
    <row r="1120" spans="1:24" x14ac:dyDescent="0.3">
      <c r="A1120" t="s">
        <v>277</v>
      </c>
      <c r="B1120" t="s">
        <v>292</v>
      </c>
      <c r="C1120" t="s">
        <v>181</v>
      </c>
      <c r="D1120" t="s">
        <v>112</v>
      </c>
      <c r="E1120" t="s">
        <v>113</v>
      </c>
      <c r="F1120">
        <v>14.34</v>
      </c>
      <c r="G1120">
        <v>21.077000000000002</v>
      </c>
      <c r="H1120">
        <v>30.413</v>
      </c>
      <c r="I1120">
        <v>41.328000000000003</v>
      </c>
      <c r="J1120">
        <v>53.503999999999998</v>
      </c>
      <c r="K1120">
        <v>66.822000000000003</v>
      </c>
      <c r="L1120">
        <v>82.23</v>
      </c>
      <c r="M1120">
        <v>99.753</v>
      </c>
      <c r="N1120">
        <v>119.22</v>
      </c>
      <c r="O1120">
        <v>140.21100000000001</v>
      </c>
      <c r="P1120">
        <v>162.566</v>
      </c>
      <c r="Q1120">
        <v>187.05500000000001</v>
      </c>
      <c r="R1120">
        <v>214.16</v>
      </c>
      <c r="S1120">
        <v>243.81100000000001</v>
      </c>
      <c r="T1120">
        <v>275.41500000000002</v>
      </c>
      <c r="U1120">
        <v>308.63400000000001</v>
      </c>
      <c r="V1120">
        <v>343.62099999999998</v>
      </c>
      <c r="W1120">
        <v>380.76499999999999</v>
      </c>
      <c r="X1120">
        <v>420.51</v>
      </c>
    </row>
    <row r="1121" spans="1:24" x14ac:dyDescent="0.3">
      <c r="A1121" t="s">
        <v>277</v>
      </c>
      <c r="B1121" t="s">
        <v>292</v>
      </c>
      <c r="C1121" t="s">
        <v>182</v>
      </c>
      <c r="D1121" t="s">
        <v>112</v>
      </c>
      <c r="E1121" t="s">
        <v>113</v>
      </c>
      <c r="F1121">
        <v>53.347000000000001</v>
      </c>
      <c r="G1121">
        <v>62.158999999999999</v>
      </c>
      <c r="H1121">
        <v>75.754999999999995</v>
      </c>
      <c r="I1121">
        <v>91.55</v>
      </c>
      <c r="J1121">
        <v>108.21599999999999</v>
      </c>
      <c r="K1121">
        <v>125.74</v>
      </c>
      <c r="L1121">
        <v>144.06299999999999</v>
      </c>
      <c r="M1121">
        <v>162.47300000000001</v>
      </c>
      <c r="N1121">
        <v>180.446</v>
      </c>
      <c r="O1121">
        <v>198.30500000000001</v>
      </c>
      <c r="P1121">
        <v>215.48099999999999</v>
      </c>
      <c r="Q1121">
        <v>231.721</v>
      </c>
      <c r="R1121">
        <v>247.49</v>
      </c>
      <c r="S1121">
        <v>262.37299999999999</v>
      </c>
      <c r="T1121">
        <v>276.35500000000002</v>
      </c>
      <c r="U1121">
        <v>289.06099999999998</v>
      </c>
      <c r="V1121">
        <v>300.52699999999999</v>
      </c>
      <c r="W1121">
        <v>311.15800000000002</v>
      </c>
      <c r="X1121">
        <v>321.44900000000001</v>
      </c>
    </row>
    <row r="1122" spans="1:24" x14ac:dyDescent="0.3">
      <c r="A1122" t="s">
        <v>277</v>
      </c>
      <c r="B1122" t="s">
        <v>292</v>
      </c>
      <c r="C1122" t="s">
        <v>183</v>
      </c>
      <c r="D1122" t="s">
        <v>112</v>
      </c>
      <c r="E1122" t="s">
        <v>113</v>
      </c>
      <c r="F1122">
        <v>1.9259999999999999</v>
      </c>
      <c r="G1122">
        <v>2.972</v>
      </c>
      <c r="H1122">
        <v>4.6369999999999996</v>
      </c>
      <c r="I1122">
        <v>7.3979999999999997</v>
      </c>
      <c r="J1122">
        <v>11.24</v>
      </c>
      <c r="K1122">
        <v>16.515000000000001</v>
      </c>
      <c r="L1122">
        <v>23.849</v>
      </c>
      <c r="M1122">
        <v>34.017000000000003</v>
      </c>
      <c r="N1122">
        <v>47.82</v>
      </c>
      <c r="O1122">
        <v>66.171999999999997</v>
      </c>
      <c r="P1122">
        <v>90.183999999999997</v>
      </c>
      <c r="Q1122">
        <v>120.733</v>
      </c>
      <c r="R1122">
        <v>158.55099999999999</v>
      </c>
      <c r="S1122">
        <v>204.13800000000001</v>
      </c>
      <c r="T1122">
        <v>257.91500000000002</v>
      </c>
      <c r="U1122">
        <v>319.97300000000001</v>
      </c>
      <c r="V1122">
        <v>390.38200000000001</v>
      </c>
      <c r="W1122">
        <v>468.755</v>
      </c>
      <c r="X1122">
        <v>554.197</v>
      </c>
    </row>
    <row r="1123" spans="1:24" x14ac:dyDescent="0.3">
      <c r="A1123" t="s">
        <v>277</v>
      </c>
      <c r="B1123" t="s">
        <v>292</v>
      </c>
      <c r="C1123" t="s">
        <v>184</v>
      </c>
      <c r="D1123" t="s">
        <v>112</v>
      </c>
      <c r="E1123" t="s">
        <v>113</v>
      </c>
      <c r="F1123">
        <v>99.765000000000001</v>
      </c>
      <c r="G1123">
        <v>128.65199999999999</v>
      </c>
      <c r="H1123">
        <v>160.863</v>
      </c>
      <c r="I1123">
        <v>196.20099999999999</v>
      </c>
      <c r="J1123">
        <v>233.39</v>
      </c>
      <c r="K1123">
        <v>271.41000000000003</v>
      </c>
      <c r="L1123">
        <v>309.459</v>
      </c>
      <c r="M1123">
        <v>344.58499999999998</v>
      </c>
      <c r="N1123">
        <v>377.66899999999998</v>
      </c>
      <c r="O1123">
        <v>412.9</v>
      </c>
      <c r="P1123">
        <v>452.18700000000001</v>
      </c>
      <c r="Q1123">
        <v>495.73</v>
      </c>
      <c r="R1123">
        <v>541.34100000000001</v>
      </c>
      <c r="S1123">
        <v>587.50199999999995</v>
      </c>
      <c r="T1123">
        <v>633.56799999999998</v>
      </c>
      <c r="U1123">
        <v>680.74599999999998</v>
      </c>
      <c r="V1123">
        <v>730.26499999999999</v>
      </c>
      <c r="W1123">
        <v>781.42</v>
      </c>
      <c r="X1123">
        <v>832.58</v>
      </c>
    </row>
    <row r="1124" spans="1:24" x14ac:dyDescent="0.3">
      <c r="A1124" t="s">
        <v>277</v>
      </c>
      <c r="B1124" t="s">
        <v>292</v>
      </c>
      <c r="C1124" t="s">
        <v>185</v>
      </c>
      <c r="D1124" t="s">
        <v>112</v>
      </c>
      <c r="E1124" t="s">
        <v>113</v>
      </c>
      <c r="F1124">
        <v>1.4390000000000001</v>
      </c>
      <c r="G1124">
        <v>1.5309999999999999</v>
      </c>
      <c r="H1124">
        <v>1.7330000000000001</v>
      </c>
      <c r="I1124">
        <v>1.9990000000000001</v>
      </c>
      <c r="J1124">
        <v>2.3210000000000002</v>
      </c>
      <c r="K1124">
        <v>2.6829999999999998</v>
      </c>
      <c r="L1124">
        <v>3.1</v>
      </c>
      <c r="M1124">
        <v>3.5720000000000001</v>
      </c>
      <c r="N1124">
        <v>4.0910000000000002</v>
      </c>
      <c r="O1124">
        <v>4.66</v>
      </c>
      <c r="P1124">
        <v>5.2830000000000004</v>
      </c>
      <c r="Q1124">
        <v>5.9610000000000003</v>
      </c>
      <c r="R1124">
        <v>6.6879999999999997</v>
      </c>
      <c r="S1124">
        <v>7.4349999999999996</v>
      </c>
      <c r="T1124">
        <v>8.2080000000000002</v>
      </c>
      <c r="U1124">
        <v>9.0020000000000007</v>
      </c>
      <c r="V1124">
        <v>9.8170000000000002</v>
      </c>
      <c r="W1124">
        <v>10.653</v>
      </c>
      <c r="X1124">
        <v>11.507</v>
      </c>
    </row>
    <row r="1125" spans="1:24" x14ac:dyDescent="0.3">
      <c r="A1125" t="s">
        <v>277</v>
      </c>
      <c r="B1125" t="s">
        <v>292</v>
      </c>
      <c r="C1125" t="s">
        <v>186</v>
      </c>
      <c r="D1125" t="s">
        <v>112</v>
      </c>
      <c r="E1125" t="s">
        <v>113</v>
      </c>
      <c r="F1125">
        <v>95.022000000000006</v>
      </c>
      <c r="G1125">
        <v>133.047</v>
      </c>
      <c r="H1125">
        <v>180.56899999999999</v>
      </c>
      <c r="I1125">
        <v>235.36600000000001</v>
      </c>
      <c r="J1125">
        <v>294.84199999999998</v>
      </c>
      <c r="K1125">
        <v>357.09800000000001</v>
      </c>
      <c r="L1125">
        <v>423.233</v>
      </c>
      <c r="M1125">
        <v>491.70100000000002</v>
      </c>
      <c r="N1125">
        <v>563.92200000000003</v>
      </c>
      <c r="O1125">
        <v>641.69200000000001</v>
      </c>
      <c r="P1125">
        <v>725.822</v>
      </c>
      <c r="Q1125">
        <v>814.33500000000004</v>
      </c>
      <c r="R1125">
        <v>901.86400000000003</v>
      </c>
      <c r="S1125">
        <v>987.38900000000001</v>
      </c>
      <c r="T1125">
        <v>1074.46</v>
      </c>
      <c r="U1125">
        <v>1163.461</v>
      </c>
      <c r="V1125">
        <v>1253.566</v>
      </c>
      <c r="W1125">
        <v>1343.037</v>
      </c>
      <c r="X1125">
        <v>1429.9549999999999</v>
      </c>
    </row>
    <row r="1126" spans="1:24" x14ac:dyDescent="0.3">
      <c r="A1126" t="s">
        <v>277</v>
      </c>
      <c r="B1126" t="s">
        <v>292</v>
      </c>
      <c r="C1126" t="s">
        <v>187</v>
      </c>
      <c r="D1126" t="s">
        <v>112</v>
      </c>
      <c r="E1126" t="s">
        <v>113</v>
      </c>
      <c r="F1126">
        <v>3.1190000000000002</v>
      </c>
      <c r="G1126">
        <v>3.9809999999999999</v>
      </c>
      <c r="H1126">
        <v>4.9139999999999997</v>
      </c>
      <c r="I1126">
        <v>6.173</v>
      </c>
      <c r="J1126">
        <v>7.8259999999999996</v>
      </c>
      <c r="K1126">
        <v>9.8879999999999999</v>
      </c>
      <c r="L1126">
        <v>12.612</v>
      </c>
      <c r="M1126">
        <v>16.119</v>
      </c>
      <c r="N1126">
        <v>20.498999999999999</v>
      </c>
      <c r="O1126">
        <v>25.866</v>
      </c>
      <c r="P1126">
        <v>32.335999999999999</v>
      </c>
      <c r="Q1126">
        <v>40.043999999999997</v>
      </c>
      <c r="R1126">
        <v>49.097999999999999</v>
      </c>
      <c r="S1126">
        <v>59.497999999999998</v>
      </c>
      <c r="T1126">
        <v>71.239000000000004</v>
      </c>
      <c r="U1126">
        <v>84.283000000000001</v>
      </c>
      <c r="V1126">
        <v>98.581999999999994</v>
      </c>
      <c r="W1126">
        <v>114.078</v>
      </c>
      <c r="X1126">
        <v>130.566</v>
      </c>
    </row>
    <row r="1127" spans="1:24" x14ac:dyDescent="0.3">
      <c r="A1127" t="s">
        <v>277</v>
      </c>
      <c r="B1127" t="s">
        <v>292</v>
      </c>
      <c r="C1127" t="s">
        <v>188</v>
      </c>
      <c r="D1127" t="s">
        <v>112</v>
      </c>
      <c r="E1127" t="s">
        <v>113</v>
      </c>
      <c r="F1127">
        <v>51.058999999999997</v>
      </c>
      <c r="G1127">
        <v>61.418999999999997</v>
      </c>
      <c r="H1127">
        <v>71.653000000000006</v>
      </c>
      <c r="I1127">
        <v>79.16</v>
      </c>
      <c r="J1127">
        <v>85.45</v>
      </c>
      <c r="K1127">
        <v>92.043999999999997</v>
      </c>
      <c r="L1127">
        <v>98.578000000000003</v>
      </c>
      <c r="M1127">
        <v>104.28700000000001</v>
      </c>
      <c r="N1127">
        <v>108.251</v>
      </c>
      <c r="O1127">
        <v>110.92700000000001</v>
      </c>
      <c r="P1127">
        <v>113.779</v>
      </c>
      <c r="Q1127">
        <v>117.742</v>
      </c>
      <c r="R1127">
        <v>122.339</v>
      </c>
      <c r="S1127">
        <v>126.387</v>
      </c>
      <c r="T1127">
        <v>129.62100000000001</v>
      </c>
      <c r="U1127">
        <v>132.52500000000001</v>
      </c>
      <c r="V1127">
        <v>135.523</v>
      </c>
      <c r="W1127">
        <v>139.21100000000001</v>
      </c>
      <c r="X1127">
        <v>143.75299999999999</v>
      </c>
    </row>
    <row r="1128" spans="1:24" x14ac:dyDescent="0.3">
      <c r="A1128" t="s">
        <v>277</v>
      </c>
      <c r="B1128" t="s">
        <v>292</v>
      </c>
      <c r="C1128" t="s">
        <v>189</v>
      </c>
      <c r="D1128" t="s">
        <v>112</v>
      </c>
      <c r="E1128" t="s">
        <v>113</v>
      </c>
      <c r="F1128">
        <v>34.847999999999999</v>
      </c>
      <c r="G1128">
        <v>38.609000000000002</v>
      </c>
      <c r="H1128">
        <v>44.008000000000003</v>
      </c>
      <c r="I1128">
        <v>49.24</v>
      </c>
      <c r="J1128">
        <v>54.186</v>
      </c>
      <c r="K1128">
        <v>59.015000000000001</v>
      </c>
      <c r="L1128">
        <v>63.848999999999997</v>
      </c>
      <c r="M1128">
        <v>68.498999999999995</v>
      </c>
      <c r="N1128">
        <v>73.064999999999998</v>
      </c>
      <c r="O1128">
        <v>77.733999999999995</v>
      </c>
      <c r="P1128">
        <v>82.438000000000002</v>
      </c>
      <c r="Q1128">
        <v>86.876999999999995</v>
      </c>
      <c r="R1128">
        <v>91.135999999999996</v>
      </c>
      <c r="S1128">
        <v>95.683000000000007</v>
      </c>
      <c r="T1128">
        <v>100.229</v>
      </c>
      <c r="U1128">
        <v>104.627</v>
      </c>
      <c r="V1128">
        <v>108.849</v>
      </c>
      <c r="W1128">
        <v>112.845</v>
      </c>
      <c r="X1128">
        <v>116.53</v>
      </c>
    </row>
    <row r="1129" spans="1:24" x14ac:dyDescent="0.3">
      <c r="A1129" t="s">
        <v>277</v>
      </c>
      <c r="B1129" t="s">
        <v>292</v>
      </c>
      <c r="C1129" t="s">
        <v>190</v>
      </c>
      <c r="D1129" t="s">
        <v>112</v>
      </c>
      <c r="E1129" t="s">
        <v>113</v>
      </c>
      <c r="F1129">
        <v>28.991</v>
      </c>
      <c r="G1129">
        <v>35.426000000000002</v>
      </c>
      <c r="H1129">
        <v>41.46</v>
      </c>
      <c r="I1129">
        <v>46.957999999999998</v>
      </c>
      <c r="J1129">
        <v>52.454999999999998</v>
      </c>
      <c r="K1129">
        <v>57.293999999999997</v>
      </c>
      <c r="L1129">
        <v>61.695999999999998</v>
      </c>
      <c r="M1129">
        <v>65.716999999999999</v>
      </c>
      <c r="N1129">
        <v>69.072000000000003</v>
      </c>
      <c r="O1129">
        <v>72.028999999999996</v>
      </c>
      <c r="P1129">
        <v>75.643000000000001</v>
      </c>
      <c r="Q1129">
        <v>79.638000000000005</v>
      </c>
      <c r="R1129">
        <v>83.296000000000006</v>
      </c>
      <c r="S1129">
        <v>86.465999999999994</v>
      </c>
      <c r="T1129">
        <v>89.713999999999999</v>
      </c>
      <c r="U1129">
        <v>92.778999999999996</v>
      </c>
      <c r="V1129">
        <v>95.799000000000007</v>
      </c>
      <c r="W1129">
        <v>98.923000000000002</v>
      </c>
      <c r="X1129">
        <v>102.075</v>
      </c>
    </row>
    <row r="1130" spans="1:24" x14ac:dyDescent="0.3">
      <c r="A1130" t="s">
        <v>277</v>
      </c>
      <c r="B1130" t="s">
        <v>292</v>
      </c>
      <c r="C1130" t="s">
        <v>280</v>
      </c>
      <c r="D1130" t="s">
        <v>112</v>
      </c>
      <c r="E1130" t="s">
        <v>113</v>
      </c>
      <c r="F1130">
        <v>31.329000000000001</v>
      </c>
      <c r="G1130">
        <v>36.316000000000003</v>
      </c>
      <c r="H1130">
        <v>40.137999999999998</v>
      </c>
      <c r="I1130">
        <v>43.417000000000002</v>
      </c>
      <c r="J1130">
        <v>46.798999999999999</v>
      </c>
      <c r="K1130">
        <v>50.14</v>
      </c>
      <c r="L1130">
        <v>53.210999999999999</v>
      </c>
      <c r="M1130">
        <v>55.972000000000001</v>
      </c>
      <c r="N1130">
        <v>58.35</v>
      </c>
      <c r="O1130">
        <v>60.411000000000001</v>
      </c>
      <c r="P1130">
        <v>62.435000000000002</v>
      </c>
      <c r="Q1130">
        <v>64.156000000000006</v>
      </c>
      <c r="R1130">
        <v>65.373000000000005</v>
      </c>
      <c r="S1130">
        <v>65.974999999999994</v>
      </c>
      <c r="T1130">
        <v>66.185000000000002</v>
      </c>
      <c r="U1130">
        <v>66.073999999999998</v>
      </c>
      <c r="V1130">
        <v>65.722999999999999</v>
      </c>
      <c r="W1130">
        <v>65.171000000000006</v>
      </c>
      <c r="X1130">
        <v>64.385000000000005</v>
      </c>
    </row>
    <row r="1131" spans="1:24" x14ac:dyDescent="0.3">
      <c r="A1131" t="s">
        <v>277</v>
      </c>
      <c r="B1131" t="s">
        <v>292</v>
      </c>
      <c r="C1131" t="s">
        <v>191</v>
      </c>
      <c r="D1131" t="s">
        <v>112</v>
      </c>
      <c r="E1131" t="s">
        <v>113</v>
      </c>
      <c r="F1131">
        <v>137.29300000000001</v>
      </c>
      <c r="G1131">
        <v>171.35300000000001</v>
      </c>
      <c r="H1131">
        <v>225.655</v>
      </c>
      <c r="I1131">
        <v>294.57600000000002</v>
      </c>
      <c r="J1131">
        <v>376.64299999999997</v>
      </c>
      <c r="K1131">
        <v>471.59300000000002</v>
      </c>
      <c r="L1131">
        <v>580.6</v>
      </c>
      <c r="M1131">
        <v>700.08</v>
      </c>
      <c r="N1131">
        <v>826.476</v>
      </c>
      <c r="O1131">
        <v>958.78099999999995</v>
      </c>
      <c r="P1131">
        <v>1095.93</v>
      </c>
      <c r="Q1131">
        <v>1240.48</v>
      </c>
      <c r="R1131">
        <v>1389.998</v>
      </c>
      <c r="S1131">
        <v>1541.9190000000001</v>
      </c>
      <c r="T1131">
        <v>1695.3050000000001</v>
      </c>
      <c r="U1131">
        <v>1849.451</v>
      </c>
      <c r="V1131">
        <v>2004.5709999999999</v>
      </c>
      <c r="W1131">
        <v>2162.4780000000001</v>
      </c>
      <c r="X1131">
        <v>2322.569</v>
      </c>
    </row>
    <row r="1132" spans="1:24" x14ac:dyDescent="0.3">
      <c r="A1132" t="s">
        <v>277</v>
      </c>
      <c r="B1132" t="s">
        <v>292</v>
      </c>
      <c r="C1132" t="s">
        <v>192</v>
      </c>
      <c r="D1132" t="s">
        <v>112</v>
      </c>
      <c r="E1132" t="s">
        <v>113</v>
      </c>
      <c r="F1132">
        <v>9.9510000000000005</v>
      </c>
      <c r="G1132">
        <v>12.398999999999999</v>
      </c>
      <c r="H1132">
        <v>15.611000000000001</v>
      </c>
      <c r="I1132">
        <v>19.579000000000001</v>
      </c>
      <c r="J1132">
        <v>23.963999999999999</v>
      </c>
      <c r="K1132">
        <v>28.597999999999999</v>
      </c>
      <c r="L1132">
        <v>33.148000000000003</v>
      </c>
      <c r="M1132">
        <v>37.247</v>
      </c>
      <c r="N1132">
        <v>40.618000000000002</v>
      </c>
      <c r="O1132">
        <v>43.316000000000003</v>
      </c>
      <c r="P1132">
        <v>45.923999999999999</v>
      </c>
      <c r="Q1132">
        <v>48.85</v>
      </c>
      <c r="R1132">
        <v>51.61</v>
      </c>
      <c r="S1132">
        <v>53.804000000000002</v>
      </c>
      <c r="T1132">
        <v>55.892000000000003</v>
      </c>
      <c r="U1132">
        <v>57.951999999999998</v>
      </c>
      <c r="V1132">
        <v>60.18</v>
      </c>
      <c r="W1132">
        <v>62.65</v>
      </c>
      <c r="X1132">
        <v>65.292000000000002</v>
      </c>
    </row>
    <row r="1133" spans="1:24" x14ac:dyDescent="0.3">
      <c r="A1133" t="s">
        <v>277</v>
      </c>
      <c r="B1133" t="s">
        <v>292</v>
      </c>
      <c r="C1133" t="s">
        <v>193</v>
      </c>
      <c r="D1133" t="s">
        <v>112</v>
      </c>
      <c r="E1133" t="s">
        <v>113</v>
      </c>
      <c r="F1133">
        <v>17.998999999999999</v>
      </c>
      <c r="G1133">
        <v>20.393999999999998</v>
      </c>
      <c r="H1133">
        <v>26.181999999999999</v>
      </c>
      <c r="I1133">
        <v>35.564</v>
      </c>
      <c r="J1133">
        <v>49.12</v>
      </c>
      <c r="K1133">
        <v>67.632999999999996</v>
      </c>
      <c r="L1133">
        <v>93.376000000000005</v>
      </c>
      <c r="M1133">
        <v>128.81200000000001</v>
      </c>
      <c r="N1133">
        <v>176.68299999999999</v>
      </c>
      <c r="O1133">
        <v>239.78299999999999</v>
      </c>
      <c r="P1133">
        <v>321.01499999999999</v>
      </c>
      <c r="Q1133">
        <v>423.12900000000002</v>
      </c>
      <c r="R1133">
        <v>549.154</v>
      </c>
      <c r="S1133">
        <v>701.01800000000003</v>
      </c>
      <c r="T1133">
        <v>880.70399999999995</v>
      </c>
      <c r="U1133">
        <v>1089.498</v>
      </c>
      <c r="V1133">
        <v>1328.221</v>
      </c>
      <c r="W1133">
        <v>1596.8720000000001</v>
      </c>
      <c r="X1133">
        <v>1895.135</v>
      </c>
    </row>
    <row r="1134" spans="1:24" x14ac:dyDescent="0.3">
      <c r="A1134" t="s">
        <v>277</v>
      </c>
      <c r="B1134" t="s">
        <v>292</v>
      </c>
      <c r="C1134" t="s">
        <v>194</v>
      </c>
      <c r="D1134" t="s">
        <v>112</v>
      </c>
      <c r="E1134" t="s">
        <v>113</v>
      </c>
      <c r="F1134">
        <v>2.3330000000000002</v>
      </c>
      <c r="G1134">
        <v>2.8029999999999999</v>
      </c>
      <c r="H1134">
        <v>3.383</v>
      </c>
      <c r="I1134">
        <v>4.0759999999999996</v>
      </c>
      <c r="J1134">
        <v>4.8899999999999997</v>
      </c>
      <c r="K1134">
        <v>5.8209999999999997</v>
      </c>
      <c r="L1134">
        <v>6.89</v>
      </c>
      <c r="M1134">
        <v>8.0549999999999997</v>
      </c>
      <c r="N1134">
        <v>9.2620000000000005</v>
      </c>
      <c r="O1134">
        <v>10.500999999999999</v>
      </c>
      <c r="P1134">
        <v>11.833</v>
      </c>
      <c r="Q1134">
        <v>13.321</v>
      </c>
      <c r="R1134">
        <v>14.933999999999999</v>
      </c>
      <c r="S1134">
        <v>16.603999999999999</v>
      </c>
      <c r="T1134">
        <v>18.238</v>
      </c>
      <c r="U1134">
        <v>19.818000000000001</v>
      </c>
      <c r="V1134">
        <v>21.37</v>
      </c>
      <c r="W1134">
        <v>22.949000000000002</v>
      </c>
      <c r="X1134">
        <v>24.577999999999999</v>
      </c>
    </row>
    <row r="1135" spans="1:24" x14ac:dyDescent="0.3">
      <c r="A1135" t="s">
        <v>277</v>
      </c>
      <c r="B1135" t="s">
        <v>292</v>
      </c>
      <c r="C1135" t="s">
        <v>19</v>
      </c>
      <c r="D1135" t="s">
        <v>112</v>
      </c>
      <c r="E1135" t="s">
        <v>113</v>
      </c>
      <c r="F1135">
        <v>1409.6859999999999</v>
      </c>
      <c r="G1135">
        <v>1674.739</v>
      </c>
      <c r="H1135">
        <v>1971.21</v>
      </c>
      <c r="I1135">
        <v>2303.645</v>
      </c>
      <c r="J1135">
        <v>2668.2080000000001</v>
      </c>
      <c r="K1135">
        <v>3059.4639999999999</v>
      </c>
      <c r="L1135">
        <v>3474.3</v>
      </c>
      <c r="M1135">
        <v>3923.81</v>
      </c>
      <c r="N1135">
        <v>4416.9160000000002</v>
      </c>
      <c r="O1135">
        <v>4948.701</v>
      </c>
      <c r="P1135">
        <v>5507.3419999999996</v>
      </c>
      <c r="Q1135">
        <v>6107.3779999999997</v>
      </c>
      <c r="R1135">
        <v>6739.3980000000001</v>
      </c>
      <c r="S1135">
        <v>7408.33</v>
      </c>
      <c r="T1135">
        <v>8110.1170000000002</v>
      </c>
      <c r="U1135">
        <v>8840.4930000000004</v>
      </c>
      <c r="V1135">
        <v>9603.2199999999993</v>
      </c>
      <c r="W1135">
        <v>10400.49</v>
      </c>
      <c r="X1135">
        <v>11226.727999999999</v>
      </c>
    </row>
    <row r="1136" spans="1:24" x14ac:dyDescent="0.3">
      <c r="A1136" t="s">
        <v>277</v>
      </c>
      <c r="B1136" t="s">
        <v>292</v>
      </c>
      <c r="C1136" t="s">
        <v>195</v>
      </c>
      <c r="D1136" t="s">
        <v>112</v>
      </c>
      <c r="E1136" t="s">
        <v>113</v>
      </c>
      <c r="F1136">
        <v>18.931000000000001</v>
      </c>
      <c r="G1136">
        <v>21.878</v>
      </c>
      <c r="H1136">
        <v>26.71</v>
      </c>
      <c r="I1136">
        <v>32.418999999999997</v>
      </c>
      <c r="J1136">
        <v>38.807000000000002</v>
      </c>
      <c r="K1136">
        <v>45.92</v>
      </c>
      <c r="L1136">
        <v>53.412999999999997</v>
      </c>
      <c r="M1136">
        <v>60.865000000000002</v>
      </c>
      <c r="N1136">
        <v>68.132999999999996</v>
      </c>
      <c r="O1136">
        <v>75.513000000000005</v>
      </c>
      <c r="P1136">
        <v>83.096000000000004</v>
      </c>
      <c r="Q1136">
        <v>90.516000000000005</v>
      </c>
      <c r="R1136">
        <v>97.442999999999998</v>
      </c>
      <c r="S1136">
        <v>103.59099999999999</v>
      </c>
      <c r="T1136">
        <v>108.82599999999999</v>
      </c>
      <c r="U1136">
        <v>113.267</v>
      </c>
      <c r="V1136">
        <v>117.027</v>
      </c>
      <c r="W1136">
        <v>120.24</v>
      </c>
      <c r="X1136">
        <v>122.977</v>
      </c>
    </row>
    <row r="1137" spans="1:24" x14ac:dyDescent="0.3">
      <c r="A1137" t="s">
        <v>277</v>
      </c>
      <c r="B1137" t="s">
        <v>292</v>
      </c>
      <c r="C1137" t="s">
        <v>196</v>
      </c>
      <c r="D1137" t="s">
        <v>112</v>
      </c>
      <c r="E1137" t="s">
        <v>113</v>
      </c>
      <c r="F1137">
        <v>14.86</v>
      </c>
      <c r="G1137">
        <v>16.742000000000001</v>
      </c>
      <c r="H1137">
        <v>22.314</v>
      </c>
      <c r="I1137">
        <v>30.608000000000001</v>
      </c>
      <c r="J1137">
        <v>42.271000000000001</v>
      </c>
      <c r="K1137">
        <v>58.034999999999997</v>
      </c>
      <c r="L1137">
        <v>79.674000000000007</v>
      </c>
      <c r="M1137">
        <v>109.002</v>
      </c>
      <c r="N1137">
        <v>148.148</v>
      </c>
      <c r="O1137">
        <v>199.42400000000001</v>
      </c>
      <c r="P1137">
        <v>265.11200000000002</v>
      </c>
      <c r="Q1137">
        <v>347.56099999999998</v>
      </c>
      <c r="R1137">
        <v>448.73899999999998</v>
      </c>
      <c r="S1137">
        <v>570.32399999999996</v>
      </c>
      <c r="T1137">
        <v>713.87699999999995</v>
      </c>
      <c r="U1137">
        <v>880.80899999999997</v>
      </c>
      <c r="V1137">
        <v>1072.0129999999999</v>
      </c>
      <c r="W1137">
        <v>1288.0740000000001</v>
      </c>
      <c r="X1137">
        <v>1528.867</v>
      </c>
    </row>
    <row r="1138" spans="1:24" x14ac:dyDescent="0.3">
      <c r="A1138" t="s">
        <v>277</v>
      </c>
      <c r="B1138" t="s">
        <v>292</v>
      </c>
      <c r="C1138" t="s">
        <v>197</v>
      </c>
      <c r="D1138" t="s">
        <v>112</v>
      </c>
      <c r="E1138" t="s">
        <v>113</v>
      </c>
      <c r="F1138">
        <v>9.4420000000000002</v>
      </c>
      <c r="G1138">
        <v>10.446</v>
      </c>
      <c r="H1138">
        <v>11.742000000000001</v>
      </c>
      <c r="I1138">
        <v>13.254</v>
      </c>
      <c r="J1138">
        <v>14.938000000000001</v>
      </c>
      <c r="K1138">
        <v>16.779</v>
      </c>
      <c r="L1138">
        <v>18.585000000000001</v>
      </c>
      <c r="M1138">
        <v>20.245999999999999</v>
      </c>
      <c r="N1138">
        <v>21.751999999999999</v>
      </c>
      <c r="O1138">
        <v>23.146000000000001</v>
      </c>
      <c r="P1138">
        <v>24.521999999999998</v>
      </c>
      <c r="Q1138">
        <v>25.925999999999998</v>
      </c>
      <c r="R1138">
        <v>27.343</v>
      </c>
      <c r="S1138">
        <v>28.652999999999999</v>
      </c>
      <c r="T1138">
        <v>29.81</v>
      </c>
      <c r="U1138">
        <v>30.84</v>
      </c>
      <c r="V1138">
        <v>31.78</v>
      </c>
      <c r="W1138">
        <v>32.689</v>
      </c>
      <c r="X1138">
        <v>33.604999999999997</v>
      </c>
    </row>
    <row r="1139" spans="1:24" x14ac:dyDescent="0.3">
      <c r="A1139" t="s">
        <v>277</v>
      </c>
      <c r="B1139" t="s">
        <v>292</v>
      </c>
      <c r="C1139" t="s">
        <v>281</v>
      </c>
      <c r="D1139" t="s">
        <v>112</v>
      </c>
      <c r="E1139" t="s">
        <v>113</v>
      </c>
      <c r="F1139">
        <v>69.159000000000006</v>
      </c>
      <c r="G1139">
        <v>91.977000000000004</v>
      </c>
      <c r="H1139">
        <v>123.458</v>
      </c>
      <c r="I1139">
        <v>156.108</v>
      </c>
      <c r="J1139">
        <v>187.77799999999999</v>
      </c>
      <c r="K1139">
        <v>216.34899999999999</v>
      </c>
      <c r="L1139">
        <v>245.113</v>
      </c>
      <c r="M1139">
        <v>274.625</v>
      </c>
      <c r="N1139">
        <v>304.43299999999999</v>
      </c>
      <c r="O1139">
        <v>334.80399999999997</v>
      </c>
      <c r="P1139">
        <v>366.17099999999999</v>
      </c>
      <c r="Q1139">
        <v>398.91500000000002</v>
      </c>
      <c r="R1139">
        <v>434.00900000000001</v>
      </c>
      <c r="S1139">
        <v>471.22300000000001</v>
      </c>
      <c r="T1139">
        <v>511.214</v>
      </c>
      <c r="U1139">
        <v>554.24</v>
      </c>
      <c r="V1139">
        <v>600.34799999999996</v>
      </c>
      <c r="W1139">
        <v>649.78899999999999</v>
      </c>
      <c r="X1139">
        <v>703.17399999999998</v>
      </c>
    </row>
    <row r="1140" spans="1:24" x14ac:dyDescent="0.3">
      <c r="A1140" t="s">
        <v>277</v>
      </c>
      <c r="B1140" t="s">
        <v>292</v>
      </c>
      <c r="C1140" t="s">
        <v>282</v>
      </c>
      <c r="D1140" t="s">
        <v>112</v>
      </c>
      <c r="E1140" t="s">
        <v>113</v>
      </c>
      <c r="F1140">
        <v>6.4139999999999997</v>
      </c>
      <c r="G1140">
        <v>7.0460000000000003</v>
      </c>
      <c r="H1140">
        <v>7.9640000000000004</v>
      </c>
      <c r="I1140">
        <v>9.0969999999999995</v>
      </c>
      <c r="J1140">
        <v>10.339</v>
      </c>
      <c r="K1140">
        <v>11.624000000000001</v>
      </c>
      <c r="L1140">
        <v>12.913</v>
      </c>
      <c r="M1140">
        <v>14.157999999999999</v>
      </c>
      <c r="N1140">
        <v>15.368</v>
      </c>
      <c r="O1140">
        <v>16.648</v>
      </c>
      <c r="P1140">
        <v>18.035</v>
      </c>
      <c r="Q1140">
        <v>19.381</v>
      </c>
      <c r="R1140">
        <v>20.638999999999999</v>
      </c>
      <c r="S1140">
        <v>21.780999999999999</v>
      </c>
      <c r="T1140">
        <v>22.808</v>
      </c>
      <c r="U1140">
        <v>23.741</v>
      </c>
      <c r="V1140">
        <v>24.597999999999999</v>
      </c>
      <c r="W1140">
        <v>25.395</v>
      </c>
      <c r="X1140">
        <v>26.125</v>
      </c>
    </row>
    <row r="1141" spans="1:24" x14ac:dyDescent="0.3">
      <c r="A1141" t="s">
        <v>277</v>
      </c>
      <c r="B1141" t="s">
        <v>292</v>
      </c>
      <c r="C1141" t="s">
        <v>198</v>
      </c>
      <c r="D1141" t="s">
        <v>112</v>
      </c>
      <c r="E1141" t="s">
        <v>113</v>
      </c>
      <c r="F1141">
        <v>9.9770000000000003</v>
      </c>
      <c r="G1141">
        <v>17.763999999999999</v>
      </c>
      <c r="H1141">
        <v>28.213999999999999</v>
      </c>
      <c r="I1141">
        <v>39.957999999999998</v>
      </c>
      <c r="J1141">
        <v>53.374000000000002</v>
      </c>
      <c r="K1141">
        <v>68.421999999999997</v>
      </c>
      <c r="L1141">
        <v>84.924999999999997</v>
      </c>
      <c r="M1141">
        <v>102.03100000000001</v>
      </c>
      <c r="N1141">
        <v>118.996</v>
      </c>
      <c r="O1141">
        <v>135.697</v>
      </c>
      <c r="P1141">
        <v>153.09</v>
      </c>
      <c r="Q1141">
        <v>171.27799999999999</v>
      </c>
      <c r="R1141">
        <v>189.465</v>
      </c>
      <c r="S1141">
        <v>206.02</v>
      </c>
      <c r="T1141">
        <v>221.43199999999999</v>
      </c>
      <c r="U1141">
        <v>236.14400000000001</v>
      </c>
      <c r="V1141">
        <v>250.72800000000001</v>
      </c>
      <c r="W1141">
        <v>265.26100000000002</v>
      </c>
      <c r="X1141">
        <v>278.96100000000001</v>
      </c>
    </row>
    <row r="1142" spans="1:24" x14ac:dyDescent="0.3">
      <c r="A1142" t="s">
        <v>277</v>
      </c>
      <c r="B1142" t="s">
        <v>292</v>
      </c>
      <c r="C1142" t="s">
        <v>199</v>
      </c>
      <c r="D1142" t="s">
        <v>112</v>
      </c>
      <c r="E1142" t="s">
        <v>113</v>
      </c>
      <c r="F1142">
        <v>19.244</v>
      </c>
      <c r="G1142">
        <v>27.736000000000001</v>
      </c>
      <c r="H1142">
        <v>39.953000000000003</v>
      </c>
      <c r="I1142">
        <v>55.859000000000002</v>
      </c>
      <c r="J1142">
        <v>75.960999999999999</v>
      </c>
      <c r="K1142">
        <v>101.02200000000001</v>
      </c>
      <c r="L1142">
        <v>134.02500000000001</v>
      </c>
      <c r="M1142">
        <v>177.98</v>
      </c>
      <c r="N1142">
        <v>235.934</v>
      </c>
      <c r="O1142">
        <v>311.15899999999999</v>
      </c>
      <c r="P1142">
        <v>407.125</v>
      </c>
      <c r="Q1142">
        <v>527.298</v>
      </c>
      <c r="R1142">
        <v>675.09900000000005</v>
      </c>
      <c r="S1142">
        <v>854.21699999999998</v>
      </c>
      <c r="T1142">
        <v>1068.702</v>
      </c>
      <c r="U1142">
        <v>1321.481</v>
      </c>
      <c r="V1142">
        <v>1614.3109999999999</v>
      </c>
      <c r="W1142">
        <v>1948.252</v>
      </c>
      <c r="X1142">
        <v>2323.681</v>
      </c>
    </row>
    <row r="1143" spans="1:24" x14ac:dyDescent="0.3">
      <c r="A1143" t="s">
        <v>277</v>
      </c>
      <c r="B1143" t="s">
        <v>292</v>
      </c>
      <c r="C1143" t="s">
        <v>200</v>
      </c>
      <c r="D1143" t="s">
        <v>112</v>
      </c>
      <c r="E1143" t="s">
        <v>113</v>
      </c>
      <c r="F1143">
        <v>7.6239999999999997</v>
      </c>
      <c r="G1143">
        <v>10.029999999999999</v>
      </c>
      <c r="H1143">
        <v>13.105</v>
      </c>
      <c r="I1143">
        <v>16.986999999999998</v>
      </c>
      <c r="J1143">
        <v>21.908999999999999</v>
      </c>
      <c r="K1143">
        <v>28.099</v>
      </c>
      <c r="L1143">
        <v>35.851999999999997</v>
      </c>
      <c r="M1143">
        <v>45.594999999999999</v>
      </c>
      <c r="N1143">
        <v>57.619</v>
      </c>
      <c r="O1143">
        <v>72.11</v>
      </c>
      <c r="P1143">
        <v>89.206000000000003</v>
      </c>
      <c r="Q1143">
        <v>108.837</v>
      </c>
      <c r="R1143">
        <v>130.828</v>
      </c>
      <c r="S1143">
        <v>155.05799999999999</v>
      </c>
      <c r="T1143">
        <v>181.52099999999999</v>
      </c>
      <c r="U1143">
        <v>210.03</v>
      </c>
      <c r="V1143">
        <v>240.28700000000001</v>
      </c>
      <c r="W1143">
        <v>271.81299999999999</v>
      </c>
      <c r="X1143">
        <v>304.214</v>
      </c>
    </row>
    <row r="1144" spans="1:24" x14ac:dyDescent="0.3">
      <c r="A1144" t="s">
        <v>277</v>
      </c>
      <c r="B1144" t="s">
        <v>292</v>
      </c>
      <c r="C1144" t="s">
        <v>201</v>
      </c>
      <c r="D1144" t="s">
        <v>112</v>
      </c>
      <c r="E1144" t="s">
        <v>113</v>
      </c>
      <c r="F1144">
        <v>15.734</v>
      </c>
      <c r="G1144">
        <v>19.071000000000002</v>
      </c>
      <c r="H1144">
        <v>23.742000000000001</v>
      </c>
      <c r="I1144">
        <v>28.783000000000001</v>
      </c>
      <c r="J1144">
        <v>33.76</v>
      </c>
      <c r="K1144">
        <v>38.609000000000002</v>
      </c>
      <c r="L1144">
        <v>43.497</v>
      </c>
      <c r="M1144">
        <v>48.478999999999999</v>
      </c>
      <c r="N1144">
        <v>53.749000000000002</v>
      </c>
      <c r="O1144">
        <v>59.01</v>
      </c>
      <c r="P1144">
        <v>64.343000000000004</v>
      </c>
      <c r="Q1144">
        <v>69.837000000000003</v>
      </c>
      <c r="R1144">
        <v>75.492000000000004</v>
      </c>
      <c r="S1144">
        <v>81.515000000000001</v>
      </c>
      <c r="T1144">
        <v>87.843999999999994</v>
      </c>
      <c r="U1144">
        <v>94.293999999999997</v>
      </c>
      <c r="V1144">
        <v>100.81399999999999</v>
      </c>
      <c r="W1144">
        <v>107.419</v>
      </c>
      <c r="X1144">
        <v>114.196</v>
      </c>
    </row>
    <row r="1145" spans="1:24" x14ac:dyDescent="0.3">
      <c r="A1145" t="s">
        <v>277</v>
      </c>
      <c r="B1145" t="s">
        <v>292</v>
      </c>
      <c r="C1145" t="s">
        <v>202</v>
      </c>
      <c r="D1145" t="s">
        <v>112</v>
      </c>
      <c r="E1145" t="s">
        <v>113</v>
      </c>
      <c r="F1145">
        <v>11.853999999999999</v>
      </c>
      <c r="G1145">
        <v>15.257</v>
      </c>
      <c r="H1145">
        <v>20.975999999999999</v>
      </c>
      <c r="I1145">
        <v>29.445</v>
      </c>
      <c r="J1145">
        <v>41.371000000000002</v>
      </c>
      <c r="K1145">
        <v>57.616999999999997</v>
      </c>
      <c r="L1145">
        <v>80.412999999999997</v>
      </c>
      <c r="M1145">
        <v>112.336</v>
      </c>
      <c r="N1145">
        <v>156.572</v>
      </c>
      <c r="O1145">
        <v>217.041</v>
      </c>
      <c r="P1145">
        <v>298.262</v>
      </c>
      <c r="Q1145">
        <v>405.63099999999997</v>
      </c>
      <c r="R1145">
        <v>544.91099999999994</v>
      </c>
      <c r="S1145">
        <v>721.48400000000004</v>
      </c>
      <c r="T1145">
        <v>940.86900000000003</v>
      </c>
      <c r="U1145">
        <v>1208.0119999999999</v>
      </c>
      <c r="V1145">
        <v>1526.9079999999999</v>
      </c>
      <c r="W1145">
        <v>1899.2080000000001</v>
      </c>
      <c r="X1145">
        <v>2325.3620000000001</v>
      </c>
    </row>
    <row r="1146" spans="1:24" x14ac:dyDescent="0.3">
      <c r="A1146" t="s">
        <v>277</v>
      </c>
      <c r="B1146" t="s">
        <v>292</v>
      </c>
      <c r="C1146" t="s">
        <v>203</v>
      </c>
      <c r="D1146" t="s">
        <v>112</v>
      </c>
      <c r="E1146" t="s">
        <v>113</v>
      </c>
      <c r="F1146">
        <v>375.28800000000001</v>
      </c>
      <c r="G1146">
        <v>475.18099999999998</v>
      </c>
      <c r="H1146">
        <v>599.20600000000002</v>
      </c>
      <c r="I1146">
        <v>742.31899999999996</v>
      </c>
      <c r="J1146">
        <v>903.26499999999999</v>
      </c>
      <c r="K1146">
        <v>1080.8489999999999</v>
      </c>
      <c r="L1146">
        <v>1273.885</v>
      </c>
      <c r="M1146">
        <v>1474.86</v>
      </c>
      <c r="N1146">
        <v>1683.414</v>
      </c>
      <c r="O1146">
        <v>1906.0809999999999</v>
      </c>
      <c r="P1146">
        <v>2139.5990000000002</v>
      </c>
      <c r="Q1146">
        <v>2376.83</v>
      </c>
      <c r="R1146">
        <v>2616.0419999999999</v>
      </c>
      <c r="S1146">
        <v>2858.692</v>
      </c>
      <c r="T1146">
        <v>3099.518</v>
      </c>
      <c r="U1146">
        <v>3335.6790000000001</v>
      </c>
      <c r="V1146">
        <v>3565.9079999999999</v>
      </c>
      <c r="W1146">
        <v>3788.4650000000001</v>
      </c>
      <c r="X1146">
        <v>4002.2779999999998</v>
      </c>
    </row>
    <row r="1147" spans="1:24" x14ac:dyDescent="0.3">
      <c r="A1147" t="s">
        <v>277</v>
      </c>
      <c r="B1147" t="s">
        <v>292</v>
      </c>
      <c r="C1147" t="s">
        <v>50</v>
      </c>
      <c r="D1147" t="s">
        <v>112</v>
      </c>
      <c r="E1147" t="s">
        <v>113</v>
      </c>
      <c r="F1147">
        <v>13.403</v>
      </c>
      <c r="G1147">
        <v>16.271999999999998</v>
      </c>
      <c r="H1147">
        <v>20.146999999999998</v>
      </c>
      <c r="I1147">
        <v>25.135000000000002</v>
      </c>
      <c r="J1147">
        <v>31.085000000000001</v>
      </c>
      <c r="K1147">
        <v>37.651000000000003</v>
      </c>
      <c r="L1147">
        <v>44.951999999999998</v>
      </c>
      <c r="M1147">
        <v>52.984999999999999</v>
      </c>
      <c r="N1147">
        <v>61.692</v>
      </c>
      <c r="O1147">
        <v>70.962999999999994</v>
      </c>
      <c r="P1147">
        <v>80.703000000000003</v>
      </c>
      <c r="Q1147">
        <v>90.858999999999995</v>
      </c>
      <c r="R1147">
        <v>101.358</v>
      </c>
      <c r="S1147">
        <v>112.08199999999999</v>
      </c>
      <c r="T1147">
        <v>123.01</v>
      </c>
      <c r="U1147">
        <v>133.952</v>
      </c>
      <c r="V1147">
        <v>144.785</v>
      </c>
      <c r="W1147">
        <v>155.55099999999999</v>
      </c>
      <c r="X1147">
        <v>166.23599999999999</v>
      </c>
    </row>
    <row r="1148" spans="1:24" x14ac:dyDescent="0.3">
      <c r="A1148" t="s">
        <v>277</v>
      </c>
      <c r="B1148" t="s">
        <v>292</v>
      </c>
      <c r="C1148" t="s">
        <v>283</v>
      </c>
      <c r="D1148" t="s">
        <v>112</v>
      </c>
      <c r="E1148" t="s">
        <v>113</v>
      </c>
      <c r="F1148">
        <v>4.25</v>
      </c>
      <c r="G1148">
        <v>5.3070000000000004</v>
      </c>
      <c r="H1148">
        <v>6.4059999999999997</v>
      </c>
      <c r="I1148">
        <v>7.5940000000000003</v>
      </c>
      <c r="J1148">
        <v>8.8460000000000001</v>
      </c>
      <c r="K1148">
        <v>10.114000000000001</v>
      </c>
      <c r="L1148">
        <v>11.432</v>
      </c>
      <c r="M1148">
        <v>12.78</v>
      </c>
      <c r="N1148">
        <v>14.113</v>
      </c>
      <c r="O1148">
        <v>15.45</v>
      </c>
      <c r="P1148">
        <v>16.792999999999999</v>
      </c>
      <c r="Q1148">
        <v>18.143000000000001</v>
      </c>
      <c r="R1148">
        <v>19.475999999999999</v>
      </c>
      <c r="S1148">
        <v>20.768000000000001</v>
      </c>
      <c r="T1148">
        <v>22.023</v>
      </c>
      <c r="U1148">
        <v>23.238</v>
      </c>
      <c r="V1148">
        <v>24.423999999999999</v>
      </c>
      <c r="W1148">
        <v>25.597999999999999</v>
      </c>
      <c r="X1148">
        <v>26.753</v>
      </c>
    </row>
    <row r="1149" spans="1:24" x14ac:dyDescent="0.3">
      <c r="A1149" t="s">
        <v>277</v>
      </c>
      <c r="B1149" t="s">
        <v>292</v>
      </c>
      <c r="C1149" t="s">
        <v>204</v>
      </c>
      <c r="D1149" t="s">
        <v>112</v>
      </c>
      <c r="E1149" t="s">
        <v>113</v>
      </c>
      <c r="F1149">
        <v>10.085000000000001</v>
      </c>
      <c r="G1149">
        <v>14.406000000000001</v>
      </c>
      <c r="H1149">
        <v>19.323</v>
      </c>
      <c r="I1149">
        <v>26.492000000000001</v>
      </c>
      <c r="J1149">
        <v>36.765000000000001</v>
      </c>
      <c r="K1149">
        <v>51.158000000000001</v>
      </c>
      <c r="L1149">
        <v>72.001000000000005</v>
      </c>
      <c r="M1149">
        <v>102.233</v>
      </c>
      <c r="N1149">
        <v>146.041</v>
      </c>
      <c r="O1149">
        <v>208.90600000000001</v>
      </c>
      <c r="P1149">
        <v>297.73700000000002</v>
      </c>
      <c r="Q1149">
        <v>420.98700000000002</v>
      </c>
      <c r="R1149">
        <v>587.43799999999999</v>
      </c>
      <c r="S1149">
        <v>806</v>
      </c>
      <c r="T1149">
        <v>1085.78</v>
      </c>
      <c r="U1149">
        <v>1436.45</v>
      </c>
      <c r="V1149">
        <v>1867.5070000000001</v>
      </c>
      <c r="W1149">
        <v>2385.7829999999999</v>
      </c>
      <c r="X1149">
        <v>2994.7179999999998</v>
      </c>
    </row>
    <row r="1150" spans="1:24" x14ac:dyDescent="0.3">
      <c r="A1150" t="s">
        <v>277</v>
      </c>
      <c r="B1150" t="s">
        <v>292</v>
      </c>
      <c r="C1150" t="s">
        <v>205</v>
      </c>
      <c r="D1150" t="s">
        <v>112</v>
      </c>
      <c r="E1150" t="s">
        <v>113</v>
      </c>
      <c r="F1150">
        <v>338.22500000000002</v>
      </c>
      <c r="G1150">
        <v>466.26499999999999</v>
      </c>
      <c r="H1150">
        <v>642.96799999999996</v>
      </c>
      <c r="I1150">
        <v>880.18399999999997</v>
      </c>
      <c r="J1150">
        <v>1192.7280000000001</v>
      </c>
      <c r="K1150">
        <v>1592.47</v>
      </c>
      <c r="L1150">
        <v>2117.5630000000001</v>
      </c>
      <c r="M1150">
        <v>2805.8440000000001</v>
      </c>
      <c r="N1150">
        <v>3701.9180000000001</v>
      </c>
      <c r="O1150">
        <v>4860.5050000000001</v>
      </c>
      <c r="P1150">
        <v>6331.1490000000003</v>
      </c>
      <c r="Q1150">
        <v>8158.0410000000002</v>
      </c>
      <c r="R1150">
        <v>10377.841</v>
      </c>
      <c r="S1150">
        <v>13013.365</v>
      </c>
      <c r="T1150">
        <v>16069.791999999999</v>
      </c>
      <c r="U1150">
        <v>19545.217000000001</v>
      </c>
      <c r="V1150">
        <v>23435.657999999999</v>
      </c>
      <c r="W1150">
        <v>27709.968000000001</v>
      </c>
      <c r="X1150">
        <v>32322.577000000001</v>
      </c>
    </row>
    <row r="1151" spans="1:24" x14ac:dyDescent="0.3">
      <c r="A1151" t="s">
        <v>277</v>
      </c>
      <c r="B1151" t="s">
        <v>292</v>
      </c>
      <c r="C1151" t="s">
        <v>206</v>
      </c>
      <c r="D1151" t="s">
        <v>112</v>
      </c>
      <c r="E1151" t="s">
        <v>113</v>
      </c>
      <c r="F1151">
        <v>14.467000000000001</v>
      </c>
      <c r="G1151">
        <v>17.344000000000001</v>
      </c>
      <c r="H1151">
        <v>21.08</v>
      </c>
      <c r="I1151">
        <v>26.923999999999999</v>
      </c>
      <c r="J1151">
        <v>34.686</v>
      </c>
      <c r="K1151">
        <v>44.298000000000002</v>
      </c>
      <c r="L1151">
        <v>56.033999999999999</v>
      </c>
      <c r="M1151">
        <v>69.855999999999995</v>
      </c>
      <c r="N1151">
        <v>85.863</v>
      </c>
      <c r="O1151">
        <v>104.133</v>
      </c>
      <c r="P1151">
        <v>124.39100000000001</v>
      </c>
      <c r="Q1151">
        <v>147.14500000000001</v>
      </c>
      <c r="R1151">
        <v>172.43799999999999</v>
      </c>
      <c r="S1151">
        <v>200.047</v>
      </c>
      <c r="T1151">
        <v>230.00399999999999</v>
      </c>
      <c r="U1151">
        <v>262.36799999999999</v>
      </c>
      <c r="V1151">
        <v>297.19</v>
      </c>
      <c r="W1151">
        <v>334.411</v>
      </c>
      <c r="X1151">
        <v>373.899</v>
      </c>
    </row>
    <row r="1152" spans="1:24" x14ac:dyDescent="0.3">
      <c r="A1152" t="s">
        <v>277</v>
      </c>
      <c r="B1152" t="s">
        <v>292</v>
      </c>
      <c r="C1152" t="s">
        <v>207</v>
      </c>
      <c r="D1152" t="s">
        <v>112</v>
      </c>
      <c r="E1152" t="s">
        <v>113</v>
      </c>
      <c r="F1152">
        <v>614.80899999999997</v>
      </c>
      <c r="G1152">
        <v>658.65099999999995</v>
      </c>
      <c r="H1152">
        <v>719.39499999999998</v>
      </c>
      <c r="I1152">
        <v>778.274</v>
      </c>
      <c r="J1152">
        <v>839.55399999999997</v>
      </c>
      <c r="K1152">
        <v>904.61900000000003</v>
      </c>
      <c r="L1152">
        <v>978.39200000000005</v>
      </c>
      <c r="M1152">
        <v>1060.652</v>
      </c>
      <c r="N1152">
        <v>1146.3810000000001</v>
      </c>
      <c r="O1152">
        <v>1233.867</v>
      </c>
      <c r="P1152">
        <v>1325.268</v>
      </c>
      <c r="Q1152">
        <v>1419.9069999999999</v>
      </c>
      <c r="R1152">
        <v>1516.6510000000001</v>
      </c>
      <c r="S1152">
        <v>1618.076</v>
      </c>
      <c r="T1152">
        <v>1723.63</v>
      </c>
      <c r="U1152">
        <v>1831.654</v>
      </c>
      <c r="V1152">
        <v>1940.63</v>
      </c>
      <c r="W1152">
        <v>2049.9380000000001</v>
      </c>
      <c r="X1152">
        <v>2158.221</v>
      </c>
    </row>
    <row r="1153" spans="1:24" x14ac:dyDescent="0.3">
      <c r="A1153" t="s">
        <v>277</v>
      </c>
      <c r="B1153" t="s">
        <v>292</v>
      </c>
      <c r="C1153" t="s">
        <v>208</v>
      </c>
      <c r="D1153" t="s">
        <v>112</v>
      </c>
      <c r="E1153" t="s">
        <v>113</v>
      </c>
      <c r="F1153">
        <v>228.255</v>
      </c>
      <c r="G1153">
        <v>257.37900000000002</v>
      </c>
      <c r="H1153">
        <v>288.96100000000001</v>
      </c>
      <c r="I1153">
        <v>312.55099999999999</v>
      </c>
      <c r="J1153">
        <v>337.96300000000002</v>
      </c>
      <c r="K1153">
        <v>363.87299999999999</v>
      </c>
      <c r="L1153">
        <v>389.55900000000003</v>
      </c>
      <c r="M1153">
        <v>416.73099999999999</v>
      </c>
      <c r="N1153">
        <v>449.452</v>
      </c>
      <c r="O1153">
        <v>488.012</v>
      </c>
      <c r="P1153">
        <v>530.90099999999995</v>
      </c>
      <c r="Q1153">
        <v>578.26199999999994</v>
      </c>
      <c r="R1153">
        <v>629.90800000000002</v>
      </c>
      <c r="S1153">
        <v>683.96900000000005</v>
      </c>
      <c r="T1153">
        <v>740.62</v>
      </c>
      <c r="U1153">
        <v>798.48199999999997</v>
      </c>
      <c r="V1153">
        <v>857.00099999999998</v>
      </c>
      <c r="W1153">
        <v>916.11099999999999</v>
      </c>
      <c r="X1153">
        <v>975.71100000000001</v>
      </c>
    </row>
    <row r="1154" spans="1:24" x14ac:dyDescent="0.3">
      <c r="A1154" t="s">
        <v>277</v>
      </c>
      <c r="B1154" t="s">
        <v>292</v>
      </c>
      <c r="C1154" t="s">
        <v>209</v>
      </c>
      <c r="D1154" t="s">
        <v>112</v>
      </c>
      <c r="E1154" t="s">
        <v>113</v>
      </c>
      <c r="F1154">
        <v>32.337000000000003</v>
      </c>
      <c r="G1154">
        <v>39.533000000000001</v>
      </c>
      <c r="H1154">
        <v>50.058</v>
      </c>
      <c r="I1154">
        <v>65.31</v>
      </c>
      <c r="J1154">
        <v>85.289000000000001</v>
      </c>
      <c r="K1154">
        <v>110.208</v>
      </c>
      <c r="L1154">
        <v>142.72</v>
      </c>
      <c r="M1154">
        <v>184.59</v>
      </c>
      <c r="N1154">
        <v>237.57599999999999</v>
      </c>
      <c r="O1154">
        <v>303.12400000000002</v>
      </c>
      <c r="P1154">
        <v>382.88</v>
      </c>
      <c r="Q1154">
        <v>478.399</v>
      </c>
      <c r="R1154">
        <v>591.58600000000001</v>
      </c>
      <c r="S1154">
        <v>724.17700000000002</v>
      </c>
      <c r="T1154">
        <v>874.60900000000004</v>
      </c>
      <c r="U1154">
        <v>1041.954</v>
      </c>
      <c r="V1154">
        <v>1225.874</v>
      </c>
      <c r="W1154">
        <v>1426.5550000000001</v>
      </c>
      <c r="X1154">
        <v>1642.164</v>
      </c>
    </row>
    <row r="1155" spans="1:24" x14ac:dyDescent="0.3">
      <c r="A1155" t="s">
        <v>277</v>
      </c>
      <c r="B1155" t="s">
        <v>292</v>
      </c>
      <c r="C1155" t="s">
        <v>210</v>
      </c>
      <c r="D1155" t="s">
        <v>112</v>
      </c>
      <c r="E1155" t="s">
        <v>113</v>
      </c>
      <c r="F1155">
        <v>110.886</v>
      </c>
      <c r="G1155">
        <v>125.333</v>
      </c>
      <c r="H1155">
        <v>140.48099999999999</v>
      </c>
      <c r="I1155">
        <v>155.40799999999999</v>
      </c>
      <c r="J1155">
        <v>170.48099999999999</v>
      </c>
      <c r="K1155">
        <v>187.55</v>
      </c>
      <c r="L1155">
        <v>207.97800000000001</v>
      </c>
      <c r="M1155">
        <v>232.345</v>
      </c>
      <c r="N1155">
        <v>259.56700000000001</v>
      </c>
      <c r="O1155">
        <v>288.80599999999998</v>
      </c>
      <c r="P1155">
        <v>321.08499999999998</v>
      </c>
      <c r="Q1155">
        <v>357.06400000000002</v>
      </c>
      <c r="R1155">
        <v>396.25200000000001</v>
      </c>
      <c r="S1155">
        <v>437.21699999999998</v>
      </c>
      <c r="T1155">
        <v>479.928</v>
      </c>
      <c r="U1155">
        <v>523.89700000000005</v>
      </c>
      <c r="V1155">
        <v>569.14800000000002</v>
      </c>
      <c r="W1155">
        <v>616.21199999999999</v>
      </c>
      <c r="X1155">
        <v>664.60599999999999</v>
      </c>
    </row>
    <row r="1156" spans="1:24" x14ac:dyDescent="0.3">
      <c r="A1156" t="s">
        <v>277</v>
      </c>
      <c r="B1156" t="s">
        <v>292</v>
      </c>
      <c r="C1156" t="s">
        <v>211</v>
      </c>
      <c r="D1156" t="s">
        <v>112</v>
      </c>
      <c r="E1156" t="s">
        <v>113</v>
      </c>
      <c r="F1156">
        <v>68.334000000000003</v>
      </c>
      <c r="G1156">
        <v>84.751000000000005</v>
      </c>
      <c r="H1156">
        <v>102.907</v>
      </c>
      <c r="I1156">
        <v>122.92400000000001</v>
      </c>
      <c r="J1156">
        <v>145.06</v>
      </c>
      <c r="K1156">
        <v>169.084</v>
      </c>
      <c r="L1156">
        <v>194.02500000000001</v>
      </c>
      <c r="M1156">
        <v>217.631</v>
      </c>
      <c r="N1156">
        <v>240.52199999999999</v>
      </c>
      <c r="O1156">
        <v>268.96100000000001</v>
      </c>
      <c r="P1156">
        <v>301.21300000000002</v>
      </c>
      <c r="Q1156">
        <v>336.05500000000001</v>
      </c>
      <c r="R1156">
        <v>371.41199999999998</v>
      </c>
      <c r="S1156">
        <v>406.39800000000002</v>
      </c>
      <c r="T1156">
        <v>441.09899999999999</v>
      </c>
      <c r="U1156">
        <v>475.33</v>
      </c>
      <c r="V1156">
        <v>509.26499999999999</v>
      </c>
      <c r="W1156">
        <v>542.72799999999995</v>
      </c>
      <c r="X1156">
        <v>575.47299999999996</v>
      </c>
    </row>
    <row r="1157" spans="1:24" x14ac:dyDescent="0.3">
      <c r="A1157" t="s">
        <v>277</v>
      </c>
      <c r="B1157" t="s">
        <v>292</v>
      </c>
      <c r="C1157" t="s">
        <v>212</v>
      </c>
      <c r="D1157" t="s">
        <v>112</v>
      </c>
      <c r="E1157" t="s">
        <v>113</v>
      </c>
      <c r="F1157">
        <v>418.50799999999998</v>
      </c>
      <c r="G1157">
        <v>492.16</v>
      </c>
      <c r="H1157">
        <v>603.66399999999999</v>
      </c>
      <c r="I1157">
        <v>761.81600000000003</v>
      </c>
      <c r="J1157">
        <v>967.87400000000002</v>
      </c>
      <c r="K1157">
        <v>1230.3109999999999</v>
      </c>
      <c r="L1157">
        <v>1565.2260000000001</v>
      </c>
      <c r="M1157">
        <v>1979.7850000000001</v>
      </c>
      <c r="N1157">
        <v>2479.5140000000001</v>
      </c>
      <c r="O1157">
        <v>3073.5450000000001</v>
      </c>
      <c r="P1157">
        <v>3773.7620000000002</v>
      </c>
      <c r="Q1157">
        <v>4593.54</v>
      </c>
      <c r="R1157">
        <v>5542.4549999999999</v>
      </c>
      <c r="S1157">
        <v>6606.0720000000001</v>
      </c>
      <c r="T1157">
        <v>7770.174</v>
      </c>
      <c r="U1157">
        <v>9026.4210000000003</v>
      </c>
      <c r="V1157">
        <v>10374.156999999999</v>
      </c>
      <c r="W1157">
        <v>11814.634</v>
      </c>
      <c r="X1157">
        <v>13333.728999999999</v>
      </c>
    </row>
    <row r="1158" spans="1:24" x14ac:dyDescent="0.3">
      <c r="A1158" t="s">
        <v>277</v>
      </c>
      <c r="B1158" t="s">
        <v>292</v>
      </c>
      <c r="C1158" t="s">
        <v>213</v>
      </c>
      <c r="D1158" t="s">
        <v>112</v>
      </c>
      <c r="E1158" t="s">
        <v>113</v>
      </c>
      <c r="F1158">
        <v>44.448</v>
      </c>
      <c r="G1158">
        <v>64.91</v>
      </c>
      <c r="H1158">
        <v>85.948999999999998</v>
      </c>
      <c r="I1158">
        <v>109.17100000000001</v>
      </c>
      <c r="J1158">
        <v>133.197</v>
      </c>
      <c r="K1158">
        <v>157.89400000000001</v>
      </c>
      <c r="L1158">
        <v>183.68</v>
      </c>
      <c r="M1158">
        <v>210.613</v>
      </c>
      <c r="N1158">
        <v>238.21299999999999</v>
      </c>
      <c r="O1158">
        <v>266.16500000000002</v>
      </c>
      <c r="P1158">
        <v>294.31</v>
      </c>
      <c r="Q1158">
        <v>322.00799999999998</v>
      </c>
      <c r="R1158">
        <v>348.95299999999997</v>
      </c>
      <c r="S1158">
        <v>375.06200000000001</v>
      </c>
      <c r="T1158">
        <v>400.58499999999998</v>
      </c>
      <c r="U1158">
        <v>425.15</v>
      </c>
      <c r="V1158">
        <v>448.45299999999997</v>
      </c>
      <c r="W1158">
        <v>470.29300000000001</v>
      </c>
      <c r="X1158">
        <v>490.80500000000001</v>
      </c>
    </row>
    <row r="1159" spans="1:24" x14ac:dyDescent="0.3">
      <c r="A1159" t="s">
        <v>277</v>
      </c>
      <c r="B1159" t="s">
        <v>292</v>
      </c>
      <c r="C1159" t="s">
        <v>214</v>
      </c>
      <c r="D1159" t="s">
        <v>112</v>
      </c>
      <c r="E1159" t="s">
        <v>113</v>
      </c>
      <c r="F1159">
        <v>248.84700000000001</v>
      </c>
      <c r="G1159">
        <v>331.24700000000001</v>
      </c>
      <c r="H1159">
        <v>432.16300000000001</v>
      </c>
      <c r="I1159">
        <v>541.93299999999999</v>
      </c>
      <c r="J1159">
        <v>653.71100000000001</v>
      </c>
      <c r="K1159">
        <v>766.08299999999997</v>
      </c>
      <c r="L1159">
        <v>883.48800000000006</v>
      </c>
      <c r="M1159">
        <v>1004.647</v>
      </c>
      <c r="N1159">
        <v>1129.376</v>
      </c>
      <c r="O1159">
        <v>1256.2149999999999</v>
      </c>
      <c r="P1159">
        <v>1381.9860000000001</v>
      </c>
      <c r="Q1159">
        <v>1509.04</v>
      </c>
      <c r="R1159">
        <v>1637.558</v>
      </c>
      <c r="S1159">
        <v>1766.2819999999999</v>
      </c>
      <c r="T1159">
        <v>1895.6790000000001</v>
      </c>
      <c r="U1159">
        <v>2026.384</v>
      </c>
      <c r="V1159">
        <v>2158.4969999999998</v>
      </c>
      <c r="W1159">
        <v>2291.902</v>
      </c>
      <c r="X1159">
        <v>2426.8020000000001</v>
      </c>
    </row>
    <row r="1160" spans="1:24" x14ac:dyDescent="0.3">
      <c r="A1160" t="s">
        <v>277</v>
      </c>
      <c r="B1160" t="s">
        <v>292</v>
      </c>
      <c r="C1160" t="s">
        <v>215</v>
      </c>
      <c r="D1160" t="s">
        <v>112</v>
      </c>
      <c r="E1160" t="s">
        <v>113</v>
      </c>
      <c r="F1160">
        <v>332.05500000000001</v>
      </c>
      <c r="G1160">
        <v>416.72199999999998</v>
      </c>
      <c r="H1160">
        <v>528.14</v>
      </c>
      <c r="I1160">
        <v>661.23099999999999</v>
      </c>
      <c r="J1160">
        <v>818.91</v>
      </c>
      <c r="K1160">
        <v>1000.371</v>
      </c>
      <c r="L1160">
        <v>1222.5740000000001</v>
      </c>
      <c r="M1160">
        <v>1489.05</v>
      </c>
      <c r="N1160">
        <v>1802.913</v>
      </c>
      <c r="O1160">
        <v>2166.5830000000001</v>
      </c>
      <c r="P1160">
        <v>2581.1619999999998</v>
      </c>
      <c r="Q1160">
        <v>3044.866</v>
      </c>
      <c r="R1160">
        <v>3555.2</v>
      </c>
      <c r="S1160">
        <v>4113.8909999999996</v>
      </c>
      <c r="T1160">
        <v>4716.7849999999999</v>
      </c>
      <c r="U1160">
        <v>5357.6589999999997</v>
      </c>
      <c r="V1160">
        <v>6029.6769999999997</v>
      </c>
      <c r="W1160">
        <v>6729.7520000000004</v>
      </c>
      <c r="X1160">
        <v>7450.7849999999999</v>
      </c>
    </row>
    <row r="1161" spans="1:24" x14ac:dyDescent="0.3">
      <c r="A1161" t="s">
        <v>277</v>
      </c>
      <c r="B1161" t="s">
        <v>292</v>
      </c>
      <c r="C1161" t="s">
        <v>216</v>
      </c>
      <c r="D1161" t="s">
        <v>112</v>
      </c>
      <c r="E1161" t="s">
        <v>113</v>
      </c>
      <c r="F1161">
        <v>15.207000000000001</v>
      </c>
      <c r="G1161">
        <v>23.756</v>
      </c>
      <c r="H1161">
        <v>29.847000000000001</v>
      </c>
      <c r="I1161">
        <v>38.475999999999999</v>
      </c>
      <c r="J1161">
        <v>50.036000000000001</v>
      </c>
      <c r="K1161">
        <v>64.316999999999993</v>
      </c>
      <c r="L1161">
        <v>82.274000000000001</v>
      </c>
      <c r="M1161">
        <v>104.70099999999999</v>
      </c>
      <c r="N1161">
        <v>132.21299999999999</v>
      </c>
      <c r="O1161">
        <v>165.227</v>
      </c>
      <c r="P1161">
        <v>203.78800000000001</v>
      </c>
      <c r="Q1161">
        <v>247.69300000000001</v>
      </c>
      <c r="R1161">
        <v>297.06</v>
      </c>
      <c r="S1161">
        <v>351.67099999999999</v>
      </c>
      <c r="T1161">
        <v>411.73899999999998</v>
      </c>
      <c r="U1161">
        <v>476.57400000000001</v>
      </c>
      <c r="V1161">
        <v>545.16399999999999</v>
      </c>
      <c r="W1161">
        <v>616.59199999999998</v>
      </c>
      <c r="X1161">
        <v>690.57899999999995</v>
      </c>
    </row>
    <row r="1162" spans="1:24" x14ac:dyDescent="0.3">
      <c r="A1162" t="s">
        <v>277</v>
      </c>
      <c r="B1162" t="s">
        <v>292</v>
      </c>
      <c r="C1162" t="s">
        <v>217</v>
      </c>
      <c r="D1162" t="s">
        <v>112</v>
      </c>
      <c r="E1162" t="s">
        <v>113</v>
      </c>
      <c r="F1162">
        <v>660.47799999999995</v>
      </c>
      <c r="G1162">
        <v>767.34</v>
      </c>
      <c r="H1162">
        <v>897.64800000000002</v>
      </c>
      <c r="I1162">
        <v>1017.735</v>
      </c>
      <c r="J1162">
        <v>1129.0309999999999</v>
      </c>
      <c r="K1162">
        <v>1236.731</v>
      </c>
      <c r="L1162">
        <v>1335.0989999999999</v>
      </c>
      <c r="M1162">
        <v>1417.386</v>
      </c>
      <c r="N1162">
        <v>1486.2940000000001</v>
      </c>
      <c r="O1162">
        <v>1551.6469999999999</v>
      </c>
      <c r="P1162">
        <v>1620.694</v>
      </c>
      <c r="Q1162">
        <v>1696.7840000000001</v>
      </c>
      <c r="R1162">
        <v>1773.739</v>
      </c>
      <c r="S1162">
        <v>1842.46</v>
      </c>
      <c r="T1162">
        <v>1903.864</v>
      </c>
      <c r="U1162">
        <v>1961.9829999999999</v>
      </c>
      <c r="V1162">
        <v>2021.2</v>
      </c>
      <c r="W1162">
        <v>2086.8780000000002</v>
      </c>
      <c r="X1162">
        <v>2160.71</v>
      </c>
    </row>
    <row r="1163" spans="1:24" x14ac:dyDescent="0.3">
      <c r="A1163" t="s">
        <v>277</v>
      </c>
      <c r="B1163" t="s">
        <v>292</v>
      </c>
      <c r="C1163" t="s">
        <v>218</v>
      </c>
      <c r="D1163" t="s">
        <v>112</v>
      </c>
      <c r="E1163" t="s">
        <v>113</v>
      </c>
      <c r="F1163">
        <v>64.751999999999995</v>
      </c>
      <c r="G1163">
        <v>72.004999999999995</v>
      </c>
      <c r="H1163">
        <v>78.873000000000005</v>
      </c>
      <c r="I1163">
        <v>85.796999999999997</v>
      </c>
      <c r="J1163">
        <v>92.248000000000005</v>
      </c>
      <c r="K1163">
        <v>98.385000000000005</v>
      </c>
      <c r="L1163">
        <v>103.979</v>
      </c>
      <c r="M1163">
        <v>108.709</v>
      </c>
      <c r="N1163">
        <v>112.69199999999999</v>
      </c>
      <c r="O1163">
        <v>115.82899999999999</v>
      </c>
      <c r="P1163">
        <v>117.874</v>
      </c>
      <c r="Q1163">
        <v>119.587</v>
      </c>
      <c r="R1163">
        <v>121.182</v>
      </c>
      <c r="S1163">
        <v>122.66</v>
      </c>
      <c r="T1163">
        <v>124.277</v>
      </c>
      <c r="U1163">
        <v>126.084</v>
      </c>
      <c r="V1163">
        <v>128.16200000000001</v>
      </c>
      <c r="W1163">
        <v>130.63999999999999</v>
      </c>
      <c r="X1163">
        <v>133.417</v>
      </c>
    </row>
    <row r="1164" spans="1:24" x14ac:dyDescent="0.3">
      <c r="A1164" t="s">
        <v>277</v>
      </c>
      <c r="B1164" t="s">
        <v>292</v>
      </c>
      <c r="C1164" t="s">
        <v>219</v>
      </c>
      <c r="D1164" t="s">
        <v>112</v>
      </c>
      <c r="E1164" t="s">
        <v>113</v>
      </c>
      <c r="F1164">
        <v>230.60599999999999</v>
      </c>
      <c r="G1164">
        <v>229.81100000000001</v>
      </c>
      <c r="H1164">
        <v>252.43199999999999</v>
      </c>
      <c r="I1164">
        <v>275.98200000000003</v>
      </c>
      <c r="J1164">
        <v>301.27100000000002</v>
      </c>
      <c r="K1164">
        <v>327.69</v>
      </c>
      <c r="L1164">
        <v>355.14299999999997</v>
      </c>
      <c r="M1164">
        <v>384.76499999999999</v>
      </c>
      <c r="N1164">
        <v>417.93700000000001</v>
      </c>
      <c r="O1164">
        <v>455.49900000000002</v>
      </c>
      <c r="P1164">
        <v>496.82299999999998</v>
      </c>
      <c r="Q1164">
        <v>539.96</v>
      </c>
      <c r="R1164">
        <v>583.49599999999998</v>
      </c>
      <c r="S1164">
        <v>627.89</v>
      </c>
      <c r="T1164">
        <v>673.28</v>
      </c>
      <c r="U1164">
        <v>719.66399999999999</v>
      </c>
      <c r="V1164">
        <v>766.803</v>
      </c>
      <c r="W1164">
        <v>813.89400000000001</v>
      </c>
      <c r="X1164">
        <v>859.50099999999998</v>
      </c>
    </row>
    <row r="1165" spans="1:24" x14ac:dyDescent="0.3">
      <c r="A1165" t="s">
        <v>277</v>
      </c>
      <c r="B1165" t="s">
        <v>292</v>
      </c>
      <c r="C1165" t="s">
        <v>220</v>
      </c>
      <c r="D1165" t="s">
        <v>112</v>
      </c>
      <c r="E1165" t="s">
        <v>113</v>
      </c>
      <c r="F1165">
        <v>30.001000000000001</v>
      </c>
      <c r="G1165">
        <v>37.146000000000001</v>
      </c>
      <c r="H1165">
        <v>46.722000000000001</v>
      </c>
      <c r="I1165">
        <v>60.084000000000003</v>
      </c>
      <c r="J1165">
        <v>77.042000000000002</v>
      </c>
      <c r="K1165">
        <v>97.427999999999997</v>
      </c>
      <c r="L1165">
        <v>121.946</v>
      </c>
      <c r="M1165">
        <v>150.506</v>
      </c>
      <c r="N1165">
        <v>183.047</v>
      </c>
      <c r="O1165">
        <v>219.732</v>
      </c>
      <c r="P1165">
        <v>260.44600000000003</v>
      </c>
      <c r="Q1165">
        <v>305.05599999999998</v>
      </c>
      <c r="R1165">
        <v>353.29300000000001</v>
      </c>
      <c r="S1165">
        <v>404.64600000000002</v>
      </c>
      <c r="T1165">
        <v>458.697</v>
      </c>
      <c r="U1165">
        <v>514.78700000000003</v>
      </c>
      <c r="V1165">
        <v>572.73099999999999</v>
      </c>
      <c r="W1165">
        <v>632.36400000000003</v>
      </c>
      <c r="X1165">
        <v>693.19600000000003</v>
      </c>
    </row>
    <row r="1166" spans="1:24" x14ac:dyDescent="0.3">
      <c r="A1166" t="s">
        <v>277</v>
      </c>
      <c r="B1166" t="s">
        <v>292</v>
      </c>
      <c r="C1166" t="s">
        <v>284</v>
      </c>
      <c r="D1166" t="s">
        <v>112</v>
      </c>
      <c r="E1166" t="s">
        <v>113</v>
      </c>
      <c r="F1166">
        <v>11.097</v>
      </c>
      <c r="G1166">
        <v>14.788</v>
      </c>
      <c r="H1166">
        <v>20.222999999999999</v>
      </c>
      <c r="I1166">
        <v>27.844999999999999</v>
      </c>
      <c r="J1166">
        <v>37.652000000000001</v>
      </c>
      <c r="K1166">
        <v>49.548000000000002</v>
      </c>
      <c r="L1166">
        <v>63.636000000000003</v>
      </c>
      <c r="M1166">
        <v>79.641999999999996</v>
      </c>
      <c r="N1166">
        <v>97.454999999999998</v>
      </c>
      <c r="O1166">
        <v>117.00700000000001</v>
      </c>
      <c r="P1166">
        <v>138.06800000000001</v>
      </c>
      <c r="Q1166">
        <v>161.29599999999999</v>
      </c>
      <c r="R1166">
        <v>186.49600000000001</v>
      </c>
      <c r="S1166">
        <v>213.678</v>
      </c>
      <c r="T1166">
        <v>243.036</v>
      </c>
      <c r="U1166">
        <v>274.90600000000001</v>
      </c>
      <c r="V1166">
        <v>309.56</v>
      </c>
      <c r="W1166">
        <v>347.26499999999999</v>
      </c>
      <c r="X1166">
        <v>388.20699999999999</v>
      </c>
    </row>
    <row r="1167" spans="1:24" x14ac:dyDescent="0.3">
      <c r="A1167" t="s">
        <v>277</v>
      </c>
      <c r="B1167" t="s">
        <v>292</v>
      </c>
      <c r="C1167" t="s">
        <v>285</v>
      </c>
      <c r="D1167" t="s">
        <v>112</v>
      </c>
      <c r="E1167" t="s">
        <v>113</v>
      </c>
      <c r="F1167">
        <v>4.4930000000000003</v>
      </c>
      <c r="G1167">
        <v>4.9450000000000003</v>
      </c>
      <c r="H1167">
        <v>5.3129999999999997</v>
      </c>
      <c r="I1167">
        <v>5.6890000000000001</v>
      </c>
      <c r="J1167">
        <v>6.0890000000000004</v>
      </c>
      <c r="K1167">
        <v>6.5860000000000003</v>
      </c>
      <c r="L1167">
        <v>7.2169999999999996</v>
      </c>
      <c r="M1167">
        <v>7.9539999999999997</v>
      </c>
      <c r="N1167">
        <v>8.76</v>
      </c>
      <c r="O1167">
        <v>9.6210000000000004</v>
      </c>
      <c r="P1167">
        <v>10.571999999999999</v>
      </c>
      <c r="Q1167">
        <v>11.613</v>
      </c>
      <c r="R1167">
        <v>12.769</v>
      </c>
      <c r="S1167">
        <v>13.997</v>
      </c>
      <c r="T1167">
        <v>15.266999999999999</v>
      </c>
      <c r="U1167">
        <v>16.591999999999999</v>
      </c>
      <c r="V1167">
        <v>17.991</v>
      </c>
      <c r="W1167">
        <v>19.483000000000001</v>
      </c>
      <c r="X1167">
        <v>21.07</v>
      </c>
    </row>
    <row r="1168" spans="1:24" x14ac:dyDescent="0.3">
      <c r="A1168" t="s">
        <v>277</v>
      </c>
      <c r="B1168" t="s">
        <v>292</v>
      </c>
      <c r="C1168" t="s">
        <v>286</v>
      </c>
      <c r="D1168" t="s">
        <v>112</v>
      </c>
      <c r="E1168" t="s">
        <v>113</v>
      </c>
      <c r="F1168">
        <v>122.76</v>
      </c>
      <c r="G1168">
        <v>206.04599999999999</v>
      </c>
      <c r="H1168">
        <v>266.06700000000001</v>
      </c>
      <c r="I1168">
        <v>316.47199999999998</v>
      </c>
      <c r="J1168">
        <v>355.35399999999998</v>
      </c>
      <c r="K1168">
        <v>382.91500000000002</v>
      </c>
      <c r="L1168">
        <v>405.20499999999998</v>
      </c>
      <c r="M1168">
        <v>426.505</v>
      </c>
      <c r="N1168">
        <v>448.09300000000002</v>
      </c>
      <c r="O1168">
        <v>473.762</v>
      </c>
      <c r="P1168">
        <v>504.07</v>
      </c>
      <c r="Q1168">
        <v>533.96</v>
      </c>
      <c r="R1168">
        <v>560.31899999999996</v>
      </c>
      <c r="S1168">
        <v>581.32600000000002</v>
      </c>
      <c r="T1168">
        <v>596.673</v>
      </c>
      <c r="U1168">
        <v>606.37099999999998</v>
      </c>
      <c r="V1168">
        <v>611.23099999999999</v>
      </c>
      <c r="W1168">
        <v>611.29700000000003</v>
      </c>
      <c r="X1168">
        <v>606.721</v>
      </c>
    </row>
    <row r="1169" spans="1:24" x14ac:dyDescent="0.3">
      <c r="A1169" t="s">
        <v>277</v>
      </c>
      <c r="B1169" t="s">
        <v>292</v>
      </c>
      <c r="C1169" t="s">
        <v>221</v>
      </c>
      <c r="D1169" t="s">
        <v>112</v>
      </c>
      <c r="E1169" t="s">
        <v>113</v>
      </c>
      <c r="F1169">
        <v>234.124</v>
      </c>
      <c r="G1169">
        <v>255.56200000000001</v>
      </c>
      <c r="H1169">
        <v>299.72500000000002</v>
      </c>
      <c r="I1169">
        <v>346.69799999999998</v>
      </c>
      <c r="J1169">
        <v>392.81599999999997</v>
      </c>
      <c r="K1169">
        <v>433.452</v>
      </c>
      <c r="L1169">
        <v>470.97899999999998</v>
      </c>
      <c r="M1169">
        <v>504.34399999999999</v>
      </c>
      <c r="N1169">
        <v>535.89800000000002</v>
      </c>
      <c r="O1169">
        <v>564.21100000000001</v>
      </c>
      <c r="P1169">
        <v>595.96500000000003</v>
      </c>
      <c r="Q1169">
        <v>626.274</v>
      </c>
      <c r="R1169">
        <v>654.79899999999998</v>
      </c>
      <c r="S1169">
        <v>680.529</v>
      </c>
      <c r="T1169">
        <v>705.49800000000005</v>
      </c>
      <c r="U1169">
        <v>730.64400000000001</v>
      </c>
      <c r="V1169">
        <v>756.73500000000001</v>
      </c>
      <c r="W1169">
        <v>783.64700000000005</v>
      </c>
      <c r="X1169">
        <v>810.6</v>
      </c>
    </row>
    <row r="1170" spans="1:24" x14ac:dyDescent="0.3">
      <c r="A1170" t="s">
        <v>277</v>
      </c>
      <c r="B1170" t="s">
        <v>292</v>
      </c>
      <c r="C1170" t="s">
        <v>31</v>
      </c>
      <c r="D1170" t="s">
        <v>112</v>
      </c>
      <c r="E1170" t="s">
        <v>113</v>
      </c>
      <c r="F1170">
        <v>2015.1179999999999</v>
      </c>
      <c r="G1170">
        <v>2449.8739999999998</v>
      </c>
      <c r="H1170">
        <v>2931.9450000000002</v>
      </c>
      <c r="I1170">
        <v>3447.3560000000002</v>
      </c>
      <c r="J1170">
        <v>3986.7809999999999</v>
      </c>
      <c r="K1170">
        <v>4502.3040000000001</v>
      </c>
      <c r="L1170">
        <v>4968.223</v>
      </c>
      <c r="M1170">
        <v>5347.5029999999997</v>
      </c>
      <c r="N1170">
        <v>5655.6180000000004</v>
      </c>
      <c r="O1170">
        <v>5974.9009999999998</v>
      </c>
      <c r="P1170">
        <v>6391.6540000000005</v>
      </c>
      <c r="Q1170">
        <v>6832.1469999999999</v>
      </c>
      <c r="R1170">
        <v>7263.317</v>
      </c>
      <c r="S1170">
        <v>7648.2020000000002</v>
      </c>
      <c r="T1170">
        <v>7993.8140000000003</v>
      </c>
      <c r="U1170">
        <v>8326.5540000000001</v>
      </c>
      <c r="V1170">
        <v>8663.8729999999996</v>
      </c>
      <c r="W1170">
        <v>9003.11</v>
      </c>
      <c r="X1170">
        <v>9315.8850000000002</v>
      </c>
    </row>
    <row r="1171" spans="1:24" x14ac:dyDescent="0.3">
      <c r="A1171" t="s">
        <v>277</v>
      </c>
      <c r="B1171" t="s">
        <v>292</v>
      </c>
      <c r="C1171" t="s">
        <v>222</v>
      </c>
      <c r="D1171" t="s">
        <v>112</v>
      </c>
      <c r="E1171" t="s">
        <v>113</v>
      </c>
      <c r="F1171">
        <v>11.057</v>
      </c>
      <c r="G1171">
        <v>15.78</v>
      </c>
      <c r="H1171">
        <v>22.016999999999999</v>
      </c>
      <c r="I1171">
        <v>30.896000000000001</v>
      </c>
      <c r="J1171">
        <v>42.639000000000003</v>
      </c>
      <c r="K1171">
        <v>57.661000000000001</v>
      </c>
      <c r="L1171">
        <v>77.102000000000004</v>
      </c>
      <c r="M1171">
        <v>101.893</v>
      </c>
      <c r="N1171">
        <v>133.066</v>
      </c>
      <c r="O1171">
        <v>172.20500000000001</v>
      </c>
      <c r="P1171">
        <v>221.215</v>
      </c>
      <c r="Q1171">
        <v>281.11900000000003</v>
      </c>
      <c r="R1171">
        <v>352.74799999999999</v>
      </c>
      <c r="S1171">
        <v>436.12400000000002</v>
      </c>
      <c r="T1171">
        <v>532.15899999999999</v>
      </c>
      <c r="U1171">
        <v>641.89</v>
      </c>
      <c r="V1171">
        <v>766.45799999999997</v>
      </c>
      <c r="W1171">
        <v>905.73800000000006</v>
      </c>
      <c r="X1171">
        <v>1058.2629999999999</v>
      </c>
    </row>
    <row r="1172" spans="1:24" x14ac:dyDescent="0.3">
      <c r="A1172" t="s">
        <v>277</v>
      </c>
      <c r="B1172" t="s">
        <v>292</v>
      </c>
      <c r="C1172" t="s">
        <v>223</v>
      </c>
      <c r="D1172" t="s">
        <v>112</v>
      </c>
      <c r="E1172" t="s">
        <v>113</v>
      </c>
      <c r="F1172">
        <v>563.63199999999995</v>
      </c>
      <c r="G1172">
        <v>731.94299999999998</v>
      </c>
      <c r="H1172">
        <v>901.72199999999998</v>
      </c>
      <c r="I1172">
        <v>1095.8630000000001</v>
      </c>
      <c r="J1172">
        <v>1321.3150000000001</v>
      </c>
      <c r="K1172">
        <v>1529.9749999999999</v>
      </c>
      <c r="L1172">
        <v>1746.902</v>
      </c>
      <c r="M1172">
        <v>1957.9480000000001</v>
      </c>
      <c r="N1172">
        <v>2157.0920000000001</v>
      </c>
      <c r="O1172">
        <v>2357.0880000000002</v>
      </c>
      <c r="P1172">
        <v>2567.4929999999999</v>
      </c>
      <c r="Q1172">
        <v>2788.2370000000001</v>
      </c>
      <c r="R1172">
        <v>3013.6329999999998</v>
      </c>
      <c r="S1172">
        <v>3245.8530000000001</v>
      </c>
      <c r="T1172">
        <v>3492.951</v>
      </c>
      <c r="U1172">
        <v>3748.5439999999999</v>
      </c>
      <c r="V1172">
        <v>4010.404</v>
      </c>
      <c r="W1172">
        <v>4271.5249999999996</v>
      </c>
      <c r="X1172">
        <v>4526.3710000000001</v>
      </c>
    </row>
    <row r="1173" spans="1:24" x14ac:dyDescent="0.3">
      <c r="A1173" t="s">
        <v>277</v>
      </c>
      <c r="B1173" t="s">
        <v>292</v>
      </c>
      <c r="C1173" t="s">
        <v>224</v>
      </c>
      <c r="D1173" t="s">
        <v>112</v>
      </c>
      <c r="E1173" t="s">
        <v>113</v>
      </c>
      <c r="F1173">
        <v>88.125</v>
      </c>
      <c r="G1173">
        <v>98.953999999999994</v>
      </c>
      <c r="H1173">
        <v>143.68</v>
      </c>
      <c r="I1173">
        <v>190.67699999999999</v>
      </c>
      <c r="J1173">
        <v>251.29599999999999</v>
      </c>
      <c r="K1173">
        <v>328.39800000000002</v>
      </c>
      <c r="L1173">
        <v>429.30500000000001</v>
      </c>
      <c r="M1173">
        <v>559.38800000000003</v>
      </c>
      <c r="N1173">
        <v>723.94899999999996</v>
      </c>
      <c r="O1173">
        <v>930.14300000000003</v>
      </c>
      <c r="P1173">
        <v>1186.836</v>
      </c>
      <c r="Q1173">
        <v>1502.1759999999999</v>
      </c>
      <c r="R1173">
        <v>1882.0070000000001</v>
      </c>
      <c r="S1173">
        <v>2330.2890000000002</v>
      </c>
      <c r="T1173">
        <v>2846.779</v>
      </c>
      <c r="U1173">
        <v>3432.8180000000002</v>
      </c>
      <c r="V1173">
        <v>4088.6660000000002</v>
      </c>
      <c r="W1173">
        <v>4812.241</v>
      </c>
      <c r="X1173">
        <v>5592.9309999999996</v>
      </c>
    </row>
    <row r="1174" spans="1:24" x14ac:dyDescent="0.3">
      <c r="A1174" t="s">
        <v>277</v>
      </c>
      <c r="B1174" t="s">
        <v>292</v>
      </c>
      <c r="C1174" t="s">
        <v>225</v>
      </c>
      <c r="D1174" t="s">
        <v>112</v>
      </c>
      <c r="E1174" t="s">
        <v>113</v>
      </c>
      <c r="F1174">
        <v>21.61</v>
      </c>
      <c r="G1174">
        <v>26.367999999999999</v>
      </c>
      <c r="H1174">
        <v>34.502000000000002</v>
      </c>
      <c r="I1174">
        <v>45.789000000000001</v>
      </c>
      <c r="J1174">
        <v>60.497</v>
      </c>
      <c r="K1174">
        <v>79.195999999999998</v>
      </c>
      <c r="L1174">
        <v>103.721</v>
      </c>
      <c r="M1174">
        <v>135.506</v>
      </c>
      <c r="N1174">
        <v>176.21899999999999</v>
      </c>
      <c r="O1174">
        <v>227.71199999999999</v>
      </c>
      <c r="P1174">
        <v>291.73899999999998</v>
      </c>
      <c r="Q1174">
        <v>370.08499999999998</v>
      </c>
      <c r="R1174">
        <v>464.08600000000001</v>
      </c>
      <c r="S1174">
        <v>574.71299999999997</v>
      </c>
      <c r="T1174">
        <v>703.42600000000004</v>
      </c>
      <c r="U1174">
        <v>851.40499999999997</v>
      </c>
      <c r="V1174">
        <v>1019.207</v>
      </c>
      <c r="W1174">
        <v>1206.69</v>
      </c>
      <c r="X1174">
        <v>1412.8520000000001</v>
      </c>
    </row>
    <row r="1175" spans="1:24" x14ac:dyDescent="0.3">
      <c r="A1175" t="s">
        <v>277</v>
      </c>
      <c r="B1175" t="s">
        <v>292</v>
      </c>
      <c r="C1175" t="s">
        <v>226</v>
      </c>
      <c r="D1175" t="s">
        <v>112</v>
      </c>
      <c r="E1175" t="s">
        <v>113</v>
      </c>
      <c r="F1175">
        <v>264.851</v>
      </c>
      <c r="G1175">
        <v>322.15899999999999</v>
      </c>
      <c r="H1175">
        <v>383.62400000000002</v>
      </c>
      <c r="I1175">
        <v>437.80099999999999</v>
      </c>
      <c r="J1175">
        <v>482.86799999999999</v>
      </c>
      <c r="K1175">
        <v>518.60199999999998</v>
      </c>
      <c r="L1175">
        <v>549.10299999999995</v>
      </c>
      <c r="M1175">
        <v>574.04600000000005</v>
      </c>
      <c r="N1175">
        <v>593.14300000000003</v>
      </c>
      <c r="O1175">
        <v>610.322</v>
      </c>
      <c r="P1175">
        <v>625.02200000000005</v>
      </c>
      <c r="Q1175">
        <v>634.87699999999995</v>
      </c>
      <c r="R1175">
        <v>642.06500000000005</v>
      </c>
      <c r="S1175">
        <v>645.71900000000005</v>
      </c>
      <c r="T1175">
        <v>646.64499999999998</v>
      </c>
      <c r="U1175">
        <v>643.79700000000003</v>
      </c>
      <c r="V1175">
        <v>637.48199999999997</v>
      </c>
      <c r="W1175">
        <v>627.91800000000001</v>
      </c>
      <c r="X1175">
        <v>615.97799999999995</v>
      </c>
    </row>
    <row r="1176" spans="1:24" x14ac:dyDescent="0.3">
      <c r="A1176" t="s">
        <v>277</v>
      </c>
      <c r="B1176" t="s">
        <v>292</v>
      </c>
      <c r="C1176" t="s">
        <v>227</v>
      </c>
      <c r="D1176" t="s">
        <v>112</v>
      </c>
      <c r="E1176" t="s">
        <v>113</v>
      </c>
      <c r="F1176">
        <v>1.3080000000000001</v>
      </c>
      <c r="G1176">
        <v>1.708</v>
      </c>
      <c r="H1176">
        <v>2.1619999999999999</v>
      </c>
      <c r="I1176">
        <v>2.8460000000000001</v>
      </c>
      <c r="J1176">
        <v>3.7080000000000002</v>
      </c>
      <c r="K1176">
        <v>4.7530000000000001</v>
      </c>
      <c r="L1176">
        <v>6.0350000000000001</v>
      </c>
      <c r="M1176">
        <v>7.6</v>
      </c>
      <c r="N1176">
        <v>9.5039999999999996</v>
      </c>
      <c r="O1176">
        <v>11.782999999999999</v>
      </c>
      <c r="P1176">
        <v>14.459</v>
      </c>
      <c r="Q1176">
        <v>17.541</v>
      </c>
      <c r="R1176">
        <v>21.018999999999998</v>
      </c>
      <c r="S1176">
        <v>24.902999999999999</v>
      </c>
      <c r="T1176">
        <v>29.247</v>
      </c>
      <c r="U1176">
        <v>34.048000000000002</v>
      </c>
      <c r="V1176">
        <v>39.258000000000003</v>
      </c>
      <c r="W1176">
        <v>44.811999999999998</v>
      </c>
      <c r="X1176">
        <v>50.643999999999998</v>
      </c>
    </row>
    <row r="1177" spans="1:24" x14ac:dyDescent="0.3">
      <c r="A1177" t="s">
        <v>277</v>
      </c>
      <c r="B1177" t="s">
        <v>292</v>
      </c>
      <c r="C1177" t="s">
        <v>228</v>
      </c>
      <c r="D1177" t="s">
        <v>112</v>
      </c>
      <c r="E1177" t="s">
        <v>113</v>
      </c>
      <c r="F1177">
        <v>4.3520000000000003</v>
      </c>
      <c r="G1177">
        <v>7.2149999999999999</v>
      </c>
      <c r="H1177">
        <v>9.3130000000000006</v>
      </c>
      <c r="I1177">
        <v>12.477</v>
      </c>
      <c r="J1177">
        <v>16.928000000000001</v>
      </c>
      <c r="K1177">
        <v>22.855</v>
      </c>
      <c r="L1177">
        <v>30.844000000000001</v>
      </c>
      <c r="M1177">
        <v>41.441000000000003</v>
      </c>
      <c r="N1177">
        <v>55.274999999999999</v>
      </c>
      <c r="O1177">
        <v>73.084999999999994</v>
      </c>
      <c r="P1177">
        <v>95.652000000000001</v>
      </c>
      <c r="Q1177">
        <v>123.423</v>
      </c>
      <c r="R1177">
        <v>156.74199999999999</v>
      </c>
      <c r="S1177">
        <v>195.874</v>
      </c>
      <c r="T1177">
        <v>241.35300000000001</v>
      </c>
      <c r="U1177">
        <v>293.19299999999998</v>
      </c>
      <c r="V1177">
        <v>351.40800000000002</v>
      </c>
      <c r="W1177">
        <v>415.84800000000001</v>
      </c>
      <c r="X1177">
        <v>486.05</v>
      </c>
    </row>
    <row r="1178" spans="1:24" x14ac:dyDescent="0.3">
      <c r="A1178" t="s">
        <v>277</v>
      </c>
      <c r="B1178" t="s">
        <v>292</v>
      </c>
      <c r="C1178" t="s">
        <v>229</v>
      </c>
      <c r="D1178" t="s">
        <v>112</v>
      </c>
      <c r="E1178" t="s">
        <v>113</v>
      </c>
      <c r="F1178">
        <v>37.018999999999998</v>
      </c>
      <c r="G1178">
        <v>40.140999999999998</v>
      </c>
      <c r="H1178">
        <v>45.643000000000001</v>
      </c>
      <c r="I1178">
        <v>51.784999999999997</v>
      </c>
      <c r="J1178">
        <v>58.668999999999997</v>
      </c>
      <c r="K1178">
        <v>66.269000000000005</v>
      </c>
      <c r="L1178">
        <v>75.069999999999993</v>
      </c>
      <c r="M1178">
        <v>84.888999999999996</v>
      </c>
      <c r="N1178">
        <v>95.471999999999994</v>
      </c>
      <c r="O1178">
        <v>106.592</v>
      </c>
      <c r="P1178">
        <v>118.02500000000001</v>
      </c>
      <c r="Q1178">
        <v>130.517</v>
      </c>
      <c r="R1178">
        <v>144.45500000000001</v>
      </c>
      <c r="S1178">
        <v>159.482</v>
      </c>
      <c r="T1178">
        <v>175.47200000000001</v>
      </c>
      <c r="U1178">
        <v>192.44499999999999</v>
      </c>
      <c r="V1178">
        <v>210.529</v>
      </c>
      <c r="W1178">
        <v>229.91300000000001</v>
      </c>
      <c r="X1178">
        <v>250.601</v>
      </c>
    </row>
    <row r="1179" spans="1:24" x14ac:dyDescent="0.3">
      <c r="A1179" t="s">
        <v>277</v>
      </c>
      <c r="B1179" t="s">
        <v>292</v>
      </c>
      <c r="C1179" t="s">
        <v>230</v>
      </c>
      <c r="D1179" t="s">
        <v>112</v>
      </c>
      <c r="E1179" t="s">
        <v>113</v>
      </c>
      <c r="F1179">
        <v>0.315</v>
      </c>
      <c r="G1179">
        <v>0.36099999999999999</v>
      </c>
      <c r="H1179">
        <v>0.48699999999999999</v>
      </c>
      <c r="I1179">
        <v>0.69699999999999995</v>
      </c>
      <c r="J1179">
        <v>1.006</v>
      </c>
      <c r="K1179">
        <v>1.431</v>
      </c>
      <c r="L1179">
        <v>2.056</v>
      </c>
      <c r="M1179">
        <v>2.97</v>
      </c>
      <c r="N1179">
        <v>4.2960000000000003</v>
      </c>
      <c r="O1179">
        <v>6.1710000000000003</v>
      </c>
      <c r="P1179">
        <v>8.74</v>
      </c>
      <c r="Q1179">
        <v>12.199</v>
      </c>
      <c r="R1179">
        <v>16.751000000000001</v>
      </c>
      <c r="S1179">
        <v>22.63</v>
      </c>
      <c r="T1179">
        <v>30.08</v>
      </c>
      <c r="U1179">
        <v>39.31</v>
      </c>
      <c r="V1179">
        <v>50.445999999999998</v>
      </c>
      <c r="W1179">
        <v>63.597000000000001</v>
      </c>
      <c r="X1179">
        <v>78.843999999999994</v>
      </c>
    </row>
    <row r="1180" spans="1:24" x14ac:dyDescent="0.3">
      <c r="A1180" t="s">
        <v>277</v>
      </c>
      <c r="B1180" t="s">
        <v>292</v>
      </c>
      <c r="C1180" t="s">
        <v>231</v>
      </c>
      <c r="D1180" t="s">
        <v>112</v>
      </c>
      <c r="E1180" t="s">
        <v>113</v>
      </c>
      <c r="F1180">
        <v>69.977000000000004</v>
      </c>
      <c r="G1180">
        <v>75.596999999999994</v>
      </c>
      <c r="H1180">
        <v>85.207999999999998</v>
      </c>
      <c r="I1180">
        <v>97.278000000000006</v>
      </c>
      <c r="J1180">
        <v>109.76300000000001</v>
      </c>
      <c r="K1180">
        <v>121.685</v>
      </c>
      <c r="L1180">
        <v>133.625</v>
      </c>
      <c r="M1180">
        <v>145.60400000000001</v>
      </c>
      <c r="N1180">
        <v>158.024</v>
      </c>
      <c r="O1180">
        <v>171.63</v>
      </c>
      <c r="P1180">
        <v>186.523</v>
      </c>
      <c r="Q1180">
        <v>201.46700000000001</v>
      </c>
      <c r="R1180">
        <v>215.505</v>
      </c>
      <c r="S1180">
        <v>228.81800000000001</v>
      </c>
      <c r="T1180">
        <v>241.77600000000001</v>
      </c>
      <c r="U1180">
        <v>253.989</v>
      </c>
      <c r="V1180">
        <v>265.39600000000002</v>
      </c>
      <c r="W1180">
        <v>275.94900000000001</v>
      </c>
      <c r="X1180">
        <v>285.75400000000002</v>
      </c>
    </row>
    <row r="1181" spans="1:24" x14ac:dyDescent="0.3">
      <c r="A1181" t="s">
        <v>277</v>
      </c>
      <c r="B1181" t="s">
        <v>292</v>
      </c>
      <c r="C1181" t="s">
        <v>232</v>
      </c>
      <c r="D1181" t="s">
        <v>112</v>
      </c>
      <c r="E1181" t="s">
        <v>113</v>
      </c>
      <c r="F1181">
        <v>0.28999999999999998</v>
      </c>
      <c r="G1181">
        <v>0.47799999999999998</v>
      </c>
      <c r="H1181">
        <v>0.99399999999999999</v>
      </c>
      <c r="I1181">
        <v>1.4390000000000001</v>
      </c>
      <c r="J1181">
        <v>1.96</v>
      </c>
      <c r="K1181">
        <v>2.5289999999999999</v>
      </c>
      <c r="L1181">
        <v>3.153</v>
      </c>
      <c r="M1181">
        <v>3.8180000000000001</v>
      </c>
      <c r="N1181">
        <v>4.5220000000000002</v>
      </c>
      <c r="O1181">
        <v>5.2610000000000001</v>
      </c>
      <c r="P1181">
        <v>6.0140000000000002</v>
      </c>
      <c r="Q1181">
        <v>6.7990000000000004</v>
      </c>
      <c r="R1181">
        <v>7.62</v>
      </c>
      <c r="S1181">
        <v>8.4879999999999995</v>
      </c>
      <c r="T1181">
        <v>9.4220000000000006</v>
      </c>
      <c r="U1181">
        <v>10.436999999999999</v>
      </c>
      <c r="V1181">
        <v>11.532</v>
      </c>
      <c r="W1181">
        <v>12.702999999999999</v>
      </c>
      <c r="X1181">
        <v>13.959</v>
      </c>
    </row>
    <row r="1182" spans="1:24" x14ac:dyDescent="0.3">
      <c r="A1182" t="s">
        <v>277</v>
      </c>
      <c r="B1182" t="s">
        <v>292</v>
      </c>
      <c r="C1182" t="s">
        <v>233</v>
      </c>
      <c r="D1182" t="s">
        <v>112</v>
      </c>
      <c r="E1182" t="s">
        <v>113</v>
      </c>
      <c r="F1182">
        <v>3.73</v>
      </c>
      <c r="G1182">
        <v>4.6369999999999996</v>
      </c>
      <c r="H1182">
        <v>5.91</v>
      </c>
      <c r="I1182">
        <v>7.4169999999999998</v>
      </c>
      <c r="J1182">
        <v>9.0790000000000006</v>
      </c>
      <c r="K1182">
        <v>10.872</v>
      </c>
      <c r="L1182">
        <v>12.845000000000001</v>
      </c>
      <c r="M1182">
        <v>15.010999999999999</v>
      </c>
      <c r="N1182">
        <v>17.311</v>
      </c>
      <c r="O1182">
        <v>19.762</v>
      </c>
      <c r="P1182">
        <v>22.344999999999999</v>
      </c>
      <c r="Q1182">
        <v>24.988</v>
      </c>
      <c r="R1182">
        <v>27.725999999999999</v>
      </c>
      <c r="S1182">
        <v>30.603000000000002</v>
      </c>
      <c r="T1182">
        <v>33.563000000000002</v>
      </c>
      <c r="U1182">
        <v>36.566000000000003</v>
      </c>
      <c r="V1182">
        <v>39.569000000000003</v>
      </c>
      <c r="W1182">
        <v>42.552</v>
      </c>
      <c r="X1182">
        <v>45.548000000000002</v>
      </c>
    </row>
    <row r="1183" spans="1:24" x14ac:dyDescent="0.3">
      <c r="A1183" t="s">
        <v>277</v>
      </c>
      <c r="B1183" t="s">
        <v>292</v>
      </c>
      <c r="C1183" t="s">
        <v>234</v>
      </c>
      <c r="D1183" t="s">
        <v>112</v>
      </c>
      <c r="E1183" t="s">
        <v>113</v>
      </c>
      <c r="F1183">
        <v>109.477</v>
      </c>
      <c r="G1183">
        <v>128.352</v>
      </c>
      <c r="H1183">
        <v>150.27600000000001</v>
      </c>
      <c r="I1183">
        <v>171.45500000000001</v>
      </c>
      <c r="J1183">
        <v>193.53700000000001</v>
      </c>
      <c r="K1183">
        <v>216.37700000000001</v>
      </c>
      <c r="L1183">
        <v>238.83500000000001</v>
      </c>
      <c r="M1183">
        <v>259.798</v>
      </c>
      <c r="N1183">
        <v>279.48</v>
      </c>
      <c r="O1183">
        <v>298.46800000000002</v>
      </c>
      <c r="P1183">
        <v>318.21300000000002</v>
      </c>
      <c r="Q1183">
        <v>338.90699999999998</v>
      </c>
      <c r="R1183">
        <v>359.30200000000002</v>
      </c>
      <c r="S1183">
        <v>378.25900000000001</v>
      </c>
      <c r="T1183">
        <v>395.52499999999998</v>
      </c>
      <c r="U1183">
        <v>411.85500000000002</v>
      </c>
      <c r="V1183">
        <v>427.75599999999997</v>
      </c>
      <c r="W1183">
        <v>444.04399999999998</v>
      </c>
      <c r="X1183">
        <v>461.03699999999998</v>
      </c>
    </row>
    <row r="1184" spans="1:24" x14ac:dyDescent="0.3">
      <c r="A1184" t="s">
        <v>277</v>
      </c>
      <c r="B1184" t="s">
        <v>292</v>
      </c>
      <c r="C1184" t="s">
        <v>235</v>
      </c>
      <c r="D1184" t="s">
        <v>112</v>
      </c>
      <c r="E1184" t="s">
        <v>113</v>
      </c>
      <c r="F1184">
        <v>51.320999999999998</v>
      </c>
      <c r="G1184">
        <v>55.258000000000003</v>
      </c>
      <c r="H1184">
        <v>61.451000000000001</v>
      </c>
      <c r="I1184">
        <v>67.575000000000003</v>
      </c>
      <c r="J1184">
        <v>74.277000000000001</v>
      </c>
      <c r="K1184">
        <v>81.706000000000003</v>
      </c>
      <c r="L1184">
        <v>89.664000000000001</v>
      </c>
      <c r="M1184">
        <v>97.688000000000002</v>
      </c>
      <c r="N1184">
        <v>105.79300000000001</v>
      </c>
      <c r="O1184">
        <v>114.18600000000001</v>
      </c>
      <c r="P1184">
        <v>123.307</v>
      </c>
      <c r="Q1184">
        <v>132.863</v>
      </c>
      <c r="R1184">
        <v>142.56100000000001</v>
      </c>
      <c r="S1184">
        <v>152.01499999999999</v>
      </c>
      <c r="T1184">
        <v>161.16399999999999</v>
      </c>
      <c r="U1184">
        <v>170.23400000000001</v>
      </c>
      <c r="V1184">
        <v>179.386</v>
      </c>
      <c r="W1184">
        <v>188.69300000000001</v>
      </c>
      <c r="X1184">
        <v>197.98599999999999</v>
      </c>
    </row>
    <row r="1185" spans="1:24" x14ac:dyDescent="0.3">
      <c r="A1185" t="s">
        <v>277</v>
      </c>
      <c r="B1185" t="s">
        <v>292</v>
      </c>
      <c r="C1185" t="s">
        <v>236</v>
      </c>
      <c r="D1185" t="s">
        <v>112</v>
      </c>
      <c r="E1185" t="s">
        <v>113</v>
      </c>
      <c r="F1185">
        <v>316.69099999999997</v>
      </c>
      <c r="G1185">
        <v>364.12700000000001</v>
      </c>
      <c r="H1185">
        <v>411.69299999999998</v>
      </c>
      <c r="I1185">
        <v>458.67500000000001</v>
      </c>
      <c r="J1185">
        <v>506.21600000000001</v>
      </c>
      <c r="K1185">
        <v>556.31899999999996</v>
      </c>
      <c r="L1185">
        <v>612.43499999999995</v>
      </c>
      <c r="M1185">
        <v>674.14499999999998</v>
      </c>
      <c r="N1185">
        <v>738.14099999999996</v>
      </c>
      <c r="O1185">
        <v>801.68299999999999</v>
      </c>
      <c r="P1185">
        <v>870.048</v>
      </c>
      <c r="Q1185">
        <v>949.16499999999996</v>
      </c>
      <c r="R1185">
        <v>1032.8420000000001</v>
      </c>
      <c r="S1185">
        <v>1118.222</v>
      </c>
      <c r="T1185">
        <v>1204.8130000000001</v>
      </c>
      <c r="U1185">
        <v>1291.0640000000001</v>
      </c>
      <c r="V1185">
        <v>1378.471</v>
      </c>
      <c r="W1185">
        <v>1469.913</v>
      </c>
      <c r="X1185">
        <v>1564.9559999999999</v>
      </c>
    </row>
    <row r="1186" spans="1:24" x14ac:dyDescent="0.3">
      <c r="A1186" t="s">
        <v>277</v>
      </c>
      <c r="B1186" t="s">
        <v>292</v>
      </c>
      <c r="C1186" t="s">
        <v>237</v>
      </c>
      <c r="D1186" t="s">
        <v>112</v>
      </c>
      <c r="E1186" t="s">
        <v>113</v>
      </c>
      <c r="F1186">
        <v>5.6379999999999999</v>
      </c>
      <c r="G1186">
        <v>5.4880000000000004</v>
      </c>
      <c r="H1186">
        <v>5.8959999999999999</v>
      </c>
      <c r="I1186">
        <v>6.8639999999999999</v>
      </c>
      <c r="J1186">
        <v>8.18</v>
      </c>
      <c r="K1186">
        <v>9.8580000000000005</v>
      </c>
      <c r="L1186">
        <v>11.991</v>
      </c>
      <c r="M1186">
        <v>14.609</v>
      </c>
      <c r="N1186">
        <v>17.710999999999999</v>
      </c>
      <c r="O1186">
        <v>21.300999999999998</v>
      </c>
      <c r="P1186">
        <v>25.414000000000001</v>
      </c>
      <c r="Q1186">
        <v>30.111000000000001</v>
      </c>
      <c r="R1186">
        <v>35.381999999999998</v>
      </c>
      <c r="S1186">
        <v>41.18</v>
      </c>
      <c r="T1186">
        <v>47.457000000000001</v>
      </c>
      <c r="U1186">
        <v>54.170999999999999</v>
      </c>
      <c r="V1186">
        <v>61.273000000000003</v>
      </c>
      <c r="W1186">
        <v>68.736999999999995</v>
      </c>
      <c r="X1186">
        <v>76.488</v>
      </c>
    </row>
    <row r="1187" spans="1:24" x14ac:dyDescent="0.3">
      <c r="A1187" t="s">
        <v>277</v>
      </c>
      <c r="B1187" t="s">
        <v>292</v>
      </c>
      <c r="C1187" t="s">
        <v>238</v>
      </c>
      <c r="D1187" t="s">
        <v>112</v>
      </c>
      <c r="E1187" t="s">
        <v>113</v>
      </c>
      <c r="F1187">
        <v>96.933999999999997</v>
      </c>
      <c r="G1187">
        <v>109.666</v>
      </c>
      <c r="H1187">
        <v>163.696</v>
      </c>
      <c r="I1187">
        <v>218.19399999999999</v>
      </c>
      <c r="J1187">
        <v>285.66500000000002</v>
      </c>
      <c r="K1187">
        <v>365.048</v>
      </c>
      <c r="L1187">
        <v>458.30200000000002</v>
      </c>
      <c r="M1187">
        <v>566.82100000000003</v>
      </c>
      <c r="N1187">
        <v>690.88900000000001</v>
      </c>
      <c r="O1187">
        <v>828.86500000000001</v>
      </c>
      <c r="P1187">
        <v>978.06799999999998</v>
      </c>
      <c r="Q1187">
        <v>1137.655</v>
      </c>
      <c r="R1187">
        <v>1306.6669999999999</v>
      </c>
      <c r="S1187">
        <v>1489.1579999999999</v>
      </c>
      <c r="T1187">
        <v>1685.855</v>
      </c>
      <c r="U1187">
        <v>1889.7170000000001</v>
      </c>
      <c r="V1187">
        <v>2098.2220000000002</v>
      </c>
      <c r="W1187">
        <v>2310.9259999999999</v>
      </c>
      <c r="X1187">
        <v>2529.0369999999998</v>
      </c>
    </row>
    <row r="1188" spans="1:24" x14ac:dyDescent="0.3">
      <c r="A1188" t="s">
        <v>277</v>
      </c>
      <c r="B1188" t="s">
        <v>292</v>
      </c>
      <c r="C1188" t="s">
        <v>239</v>
      </c>
      <c r="D1188" t="s">
        <v>112</v>
      </c>
      <c r="E1188" t="s">
        <v>113</v>
      </c>
      <c r="F1188">
        <v>15.010999999999999</v>
      </c>
      <c r="G1188">
        <v>18.283999999999999</v>
      </c>
      <c r="H1188">
        <v>21.949000000000002</v>
      </c>
      <c r="I1188">
        <v>28.606000000000002</v>
      </c>
      <c r="J1188">
        <v>38.514000000000003</v>
      </c>
      <c r="K1188">
        <v>52.216000000000001</v>
      </c>
      <c r="L1188">
        <v>71.418000000000006</v>
      </c>
      <c r="M1188">
        <v>97.471999999999994</v>
      </c>
      <c r="N1188">
        <v>132.35900000000001</v>
      </c>
      <c r="O1188">
        <v>177.99199999999999</v>
      </c>
      <c r="P1188">
        <v>236.38499999999999</v>
      </c>
      <c r="Q1188">
        <v>309.77800000000002</v>
      </c>
      <c r="R1188">
        <v>400.613</v>
      </c>
      <c r="S1188">
        <v>510.77</v>
      </c>
      <c r="T1188">
        <v>641.14800000000002</v>
      </c>
      <c r="U1188">
        <v>792.67499999999995</v>
      </c>
      <c r="V1188">
        <v>965.73500000000001</v>
      </c>
      <c r="W1188">
        <v>1160.98</v>
      </c>
      <c r="X1188">
        <v>1378.63</v>
      </c>
    </row>
    <row r="1189" spans="1:24" x14ac:dyDescent="0.3">
      <c r="A1189" t="s">
        <v>277</v>
      </c>
      <c r="B1189" t="s">
        <v>292</v>
      </c>
      <c r="C1189" t="s">
        <v>240</v>
      </c>
      <c r="D1189" t="s">
        <v>112</v>
      </c>
      <c r="E1189" t="s">
        <v>113</v>
      </c>
      <c r="F1189">
        <v>5.4139999999999997</v>
      </c>
      <c r="G1189">
        <v>6.9020000000000001</v>
      </c>
      <c r="H1189">
        <v>9.0969999999999995</v>
      </c>
      <c r="I1189">
        <v>11.996</v>
      </c>
      <c r="J1189">
        <v>15.622</v>
      </c>
      <c r="K1189">
        <v>20.088999999999999</v>
      </c>
      <c r="L1189">
        <v>26.029</v>
      </c>
      <c r="M1189">
        <v>33.93</v>
      </c>
      <c r="N1189">
        <v>44.356000000000002</v>
      </c>
      <c r="O1189">
        <v>57.973999999999997</v>
      </c>
      <c r="P1189">
        <v>75.506</v>
      </c>
      <c r="Q1189">
        <v>97.745000000000005</v>
      </c>
      <c r="R1189">
        <v>125.559</v>
      </c>
      <c r="S1189">
        <v>159.71899999999999</v>
      </c>
      <c r="T1189">
        <v>200.91</v>
      </c>
      <c r="U1189">
        <v>249.68799999999999</v>
      </c>
      <c r="V1189">
        <v>306.37</v>
      </c>
      <c r="W1189">
        <v>371.15600000000001</v>
      </c>
      <c r="X1189">
        <v>443.92899999999997</v>
      </c>
    </row>
    <row r="1190" spans="1:24" x14ac:dyDescent="0.3">
      <c r="A1190" t="s">
        <v>277</v>
      </c>
      <c r="B1190" t="s">
        <v>292</v>
      </c>
      <c r="C1190" t="s">
        <v>241</v>
      </c>
      <c r="D1190" t="s">
        <v>112</v>
      </c>
      <c r="E1190" t="s">
        <v>113</v>
      </c>
      <c r="F1190">
        <v>530.36699999999996</v>
      </c>
      <c r="G1190">
        <v>651.16800000000001</v>
      </c>
      <c r="H1190">
        <v>834.09100000000001</v>
      </c>
      <c r="I1190">
        <v>1054.5150000000001</v>
      </c>
      <c r="J1190">
        <v>1298.9010000000001</v>
      </c>
      <c r="K1190">
        <v>1555.623</v>
      </c>
      <c r="L1190">
        <v>1825.866</v>
      </c>
      <c r="M1190">
        <v>2105.2379999999998</v>
      </c>
      <c r="N1190">
        <v>2389.52</v>
      </c>
      <c r="O1190">
        <v>2678.1759999999999</v>
      </c>
      <c r="P1190">
        <v>2967.922</v>
      </c>
      <c r="Q1190">
        <v>3250.6129999999998</v>
      </c>
      <c r="R1190">
        <v>3523.1289999999999</v>
      </c>
      <c r="S1190">
        <v>3786.0650000000001</v>
      </c>
      <c r="T1190">
        <v>4035.9090000000001</v>
      </c>
      <c r="U1190">
        <v>4264.4610000000002</v>
      </c>
      <c r="V1190">
        <v>4473.9750000000004</v>
      </c>
      <c r="W1190">
        <v>4663.6279999999997</v>
      </c>
      <c r="X1190">
        <v>4836.1989999999996</v>
      </c>
    </row>
    <row r="1191" spans="1:24" x14ac:dyDescent="0.3">
      <c r="A1191" t="s">
        <v>277</v>
      </c>
      <c r="B1191" t="s">
        <v>292</v>
      </c>
      <c r="C1191" t="s">
        <v>242</v>
      </c>
      <c r="D1191" t="s">
        <v>112</v>
      </c>
      <c r="E1191" t="s">
        <v>113</v>
      </c>
      <c r="F1191">
        <v>13.333</v>
      </c>
      <c r="G1191">
        <v>17.834</v>
      </c>
      <c r="H1191">
        <v>22.927</v>
      </c>
      <c r="I1191">
        <v>30.154</v>
      </c>
      <c r="J1191">
        <v>39.411999999999999</v>
      </c>
      <c r="K1191">
        <v>50.305999999999997</v>
      </c>
      <c r="L1191">
        <v>63.37</v>
      </c>
      <c r="M1191">
        <v>78.197000000000003</v>
      </c>
      <c r="N1191">
        <v>94.084999999999994</v>
      </c>
      <c r="O1191">
        <v>110.61799999999999</v>
      </c>
      <c r="P1191">
        <v>127.77500000000001</v>
      </c>
      <c r="Q1191">
        <v>146.24199999999999</v>
      </c>
      <c r="R1191">
        <v>166</v>
      </c>
      <c r="S1191">
        <v>186.94200000000001</v>
      </c>
      <c r="T1191">
        <v>209.15799999999999</v>
      </c>
      <c r="U1191">
        <v>232.732</v>
      </c>
      <c r="V1191">
        <v>257.93900000000002</v>
      </c>
      <c r="W1191">
        <v>285.03399999999999</v>
      </c>
      <c r="X1191">
        <v>313.95299999999997</v>
      </c>
    </row>
    <row r="1192" spans="1:24" x14ac:dyDescent="0.3">
      <c r="A1192" t="s">
        <v>277</v>
      </c>
      <c r="B1192" t="s">
        <v>292</v>
      </c>
      <c r="C1192" t="s">
        <v>243</v>
      </c>
      <c r="D1192" t="s">
        <v>112</v>
      </c>
      <c r="E1192" t="s">
        <v>113</v>
      </c>
      <c r="F1192">
        <v>37.42</v>
      </c>
      <c r="G1192">
        <v>55.161000000000001</v>
      </c>
      <c r="H1192">
        <v>84.227999999999994</v>
      </c>
      <c r="I1192">
        <v>119.116</v>
      </c>
      <c r="J1192">
        <v>157.97300000000001</v>
      </c>
      <c r="K1192">
        <v>198.279</v>
      </c>
      <c r="L1192">
        <v>233.13200000000001</v>
      </c>
      <c r="M1192">
        <v>264.05700000000002</v>
      </c>
      <c r="N1192">
        <v>289.60899999999998</v>
      </c>
      <c r="O1192">
        <v>310.49</v>
      </c>
      <c r="P1192">
        <v>327.73599999999999</v>
      </c>
      <c r="Q1192">
        <v>342.096</v>
      </c>
      <c r="R1192">
        <v>352.46499999999997</v>
      </c>
      <c r="S1192">
        <v>359.54899999999998</v>
      </c>
      <c r="T1192">
        <v>363.73599999999999</v>
      </c>
      <c r="U1192">
        <v>366.012</v>
      </c>
      <c r="V1192">
        <v>367.37700000000001</v>
      </c>
      <c r="W1192">
        <v>368.41399999999999</v>
      </c>
      <c r="X1192">
        <v>369.17899999999997</v>
      </c>
    </row>
    <row r="1193" spans="1:24" x14ac:dyDescent="0.3">
      <c r="A1193" t="s">
        <v>277</v>
      </c>
      <c r="B1193" t="s">
        <v>292</v>
      </c>
      <c r="C1193" t="s">
        <v>244</v>
      </c>
      <c r="D1193" t="s">
        <v>112</v>
      </c>
      <c r="E1193" t="s">
        <v>113</v>
      </c>
      <c r="F1193">
        <v>1.4810000000000001</v>
      </c>
      <c r="G1193">
        <v>2.294</v>
      </c>
      <c r="H1193">
        <v>3.41</v>
      </c>
      <c r="I1193">
        <v>4.8620000000000001</v>
      </c>
      <c r="J1193">
        <v>6.7</v>
      </c>
      <c r="K1193">
        <v>8.9740000000000002</v>
      </c>
      <c r="L1193">
        <v>11.941000000000001</v>
      </c>
      <c r="M1193">
        <v>15.75</v>
      </c>
      <c r="N1193">
        <v>20.428000000000001</v>
      </c>
      <c r="O1193">
        <v>26.021999999999998</v>
      </c>
      <c r="P1193">
        <v>32.46</v>
      </c>
      <c r="Q1193">
        <v>40.043999999999997</v>
      </c>
      <c r="R1193">
        <v>49.037999999999997</v>
      </c>
      <c r="S1193">
        <v>59.548999999999999</v>
      </c>
      <c r="T1193">
        <v>71.664000000000001</v>
      </c>
      <c r="U1193">
        <v>85.421999999999997</v>
      </c>
      <c r="V1193">
        <v>100.94199999999999</v>
      </c>
      <c r="W1193">
        <v>118.48</v>
      </c>
      <c r="X1193">
        <v>138.28399999999999</v>
      </c>
    </row>
    <row r="1194" spans="1:24" x14ac:dyDescent="0.3">
      <c r="A1194" t="s">
        <v>277</v>
      </c>
      <c r="B1194" t="s">
        <v>292</v>
      </c>
      <c r="C1194" t="s">
        <v>245</v>
      </c>
      <c r="D1194" t="s">
        <v>112</v>
      </c>
      <c r="E1194" t="s">
        <v>113</v>
      </c>
      <c r="F1194">
        <v>0.42299999999999999</v>
      </c>
      <c r="G1194">
        <v>0.45700000000000002</v>
      </c>
      <c r="H1194">
        <v>0.504</v>
      </c>
      <c r="I1194">
        <v>0.57999999999999996</v>
      </c>
      <c r="J1194">
        <v>0.67500000000000004</v>
      </c>
      <c r="K1194">
        <v>0.77500000000000002</v>
      </c>
      <c r="L1194">
        <v>0.88400000000000001</v>
      </c>
      <c r="M1194">
        <v>1.01</v>
      </c>
      <c r="N1194">
        <v>1.1579999999999999</v>
      </c>
      <c r="O1194">
        <v>1.329</v>
      </c>
      <c r="P1194">
        <v>1.5089999999999999</v>
      </c>
      <c r="Q1194">
        <v>1.708</v>
      </c>
      <c r="R1194">
        <v>1.923</v>
      </c>
      <c r="S1194">
        <v>2.1579999999999999</v>
      </c>
      <c r="T1194">
        <v>2.4260000000000002</v>
      </c>
      <c r="U1194">
        <v>2.7349999999999999</v>
      </c>
      <c r="V1194">
        <v>3.0819999999999999</v>
      </c>
      <c r="W1194">
        <v>3.4630000000000001</v>
      </c>
      <c r="X1194">
        <v>3.8809999999999998</v>
      </c>
    </row>
    <row r="1195" spans="1:24" x14ac:dyDescent="0.3">
      <c r="A1195" t="s">
        <v>277</v>
      </c>
      <c r="B1195" t="s">
        <v>292</v>
      </c>
      <c r="C1195" t="s">
        <v>246</v>
      </c>
      <c r="D1195" t="s">
        <v>112</v>
      </c>
      <c r="E1195" t="s">
        <v>113</v>
      </c>
      <c r="F1195">
        <v>31.079000000000001</v>
      </c>
      <c r="G1195">
        <v>33.343000000000004</v>
      </c>
      <c r="H1195">
        <v>38.363999999999997</v>
      </c>
      <c r="I1195">
        <v>43.064999999999998</v>
      </c>
      <c r="J1195">
        <v>47.267000000000003</v>
      </c>
      <c r="K1195">
        <v>51.128</v>
      </c>
      <c r="L1195">
        <v>54.488999999999997</v>
      </c>
      <c r="M1195">
        <v>56.975999999999999</v>
      </c>
      <c r="N1195">
        <v>58.555999999999997</v>
      </c>
      <c r="O1195">
        <v>60.003</v>
      </c>
      <c r="P1195">
        <v>61.649000000000001</v>
      </c>
      <c r="Q1195">
        <v>63.232999999999997</v>
      </c>
      <c r="R1195">
        <v>64.405000000000001</v>
      </c>
      <c r="S1195">
        <v>65.132999999999996</v>
      </c>
      <c r="T1195">
        <v>65.703999999999994</v>
      </c>
      <c r="U1195">
        <v>66.292000000000002</v>
      </c>
      <c r="V1195">
        <v>67.052000000000007</v>
      </c>
      <c r="W1195">
        <v>67.924999999999997</v>
      </c>
      <c r="X1195">
        <v>68.78</v>
      </c>
    </row>
    <row r="1196" spans="1:24" x14ac:dyDescent="0.3">
      <c r="A1196" t="s">
        <v>277</v>
      </c>
      <c r="B1196" t="s">
        <v>292</v>
      </c>
      <c r="C1196" t="s">
        <v>247</v>
      </c>
      <c r="D1196" t="s">
        <v>112</v>
      </c>
      <c r="E1196" t="s">
        <v>113</v>
      </c>
      <c r="F1196">
        <v>89.757000000000005</v>
      </c>
      <c r="G1196">
        <v>102.22499999999999</v>
      </c>
      <c r="H1196">
        <v>134.90899999999999</v>
      </c>
      <c r="I1196">
        <v>175.15600000000001</v>
      </c>
      <c r="J1196">
        <v>221.62799999999999</v>
      </c>
      <c r="K1196">
        <v>272.404</v>
      </c>
      <c r="L1196">
        <v>325.99799999999999</v>
      </c>
      <c r="M1196">
        <v>379.46699999999998</v>
      </c>
      <c r="N1196">
        <v>428.53699999999998</v>
      </c>
      <c r="O1196">
        <v>474.31700000000001</v>
      </c>
      <c r="P1196">
        <v>518.60900000000004</v>
      </c>
      <c r="Q1196">
        <v>562.68299999999999</v>
      </c>
      <c r="R1196">
        <v>603.495</v>
      </c>
      <c r="S1196">
        <v>639.56899999999996</v>
      </c>
      <c r="T1196">
        <v>672.43399999999997</v>
      </c>
      <c r="U1196">
        <v>702.36400000000003</v>
      </c>
      <c r="V1196">
        <v>730.76</v>
      </c>
      <c r="W1196">
        <v>759.23800000000006</v>
      </c>
      <c r="X1196">
        <v>788</v>
      </c>
    </row>
    <row r="1197" spans="1:24" x14ac:dyDescent="0.3">
      <c r="A1197" t="s">
        <v>277</v>
      </c>
      <c r="B1197" t="s">
        <v>292</v>
      </c>
      <c r="C1197" t="s">
        <v>35</v>
      </c>
      <c r="D1197" t="s">
        <v>112</v>
      </c>
      <c r="E1197" t="s">
        <v>113</v>
      </c>
      <c r="F1197">
        <v>912.43200000000002</v>
      </c>
      <c r="G1197">
        <v>1145.4590000000001</v>
      </c>
      <c r="H1197">
        <v>1413.624</v>
      </c>
      <c r="I1197">
        <v>1691.5119999999999</v>
      </c>
      <c r="J1197">
        <v>1976.546</v>
      </c>
      <c r="K1197">
        <v>2269.875</v>
      </c>
      <c r="L1197">
        <v>2584.2939999999999</v>
      </c>
      <c r="M1197">
        <v>2910.038</v>
      </c>
      <c r="N1197">
        <v>3243.8980000000001</v>
      </c>
      <c r="O1197">
        <v>3590.5909999999999</v>
      </c>
      <c r="P1197">
        <v>3946.1170000000002</v>
      </c>
      <c r="Q1197">
        <v>4310.4359999999997</v>
      </c>
      <c r="R1197">
        <v>4680.0590000000002</v>
      </c>
      <c r="S1197">
        <v>5047.04</v>
      </c>
      <c r="T1197">
        <v>5409.6940000000004</v>
      </c>
      <c r="U1197">
        <v>5770.116</v>
      </c>
      <c r="V1197">
        <v>6130.7560000000003</v>
      </c>
      <c r="W1197">
        <v>6489.277</v>
      </c>
      <c r="X1197">
        <v>6839.9650000000001</v>
      </c>
    </row>
    <row r="1198" spans="1:24" x14ac:dyDescent="0.3">
      <c r="A1198" t="s">
        <v>277</v>
      </c>
      <c r="B1198" t="s">
        <v>292</v>
      </c>
      <c r="C1198" t="s">
        <v>248</v>
      </c>
      <c r="D1198" t="s">
        <v>112</v>
      </c>
      <c r="E1198" t="s">
        <v>113</v>
      </c>
      <c r="F1198">
        <v>56.273000000000003</v>
      </c>
      <c r="G1198">
        <v>76.647999999999996</v>
      </c>
      <c r="H1198">
        <v>106.837</v>
      </c>
      <c r="I1198">
        <v>152.23400000000001</v>
      </c>
      <c r="J1198">
        <v>213.83099999999999</v>
      </c>
      <c r="K1198">
        <v>293.66899999999998</v>
      </c>
      <c r="L1198">
        <v>397.54</v>
      </c>
      <c r="M1198">
        <v>531.5</v>
      </c>
      <c r="N1198">
        <v>702.11300000000006</v>
      </c>
      <c r="O1198">
        <v>916.46699999999998</v>
      </c>
      <c r="P1198">
        <v>1180.808</v>
      </c>
      <c r="Q1198">
        <v>1502.396</v>
      </c>
      <c r="R1198">
        <v>1886.39</v>
      </c>
      <c r="S1198">
        <v>2334.9639999999999</v>
      </c>
      <c r="T1198">
        <v>2853.893</v>
      </c>
      <c r="U1198">
        <v>3446.9679999999998</v>
      </c>
      <c r="V1198">
        <v>4116.634</v>
      </c>
      <c r="W1198">
        <v>4863.7049999999999</v>
      </c>
      <c r="X1198">
        <v>5687.9470000000001</v>
      </c>
    </row>
    <row r="1199" spans="1:24" x14ac:dyDescent="0.3">
      <c r="A1199" t="s">
        <v>277</v>
      </c>
      <c r="B1199" t="s">
        <v>292</v>
      </c>
      <c r="C1199" t="s">
        <v>249</v>
      </c>
      <c r="D1199" t="s">
        <v>112</v>
      </c>
      <c r="E1199" t="s">
        <v>113</v>
      </c>
      <c r="F1199">
        <v>38.411000000000001</v>
      </c>
      <c r="G1199">
        <v>51.476999999999997</v>
      </c>
      <c r="H1199">
        <v>73.156000000000006</v>
      </c>
      <c r="I1199">
        <v>104.798</v>
      </c>
      <c r="J1199">
        <v>148.77099999999999</v>
      </c>
      <c r="K1199">
        <v>208.06200000000001</v>
      </c>
      <c r="L1199">
        <v>290.16300000000001</v>
      </c>
      <c r="M1199">
        <v>402.79899999999998</v>
      </c>
      <c r="N1199">
        <v>555.22</v>
      </c>
      <c r="O1199">
        <v>758.03700000000003</v>
      </c>
      <c r="P1199">
        <v>1022.489</v>
      </c>
      <c r="Q1199">
        <v>1361.1010000000001</v>
      </c>
      <c r="R1199">
        <v>1786.2850000000001</v>
      </c>
      <c r="S1199">
        <v>2308.6790000000001</v>
      </c>
      <c r="T1199">
        <v>2938.4360000000001</v>
      </c>
      <c r="U1199">
        <v>3684.0149999999999</v>
      </c>
      <c r="V1199">
        <v>4551.0749999999998</v>
      </c>
      <c r="W1199">
        <v>5541.9549999999999</v>
      </c>
      <c r="X1199">
        <v>6655.9089999999997</v>
      </c>
    </row>
    <row r="1200" spans="1:24" x14ac:dyDescent="0.3">
      <c r="A1200" t="s">
        <v>277</v>
      </c>
      <c r="B1200" t="s">
        <v>292</v>
      </c>
      <c r="C1200" t="s">
        <v>36</v>
      </c>
      <c r="D1200" t="s">
        <v>112</v>
      </c>
      <c r="E1200" t="s">
        <v>113</v>
      </c>
      <c r="F1200">
        <v>276.28300000000002</v>
      </c>
      <c r="G1200">
        <v>331.34800000000001</v>
      </c>
      <c r="H1200">
        <v>393.90100000000001</v>
      </c>
      <c r="I1200">
        <v>471.19099999999997</v>
      </c>
      <c r="J1200">
        <v>558.995</v>
      </c>
      <c r="K1200">
        <v>653.58100000000002</v>
      </c>
      <c r="L1200">
        <v>752.798</v>
      </c>
      <c r="M1200">
        <v>852.97500000000002</v>
      </c>
      <c r="N1200">
        <v>954.25400000000002</v>
      </c>
      <c r="O1200">
        <v>1064.723</v>
      </c>
      <c r="P1200">
        <v>1190.06</v>
      </c>
      <c r="Q1200">
        <v>1324.972</v>
      </c>
      <c r="R1200">
        <v>1461.338</v>
      </c>
      <c r="S1200">
        <v>1591.606</v>
      </c>
      <c r="T1200">
        <v>1717.7619999999999</v>
      </c>
      <c r="U1200">
        <v>1841.671</v>
      </c>
      <c r="V1200">
        <v>1964.521</v>
      </c>
      <c r="W1200">
        <v>2085.3029999999999</v>
      </c>
      <c r="X1200">
        <v>2199.9209999999998</v>
      </c>
    </row>
    <row r="1201" spans="1:24" x14ac:dyDescent="0.3">
      <c r="A1201" t="s">
        <v>277</v>
      </c>
      <c r="B1201" t="s">
        <v>292</v>
      </c>
      <c r="C1201" t="s">
        <v>250</v>
      </c>
      <c r="D1201" t="s">
        <v>112</v>
      </c>
      <c r="E1201" t="s">
        <v>113</v>
      </c>
      <c r="F1201">
        <v>42.433999999999997</v>
      </c>
      <c r="G1201">
        <v>51.822000000000003</v>
      </c>
      <c r="H1201">
        <v>61.81</v>
      </c>
      <c r="I1201">
        <v>72.067999999999998</v>
      </c>
      <c r="J1201">
        <v>82.340999999999994</v>
      </c>
      <c r="K1201">
        <v>92.412999999999997</v>
      </c>
      <c r="L1201">
        <v>102.45399999999999</v>
      </c>
      <c r="M1201">
        <v>112.509</v>
      </c>
      <c r="N1201">
        <v>122.82599999999999</v>
      </c>
      <c r="O1201">
        <v>133.00800000000001</v>
      </c>
      <c r="P1201">
        <v>142.81700000000001</v>
      </c>
      <c r="Q1201">
        <v>152.56899999999999</v>
      </c>
      <c r="R1201">
        <v>162.27699999999999</v>
      </c>
      <c r="S1201">
        <v>171.89</v>
      </c>
      <c r="T1201">
        <v>181.56100000000001</v>
      </c>
      <c r="U1201">
        <v>191.23599999999999</v>
      </c>
      <c r="V1201">
        <v>200.828</v>
      </c>
      <c r="W1201">
        <v>210.40700000000001</v>
      </c>
      <c r="X1201">
        <v>220.1</v>
      </c>
    </row>
    <row r="1202" spans="1:24" x14ac:dyDescent="0.3">
      <c r="A1202" t="s">
        <v>277</v>
      </c>
      <c r="B1202" t="s">
        <v>292</v>
      </c>
      <c r="C1202" t="s">
        <v>37</v>
      </c>
      <c r="D1202" t="s">
        <v>112</v>
      </c>
      <c r="E1202" t="s">
        <v>113</v>
      </c>
      <c r="F1202">
        <v>13087.12</v>
      </c>
      <c r="G1202">
        <v>14754.81</v>
      </c>
      <c r="H1202">
        <v>17032.556</v>
      </c>
      <c r="I1202">
        <v>19086.819</v>
      </c>
      <c r="J1202">
        <v>20965.923999999999</v>
      </c>
      <c r="K1202">
        <v>22688.692999999999</v>
      </c>
      <c r="L1202">
        <v>24320.366999999998</v>
      </c>
      <c r="M1202">
        <v>25861.447</v>
      </c>
      <c r="N1202">
        <v>27281.87</v>
      </c>
      <c r="O1202">
        <v>28710.526999999998</v>
      </c>
      <c r="P1202">
        <v>30211.842000000001</v>
      </c>
      <c r="Q1202">
        <v>31782.732</v>
      </c>
      <c r="R1202">
        <v>33291.091</v>
      </c>
      <c r="S1202">
        <v>34724.116000000002</v>
      </c>
      <c r="T1202">
        <v>36165.4</v>
      </c>
      <c r="U1202">
        <v>37537.165000000001</v>
      </c>
      <c r="V1202">
        <v>38852.321000000004</v>
      </c>
      <c r="W1202">
        <v>40123.606</v>
      </c>
      <c r="X1202">
        <v>41343.754000000001</v>
      </c>
    </row>
    <row r="1203" spans="1:24" x14ac:dyDescent="0.3">
      <c r="A1203" t="s">
        <v>277</v>
      </c>
      <c r="B1203" t="s">
        <v>292</v>
      </c>
      <c r="C1203" t="s">
        <v>251</v>
      </c>
      <c r="D1203" t="s">
        <v>112</v>
      </c>
      <c r="E1203" t="s">
        <v>113</v>
      </c>
      <c r="F1203">
        <v>78.647999999999996</v>
      </c>
      <c r="G1203">
        <v>109.214</v>
      </c>
      <c r="H1203">
        <v>147.244</v>
      </c>
      <c r="I1203">
        <v>196.93100000000001</v>
      </c>
      <c r="J1203">
        <v>253.12100000000001</v>
      </c>
      <c r="K1203">
        <v>315.471</v>
      </c>
      <c r="L1203">
        <v>383.68599999999998</v>
      </c>
      <c r="M1203">
        <v>454.89699999999999</v>
      </c>
      <c r="N1203">
        <v>526.12</v>
      </c>
      <c r="O1203">
        <v>597.88499999999999</v>
      </c>
      <c r="P1203">
        <v>671.68700000000001</v>
      </c>
      <c r="Q1203">
        <v>750.58299999999997</v>
      </c>
      <c r="R1203">
        <v>832.31399999999996</v>
      </c>
      <c r="S1203">
        <v>912.63</v>
      </c>
      <c r="T1203">
        <v>990.77700000000004</v>
      </c>
      <c r="U1203">
        <v>1067.393</v>
      </c>
      <c r="V1203">
        <v>1144.1849999999999</v>
      </c>
      <c r="W1203">
        <v>1222.47</v>
      </c>
      <c r="X1203">
        <v>1301.2829999999999</v>
      </c>
    </row>
    <row r="1204" spans="1:24" x14ac:dyDescent="0.3">
      <c r="A1204" t="s">
        <v>277</v>
      </c>
      <c r="B1204" t="s">
        <v>292</v>
      </c>
      <c r="C1204" t="s">
        <v>252</v>
      </c>
      <c r="D1204" t="s">
        <v>112</v>
      </c>
      <c r="E1204" t="s">
        <v>113</v>
      </c>
      <c r="F1204">
        <v>1.0369999999999999</v>
      </c>
      <c r="G1204">
        <v>1.1339999999999999</v>
      </c>
      <c r="H1204">
        <v>1.3129999999999999</v>
      </c>
      <c r="I1204">
        <v>1.464</v>
      </c>
      <c r="J1204">
        <v>1.6060000000000001</v>
      </c>
      <c r="K1204">
        <v>1.752</v>
      </c>
      <c r="L1204">
        <v>1.9219999999999999</v>
      </c>
      <c r="M1204">
        <v>2.113</v>
      </c>
      <c r="N1204">
        <v>2.3239999999999998</v>
      </c>
      <c r="O1204">
        <v>2.5550000000000002</v>
      </c>
      <c r="P1204">
        <v>2.8050000000000002</v>
      </c>
      <c r="Q1204">
        <v>3.0720000000000001</v>
      </c>
      <c r="R1204">
        <v>3.3580000000000001</v>
      </c>
      <c r="S1204">
        <v>3.6589999999999998</v>
      </c>
      <c r="T1204">
        <v>3.9729999999999999</v>
      </c>
      <c r="U1204">
        <v>4.298</v>
      </c>
      <c r="V1204">
        <v>4.6310000000000002</v>
      </c>
      <c r="W1204">
        <v>4.9770000000000003</v>
      </c>
      <c r="X1204">
        <v>5.3390000000000004</v>
      </c>
    </row>
    <row r="1205" spans="1:24" x14ac:dyDescent="0.3">
      <c r="A1205" t="s">
        <v>277</v>
      </c>
      <c r="B1205" t="s">
        <v>292</v>
      </c>
      <c r="C1205" t="s">
        <v>253</v>
      </c>
      <c r="D1205" t="s">
        <v>112</v>
      </c>
      <c r="E1205" t="s">
        <v>113</v>
      </c>
      <c r="F1205">
        <v>316.39699999999999</v>
      </c>
      <c r="G1205">
        <v>382.149</v>
      </c>
      <c r="H1205">
        <v>442.72699999999998</v>
      </c>
      <c r="I1205">
        <v>521.19799999999998</v>
      </c>
      <c r="J1205">
        <v>607.46900000000005</v>
      </c>
      <c r="K1205">
        <v>703.03300000000002</v>
      </c>
      <c r="L1205">
        <v>805.83900000000006</v>
      </c>
      <c r="M1205">
        <v>918.67499999999995</v>
      </c>
      <c r="N1205">
        <v>1041.2950000000001</v>
      </c>
      <c r="O1205">
        <v>1173.5540000000001</v>
      </c>
      <c r="P1205">
        <v>1314.432</v>
      </c>
      <c r="Q1205">
        <v>1458.732</v>
      </c>
      <c r="R1205">
        <v>1604.144</v>
      </c>
      <c r="S1205">
        <v>1751.14</v>
      </c>
      <c r="T1205">
        <v>1902.146</v>
      </c>
      <c r="U1205">
        <v>2056.4859999999999</v>
      </c>
      <c r="V1205">
        <v>2211.7570000000001</v>
      </c>
      <c r="W1205">
        <v>2365.8200000000002</v>
      </c>
      <c r="X1205">
        <v>2518.5650000000001</v>
      </c>
    </row>
    <row r="1206" spans="1:24" x14ac:dyDescent="0.3">
      <c r="A1206" t="s">
        <v>277</v>
      </c>
      <c r="B1206" t="s">
        <v>292</v>
      </c>
      <c r="C1206" t="s">
        <v>254</v>
      </c>
      <c r="D1206" t="s">
        <v>112</v>
      </c>
      <c r="E1206" t="s">
        <v>113</v>
      </c>
      <c r="F1206">
        <v>249.923</v>
      </c>
      <c r="G1206">
        <v>334.35899999999998</v>
      </c>
      <c r="H1206">
        <v>471.17099999999999</v>
      </c>
      <c r="I1206">
        <v>621.72199999999998</v>
      </c>
      <c r="J1206">
        <v>787.22699999999998</v>
      </c>
      <c r="K1206">
        <v>963.96100000000001</v>
      </c>
      <c r="L1206">
        <v>1162.048</v>
      </c>
      <c r="M1206">
        <v>1378.557</v>
      </c>
      <c r="N1206">
        <v>1602.4359999999999</v>
      </c>
      <c r="O1206">
        <v>1831.777</v>
      </c>
      <c r="P1206">
        <v>2070.2820000000002</v>
      </c>
      <c r="Q1206">
        <v>2330.1759999999999</v>
      </c>
      <c r="R1206">
        <v>2593.4670000000001</v>
      </c>
      <c r="S1206">
        <v>2847.7179999999998</v>
      </c>
      <c r="T1206">
        <v>3092.643</v>
      </c>
      <c r="U1206">
        <v>3330.8119999999999</v>
      </c>
      <c r="V1206">
        <v>3568.9549999999999</v>
      </c>
      <c r="W1206">
        <v>3809.1860000000001</v>
      </c>
      <c r="X1206">
        <v>4047.154</v>
      </c>
    </row>
    <row r="1207" spans="1:24" x14ac:dyDescent="0.3">
      <c r="A1207" t="s">
        <v>277</v>
      </c>
      <c r="B1207" t="s">
        <v>292</v>
      </c>
      <c r="C1207" t="s">
        <v>255</v>
      </c>
      <c r="D1207" t="s">
        <v>112</v>
      </c>
      <c r="E1207" t="s">
        <v>113</v>
      </c>
      <c r="F1207">
        <v>0.95699999999999996</v>
      </c>
      <c r="G1207">
        <v>1.145</v>
      </c>
      <c r="H1207">
        <v>1.393</v>
      </c>
      <c r="I1207">
        <v>1.764</v>
      </c>
      <c r="J1207">
        <v>2.2549999999999999</v>
      </c>
      <c r="K1207">
        <v>2.8679999999999999</v>
      </c>
      <c r="L1207">
        <v>3.649</v>
      </c>
      <c r="M1207">
        <v>4.6269999999999998</v>
      </c>
      <c r="N1207">
        <v>5.83</v>
      </c>
      <c r="O1207">
        <v>7.2880000000000003</v>
      </c>
      <c r="P1207">
        <v>9.02</v>
      </c>
      <c r="Q1207">
        <v>11.034000000000001</v>
      </c>
      <c r="R1207">
        <v>13.337999999999999</v>
      </c>
      <c r="S1207">
        <v>15.926</v>
      </c>
      <c r="T1207">
        <v>18.815000000000001</v>
      </c>
      <c r="U1207">
        <v>21.992999999999999</v>
      </c>
      <c r="V1207">
        <v>25.420999999999999</v>
      </c>
      <c r="W1207">
        <v>29.052</v>
      </c>
      <c r="X1207">
        <v>32.851999999999997</v>
      </c>
    </row>
    <row r="1208" spans="1:24" x14ac:dyDescent="0.3">
      <c r="A1208" t="s">
        <v>277</v>
      </c>
      <c r="B1208" t="s">
        <v>292</v>
      </c>
      <c r="C1208" t="s">
        <v>256</v>
      </c>
      <c r="D1208" t="s">
        <v>112</v>
      </c>
      <c r="E1208" t="s">
        <v>113</v>
      </c>
      <c r="F1208">
        <v>0.72199999999999998</v>
      </c>
      <c r="G1208">
        <v>0.78700000000000003</v>
      </c>
      <c r="H1208">
        <v>0.88800000000000001</v>
      </c>
      <c r="I1208">
        <v>1.0209999999999999</v>
      </c>
      <c r="J1208">
        <v>1.1619999999999999</v>
      </c>
      <c r="K1208">
        <v>1.3029999999999999</v>
      </c>
      <c r="L1208">
        <v>1.4610000000000001</v>
      </c>
      <c r="M1208">
        <v>1.653</v>
      </c>
      <c r="N1208">
        <v>1.883</v>
      </c>
      <c r="O1208">
        <v>2.1360000000000001</v>
      </c>
      <c r="P1208">
        <v>2.3889999999999998</v>
      </c>
      <c r="Q1208">
        <v>2.6539999999999999</v>
      </c>
      <c r="R1208">
        <v>2.9449999999999998</v>
      </c>
      <c r="S1208">
        <v>3.278</v>
      </c>
      <c r="T1208">
        <v>3.6640000000000001</v>
      </c>
      <c r="U1208">
        <v>4.1029999999999998</v>
      </c>
      <c r="V1208">
        <v>4.5860000000000003</v>
      </c>
      <c r="W1208">
        <v>5.1139999999999999</v>
      </c>
      <c r="X1208">
        <v>5.6989999999999998</v>
      </c>
    </row>
    <row r="1209" spans="1:24" x14ac:dyDescent="0.3">
      <c r="A1209" t="s">
        <v>277</v>
      </c>
      <c r="B1209" t="s">
        <v>292</v>
      </c>
      <c r="C1209" t="s">
        <v>257</v>
      </c>
      <c r="D1209" t="s">
        <v>112</v>
      </c>
      <c r="E1209" t="s">
        <v>113</v>
      </c>
      <c r="F1209">
        <v>57.076000000000001</v>
      </c>
      <c r="G1209">
        <v>56.677</v>
      </c>
      <c r="H1209">
        <v>71.668999999999997</v>
      </c>
      <c r="I1209">
        <v>94.421999999999997</v>
      </c>
      <c r="J1209">
        <v>126.514</v>
      </c>
      <c r="K1209">
        <v>169.18899999999999</v>
      </c>
      <c r="L1209">
        <v>223.994</v>
      </c>
      <c r="M1209">
        <v>291.226</v>
      </c>
      <c r="N1209">
        <v>371.68</v>
      </c>
      <c r="O1209">
        <v>467.18599999999998</v>
      </c>
      <c r="P1209">
        <v>579.32100000000003</v>
      </c>
      <c r="Q1209">
        <v>709.16800000000001</v>
      </c>
      <c r="R1209">
        <v>855.255</v>
      </c>
      <c r="S1209">
        <v>1015.1660000000001</v>
      </c>
      <c r="T1209">
        <v>1186.47</v>
      </c>
      <c r="U1209">
        <v>1368.106</v>
      </c>
      <c r="V1209">
        <v>1559.7149999999999</v>
      </c>
      <c r="W1209">
        <v>1760.164</v>
      </c>
      <c r="X1209">
        <v>1965.1659999999999</v>
      </c>
    </row>
    <row r="1210" spans="1:24" x14ac:dyDescent="0.3">
      <c r="A1210" t="s">
        <v>277</v>
      </c>
      <c r="B1210" t="s">
        <v>292</v>
      </c>
      <c r="C1210" t="s">
        <v>258</v>
      </c>
      <c r="D1210" t="s">
        <v>112</v>
      </c>
      <c r="E1210" t="s">
        <v>113</v>
      </c>
      <c r="F1210">
        <v>474.76100000000002</v>
      </c>
      <c r="G1210">
        <v>571.322</v>
      </c>
      <c r="H1210">
        <v>709.19600000000003</v>
      </c>
      <c r="I1210">
        <v>862.83100000000002</v>
      </c>
      <c r="J1210">
        <v>1024.2909999999999</v>
      </c>
      <c r="K1210">
        <v>1192.6220000000001</v>
      </c>
      <c r="L1210">
        <v>1369.723</v>
      </c>
      <c r="M1210">
        <v>1551.586</v>
      </c>
      <c r="N1210">
        <v>1736.3140000000001</v>
      </c>
      <c r="O1210">
        <v>1928.6120000000001</v>
      </c>
      <c r="P1210">
        <v>2132.3560000000002</v>
      </c>
      <c r="Q1210">
        <v>2340.7510000000002</v>
      </c>
      <c r="R1210">
        <v>2549.3910000000001</v>
      </c>
      <c r="S1210">
        <v>2757.7539999999999</v>
      </c>
      <c r="T1210">
        <v>2962.2379999999998</v>
      </c>
      <c r="U1210">
        <v>3161.0390000000002</v>
      </c>
      <c r="V1210">
        <v>3353.7559999999999</v>
      </c>
      <c r="W1210">
        <v>3538.2669999999998</v>
      </c>
      <c r="X1210">
        <v>3711.3780000000002</v>
      </c>
    </row>
    <row r="1211" spans="1:24" x14ac:dyDescent="0.3">
      <c r="A1211" t="s">
        <v>277</v>
      </c>
      <c r="B1211" t="s">
        <v>292</v>
      </c>
      <c r="C1211" t="s">
        <v>259</v>
      </c>
      <c r="D1211" t="s">
        <v>112</v>
      </c>
      <c r="E1211" t="s">
        <v>113</v>
      </c>
      <c r="F1211">
        <v>18.111999999999998</v>
      </c>
      <c r="G1211">
        <v>25.222999999999999</v>
      </c>
      <c r="H1211">
        <v>35.450000000000003</v>
      </c>
      <c r="I1211">
        <v>49.94</v>
      </c>
      <c r="J1211">
        <v>69.834999999999994</v>
      </c>
      <c r="K1211">
        <v>95.813000000000002</v>
      </c>
      <c r="L1211">
        <v>130.56200000000001</v>
      </c>
      <c r="M1211">
        <v>176.52199999999999</v>
      </c>
      <c r="N1211">
        <v>236.27099999999999</v>
      </c>
      <c r="O1211">
        <v>312.76900000000001</v>
      </c>
      <c r="P1211">
        <v>408.87700000000001</v>
      </c>
      <c r="Q1211">
        <v>527.404</v>
      </c>
      <c r="R1211">
        <v>671.3</v>
      </c>
      <c r="S1211">
        <v>842.31200000000001</v>
      </c>
      <c r="T1211">
        <v>1041.5029999999999</v>
      </c>
      <c r="U1211">
        <v>1269.423</v>
      </c>
      <c r="V1211">
        <v>1525.1579999999999</v>
      </c>
      <c r="W1211">
        <v>1807.319</v>
      </c>
      <c r="X1211">
        <v>2113.875</v>
      </c>
    </row>
    <row r="1212" spans="1:24" x14ac:dyDescent="0.3">
      <c r="A1212" t="s">
        <v>277</v>
      </c>
      <c r="B1212" t="s">
        <v>292</v>
      </c>
      <c r="C1212" t="s">
        <v>260</v>
      </c>
      <c r="D1212" t="s">
        <v>112</v>
      </c>
      <c r="E1212" t="s">
        <v>113</v>
      </c>
      <c r="F1212">
        <v>5.2210000000000001</v>
      </c>
      <c r="G1212">
        <v>6.3609999999999998</v>
      </c>
      <c r="H1212">
        <v>7.3179999999999996</v>
      </c>
      <c r="I1212">
        <v>9.1509999999999998</v>
      </c>
      <c r="J1212">
        <v>12.007</v>
      </c>
      <c r="K1212">
        <v>16.183</v>
      </c>
      <c r="L1212">
        <v>22.199000000000002</v>
      </c>
      <c r="M1212">
        <v>30.475000000000001</v>
      </c>
      <c r="N1212">
        <v>41.405000000000001</v>
      </c>
      <c r="O1212">
        <v>55.390999999999998</v>
      </c>
      <c r="P1212">
        <v>72.766000000000005</v>
      </c>
      <c r="Q1212">
        <v>94.188000000000002</v>
      </c>
      <c r="R1212">
        <v>120.041</v>
      </c>
      <c r="S1212">
        <v>150.47300000000001</v>
      </c>
      <c r="T1212">
        <v>185.74700000000001</v>
      </c>
      <c r="U1212">
        <v>226.16</v>
      </c>
      <c r="V1212">
        <v>271.93599999999998</v>
      </c>
      <c r="W1212">
        <v>323.23899999999998</v>
      </c>
      <c r="X1212">
        <v>379.71899999999999</v>
      </c>
    </row>
    <row r="1213" spans="1:24" x14ac:dyDescent="0.3">
      <c r="A1213" t="s">
        <v>277</v>
      </c>
      <c r="B1213" t="s">
        <v>292</v>
      </c>
      <c r="C1213" t="s">
        <v>287</v>
      </c>
      <c r="D1213" t="s">
        <v>112</v>
      </c>
      <c r="E1213" t="s">
        <v>113</v>
      </c>
      <c r="F1213">
        <v>37.237000000000002</v>
      </c>
      <c r="G1213">
        <v>48.185000000000002</v>
      </c>
      <c r="H1213">
        <v>60.174999999999997</v>
      </c>
      <c r="I1213">
        <v>77.748999999999995</v>
      </c>
      <c r="J1213">
        <v>101.896</v>
      </c>
      <c r="K1213">
        <v>134.11600000000001</v>
      </c>
      <c r="L1213">
        <v>177.82400000000001</v>
      </c>
      <c r="M1213">
        <v>236.506</v>
      </c>
      <c r="N1213">
        <v>314.37099999999998</v>
      </c>
      <c r="O1213">
        <v>415.98500000000001</v>
      </c>
      <c r="P1213">
        <v>546.22799999999995</v>
      </c>
      <c r="Q1213">
        <v>711.88699999999994</v>
      </c>
      <c r="R1213">
        <v>920.48400000000004</v>
      </c>
      <c r="S1213">
        <v>1180.4359999999999</v>
      </c>
      <c r="T1213">
        <v>1499.3209999999999</v>
      </c>
      <c r="U1213">
        <v>1884.3309999999999</v>
      </c>
      <c r="V1213">
        <v>2341.087</v>
      </c>
      <c r="W1213">
        <v>2874.9470000000001</v>
      </c>
      <c r="X1213">
        <v>3490.8020000000001</v>
      </c>
    </row>
    <row r="1214" spans="1:24" x14ac:dyDescent="0.3">
      <c r="A1214" t="s">
        <v>277</v>
      </c>
      <c r="B1214" t="s">
        <v>292</v>
      </c>
      <c r="C1214" t="s">
        <v>288</v>
      </c>
      <c r="D1214" t="s">
        <v>112</v>
      </c>
      <c r="E1214" t="s">
        <v>113</v>
      </c>
      <c r="F1214">
        <v>98.686000000000007</v>
      </c>
      <c r="G1214">
        <v>128.679</v>
      </c>
      <c r="H1214">
        <v>172.78700000000001</v>
      </c>
      <c r="I1214">
        <v>200.06200000000001</v>
      </c>
      <c r="J1214">
        <v>218.446</v>
      </c>
      <c r="K1214">
        <v>228.14400000000001</v>
      </c>
      <c r="L1214">
        <v>244.75</v>
      </c>
      <c r="M1214">
        <v>275.55700000000002</v>
      </c>
      <c r="N1214">
        <v>324.81900000000002</v>
      </c>
      <c r="O1214">
        <v>394.37400000000002</v>
      </c>
      <c r="P1214">
        <v>486.447</v>
      </c>
      <c r="Q1214">
        <v>603.49</v>
      </c>
      <c r="R1214">
        <v>747.48599999999999</v>
      </c>
      <c r="S1214">
        <v>919.38800000000003</v>
      </c>
      <c r="T1214">
        <v>1119.5809999999999</v>
      </c>
      <c r="U1214">
        <v>1347.3050000000001</v>
      </c>
      <c r="V1214">
        <v>1601.5840000000001</v>
      </c>
      <c r="W1214">
        <v>1881.075</v>
      </c>
      <c r="X1214">
        <v>2184.172</v>
      </c>
    </row>
    <row r="1215" spans="1:24" x14ac:dyDescent="0.3">
      <c r="A1215" t="s">
        <v>277</v>
      </c>
      <c r="B1215" t="s">
        <v>292</v>
      </c>
      <c r="C1215" t="s">
        <v>289</v>
      </c>
      <c r="D1215" t="s">
        <v>112</v>
      </c>
      <c r="E1215" t="s">
        <v>113</v>
      </c>
      <c r="F1215">
        <v>24.545000000000002</v>
      </c>
      <c r="G1215">
        <v>26.994</v>
      </c>
      <c r="H1215">
        <v>30.562000000000001</v>
      </c>
      <c r="I1215">
        <v>34.682000000000002</v>
      </c>
      <c r="J1215">
        <v>39.070999999999998</v>
      </c>
      <c r="K1215">
        <v>43.555</v>
      </c>
      <c r="L1215">
        <v>48.347999999999999</v>
      </c>
      <c r="M1215">
        <v>53.341000000000001</v>
      </c>
      <c r="N1215">
        <v>58.204999999999998</v>
      </c>
      <c r="O1215">
        <v>63.076000000000001</v>
      </c>
      <c r="P1215">
        <v>68.08</v>
      </c>
      <c r="Q1215">
        <v>73.021000000000001</v>
      </c>
      <c r="R1215">
        <v>77.718000000000004</v>
      </c>
      <c r="S1215">
        <v>82.299000000000007</v>
      </c>
      <c r="T1215">
        <v>86.641999999999996</v>
      </c>
      <c r="U1215">
        <v>90.58</v>
      </c>
      <c r="V1215">
        <v>94.197999999999993</v>
      </c>
      <c r="W1215">
        <v>97.67</v>
      </c>
      <c r="X1215">
        <v>101.19199999999999</v>
      </c>
    </row>
    <row r="1216" spans="1:24" x14ac:dyDescent="0.3">
      <c r="A1216" t="s">
        <v>277</v>
      </c>
      <c r="B1216" t="s">
        <v>292</v>
      </c>
      <c r="C1216" t="s">
        <v>290</v>
      </c>
      <c r="D1216" t="s">
        <v>112</v>
      </c>
      <c r="E1216" t="s">
        <v>113</v>
      </c>
      <c r="F1216">
        <v>318.142</v>
      </c>
      <c r="G1216">
        <v>441.16300000000001</v>
      </c>
      <c r="H1216">
        <v>539.00900000000001</v>
      </c>
      <c r="I1216">
        <v>649.47799999999995</v>
      </c>
      <c r="J1216">
        <v>770.48299999999995</v>
      </c>
      <c r="K1216">
        <v>888.15599999999995</v>
      </c>
      <c r="L1216">
        <v>1003.909</v>
      </c>
      <c r="M1216">
        <v>1109.02</v>
      </c>
      <c r="N1216">
        <v>1201.1079999999999</v>
      </c>
      <c r="O1216">
        <v>1290.481</v>
      </c>
      <c r="P1216">
        <v>1388.9179999999999</v>
      </c>
      <c r="Q1216">
        <v>1484.0809999999999</v>
      </c>
      <c r="R1216">
        <v>1572.36</v>
      </c>
      <c r="S1216">
        <v>1648.4</v>
      </c>
      <c r="T1216">
        <v>1712.8510000000001</v>
      </c>
      <c r="U1216">
        <v>1764.9580000000001</v>
      </c>
      <c r="V1216">
        <v>1806.866</v>
      </c>
      <c r="W1216">
        <v>1837.5840000000001</v>
      </c>
      <c r="X1216">
        <v>1855.778</v>
      </c>
    </row>
    <row r="1217" spans="1:24" x14ac:dyDescent="0.3">
      <c r="A1217" t="s">
        <v>277</v>
      </c>
      <c r="B1217" t="s">
        <v>292</v>
      </c>
      <c r="C1217" t="s">
        <v>261</v>
      </c>
      <c r="D1217" t="s">
        <v>112</v>
      </c>
      <c r="E1217" t="s">
        <v>113</v>
      </c>
      <c r="F1217">
        <v>580.42700000000002</v>
      </c>
      <c r="G1217">
        <v>719.03700000000003</v>
      </c>
      <c r="H1217">
        <v>867.44200000000001</v>
      </c>
      <c r="I1217">
        <v>1027.9860000000001</v>
      </c>
      <c r="J1217">
        <v>1198.221</v>
      </c>
      <c r="K1217">
        <v>1375.798</v>
      </c>
      <c r="L1217">
        <v>1553.9949999999999</v>
      </c>
      <c r="M1217">
        <v>1730.2360000000001</v>
      </c>
      <c r="N1217">
        <v>1911.3579999999999</v>
      </c>
      <c r="O1217">
        <v>2098.0520000000001</v>
      </c>
      <c r="P1217">
        <v>2288.136</v>
      </c>
      <c r="Q1217">
        <v>2480.415</v>
      </c>
      <c r="R1217">
        <v>2671.43</v>
      </c>
      <c r="S1217">
        <v>2857.556</v>
      </c>
      <c r="T1217">
        <v>3041.8339999999998</v>
      </c>
      <c r="U1217">
        <v>3225.9789999999998</v>
      </c>
      <c r="V1217">
        <v>3411.1460000000002</v>
      </c>
      <c r="W1217">
        <v>3595.48</v>
      </c>
      <c r="X1217">
        <v>3776.6970000000001</v>
      </c>
    </row>
    <row r="1218" spans="1:24" x14ac:dyDescent="0.3">
      <c r="A1218" t="s">
        <v>277</v>
      </c>
      <c r="B1218" t="s">
        <v>292</v>
      </c>
      <c r="C1218" t="s">
        <v>262</v>
      </c>
      <c r="D1218" t="s">
        <v>112</v>
      </c>
      <c r="E1218" t="s">
        <v>113</v>
      </c>
      <c r="F1218">
        <v>15.153</v>
      </c>
      <c r="G1218">
        <v>18.2</v>
      </c>
      <c r="H1218">
        <v>21.524000000000001</v>
      </c>
      <c r="I1218">
        <v>25.1</v>
      </c>
      <c r="J1218">
        <v>28.975000000000001</v>
      </c>
      <c r="K1218">
        <v>32.972000000000001</v>
      </c>
      <c r="L1218">
        <v>36.923000000000002</v>
      </c>
      <c r="M1218">
        <v>40.518000000000001</v>
      </c>
      <c r="N1218">
        <v>43.625999999999998</v>
      </c>
      <c r="O1218">
        <v>46.430999999999997</v>
      </c>
      <c r="P1218">
        <v>49.39</v>
      </c>
      <c r="Q1218">
        <v>52.773000000000003</v>
      </c>
      <c r="R1218">
        <v>55.94</v>
      </c>
      <c r="S1218">
        <v>58.811999999999998</v>
      </c>
      <c r="T1218">
        <v>61.741</v>
      </c>
      <c r="U1218">
        <v>64.847999999999999</v>
      </c>
      <c r="V1218">
        <v>68.257999999999996</v>
      </c>
      <c r="W1218">
        <v>71.924000000000007</v>
      </c>
      <c r="X1218">
        <v>75.793999999999997</v>
      </c>
    </row>
    <row r="1219" spans="1:24" x14ac:dyDescent="0.3">
      <c r="A1219" t="s">
        <v>277</v>
      </c>
      <c r="B1219" t="s">
        <v>292</v>
      </c>
      <c r="C1219" t="s">
        <v>263</v>
      </c>
      <c r="D1219" t="s">
        <v>112</v>
      </c>
      <c r="E1219" t="s">
        <v>113</v>
      </c>
      <c r="F1219">
        <v>795.58799999999997</v>
      </c>
      <c r="G1219">
        <v>940.67399999999998</v>
      </c>
      <c r="H1219">
        <v>1109.6030000000001</v>
      </c>
      <c r="I1219">
        <v>1274.2919999999999</v>
      </c>
      <c r="J1219">
        <v>1435.039</v>
      </c>
      <c r="K1219">
        <v>1596.7059999999999</v>
      </c>
      <c r="L1219">
        <v>1767.154</v>
      </c>
      <c r="M1219">
        <v>1949.3979999999999</v>
      </c>
      <c r="N1219">
        <v>2131.3359999999998</v>
      </c>
      <c r="O1219">
        <v>2318.1129999999998</v>
      </c>
      <c r="P1219">
        <v>2523.6019999999999</v>
      </c>
      <c r="Q1219">
        <v>2742.4969999999998</v>
      </c>
      <c r="R1219">
        <v>2968.971</v>
      </c>
      <c r="S1219">
        <v>3192.857</v>
      </c>
      <c r="T1219">
        <v>3413.913</v>
      </c>
      <c r="U1219">
        <v>3627.7719999999999</v>
      </c>
      <c r="V1219">
        <v>3837.011</v>
      </c>
      <c r="W1219">
        <v>4044.011</v>
      </c>
      <c r="X1219">
        <v>4248.259</v>
      </c>
    </row>
    <row r="1220" spans="1:24" x14ac:dyDescent="0.3">
      <c r="A1220" t="s">
        <v>277</v>
      </c>
      <c r="B1220" t="s">
        <v>292</v>
      </c>
      <c r="C1220" t="s">
        <v>264</v>
      </c>
      <c r="D1220" t="s">
        <v>112</v>
      </c>
      <c r="E1220" t="s">
        <v>113</v>
      </c>
      <c r="F1220">
        <v>296.85000000000002</v>
      </c>
      <c r="G1220">
        <v>330.49900000000002</v>
      </c>
      <c r="H1220">
        <v>361.06200000000001</v>
      </c>
      <c r="I1220">
        <v>389.709</v>
      </c>
      <c r="J1220">
        <v>418.79500000000002</v>
      </c>
      <c r="K1220">
        <v>450.29599999999999</v>
      </c>
      <c r="L1220">
        <v>486.07900000000001</v>
      </c>
      <c r="M1220">
        <v>524.178</v>
      </c>
      <c r="N1220">
        <v>561.29399999999998</v>
      </c>
      <c r="O1220">
        <v>598.48400000000004</v>
      </c>
      <c r="P1220">
        <v>636.66499999999996</v>
      </c>
      <c r="Q1220">
        <v>676.178</v>
      </c>
      <c r="R1220">
        <v>715.63699999999994</v>
      </c>
      <c r="S1220">
        <v>754.74599999999998</v>
      </c>
      <c r="T1220">
        <v>792.45100000000002</v>
      </c>
      <c r="U1220">
        <v>828.14</v>
      </c>
      <c r="V1220">
        <v>861.98199999999997</v>
      </c>
      <c r="W1220">
        <v>894.44399999999996</v>
      </c>
      <c r="X1220">
        <v>925.62900000000002</v>
      </c>
    </row>
    <row r="1221" spans="1:24" x14ac:dyDescent="0.3">
      <c r="A1221" t="s">
        <v>277</v>
      </c>
      <c r="B1221" t="s">
        <v>292</v>
      </c>
      <c r="C1221" t="s">
        <v>265</v>
      </c>
      <c r="D1221" t="s">
        <v>112</v>
      </c>
      <c r="E1221" t="s">
        <v>113</v>
      </c>
      <c r="F1221">
        <v>80.695999999999998</v>
      </c>
      <c r="G1221">
        <v>91.709000000000003</v>
      </c>
      <c r="H1221">
        <v>105.753</v>
      </c>
      <c r="I1221">
        <v>115.758</v>
      </c>
      <c r="J1221">
        <v>126.205</v>
      </c>
      <c r="K1221">
        <v>130.77600000000001</v>
      </c>
      <c r="L1221">
        <v>136.83500000000001</v>
      </c>
      <c r="M1221">
        <v>145.29</v>
      </c>
      <c r="N1221">
        <v>155.34700000000001</v>
      </c>
      <c r="O1221">
        <v>167.57400000000001</v>
      </c>
      <c r="P1221">
        <v>183.726</v>
      </c>
      <c r="Q1221">
        <v>204.60900000000001</v>
      </c>
      <c r="R1221">
        <v>227.30799999999999</v>
      </c>
      <c r="S1221">
        <v>248.93199999999999</v>
      </c>
      <c r="T1221">
        <v>271.15600000000001</v>
      </c>
      <c r="U1221">
        <v>295.178</v>
      </c>
      <c r="V1221">
        <v>322.31900000000002</v>
      </c>
      <c r="W1221">
        <v>351.79500000000002</v>
      </c>
      <c r="X1221">
        <v>381.64499999999998</v>
      </c>
    </row>
    <row r="1222" spans="1:24" x14ac:dyDescent="0.3">
      <c r="A1222" t="s">
        <v>277</v>
      </c>
      <c r="B1222" t="s">
        <v>292</v>
      </c>
      <c r="C1222" t="s">
        <v>266</v>
      </c>
      <c r="D1222" t="s">
        <v>112</v>
      </c>
      <c r="E1222" t="s">
        <v>113</v>
      </c>
      <c r="F1222">
        <v>4.3890000000000002</v>
      </c>
      <c r="G1222">
        <v>5.7610000000000001</v>
      </c>
      <c r="H1222">
        <v>8.01</v>
      </c>
      <c r="I1222">
        <v>11.189</v>
      </c>
      <c r="J1222">
        <v>15.805</v>
      </c>
      <c r="K1222">
        <v>22.228000000000002</v>
      </c>
      <c r="L1222">
        <v>31.321999999999999</v>
      </c>
      <c r="M1222">
        <v>43.744</v>
      </c>
      <c r="N1222">
        <v>60.195999999999998</v>
      </c>
      <c r="O1222">
        <v>81.673000000000002</v>
      </c>
      <c r="P1222">
        <v>109.477</v>
      </c>
      <c r="Q1222">
        <v>144.57900000000001</v>
      </c>
      <c r="R1222">
        <v>187.89</v>
      </c>
      <c r="S1222">
        <v>239.53</v>
      </c>
      <c r="T1222">
        <v>299.3</v>
      </c>
      <c r="U1222">
        <v>367.43299999999999</v>
      </c>
      <c r="V1222">
        <v>444.55900000000003</v>
      </c>
      <c r="W1222">
        <v>530.69500000000005</v>
      </c>
      <c r="X1222">
        <v>624.59500000000003</v>
      </c>
    </row>
    <row r="1223" spans="1:24" x14ac:dyDescent="0.3">
      <c r="A1223" t="s">
        <v>277</v>
      </c>
      <c r="B1223" t="s">
        <v>292</v>
      </c>
      <c r="C1223" t="s">
        <v>267</v>
      </c>
      <c r="D1223" t="s">
        <v>112</v>
      </c>
      <c r="E1223" t="s">
        <v>113</v>
      </c>
      <c r="F1223">
        <v>357.666</v>
      </c>
      <c r="G1223">
        <v>385.89400000000001</v>
      </c>
      <c r="H1223">
        <v>418.20100000000002</v>
      </c>
      <c r="I1223">
        <v>456.96199999999999</v>
      </c>
      <c r="J1223">
        <v>502.91699999999997</v>
      </c>
      <c r="K1223">
        <v>555.81299999999999</v>
      </c>
      <c r="L1223">
        <v>613.19200000000001</v>
      </c>
      <c r="M1223">
        <v>671.95</v>
      </c>
      <c r="N1223">
        <v>731.12099999999998</v>
      </c>
      <c r="O1223">
        <v>792.52499999999998</v>
      </c>
      <c r="P1223">
        <v>857.52200000000005</v>
      </c>
      <c r="Q1223">
        <v>924.72699999999998</v>
      </c>
      <c r="R1223">
        <v>991.93200000000002</v>
      </c>
      <c r="S1223">
        <v>1058.691</v>
      </c>
      <c r="T1223">
        <v>1125.45</v>
      </c>
      <c r="U1223">
        <v>1192.173</v>
      </c>
      <c r="V1223">
        <v>1259.2239999999999</v>
      </c>
      <c r="W1223">
        <v>1326.701</v>
      </c>
      <c r="X1223">
        <v>1393.085</v>
      </c>
    </row>
    <row r="1224" spans="1:24" x14ac:dyDescent="0.3">
      <c r="A1224" t="s">
        <v>277</v>
      </c>
      <c r="B1224" t="s">
        <v>292</v>
      </c>
      <c r="C1224" t="s">
        <v>268</v>
      </c>
      <c r="D1224" t="s">
        <v>112</v>
      </c>
      <c r="E1224" t="s">
        <v>113</v>
      </c>
      <c r="F1224">
        <v>12.601000000000001</v>
      </c>
      <c r="G1224">
        <v>15.173999999999999</v>
      </c>
      <c r="H1224">
        <v>19.318000000000001</v>
      </c>
      <c r="I1224">
        <v>25.282</v>
      </c>
      <c r="J1224">
        <v>33.204999999999998</v>
      </c>
      <c r="K1224">
        <v>43.426000000000002</v>
      </c>
      <c r="L1224">
        <v>57.238</v>
      </c>
      <c r="M1224">
        <v>75.680999999999997</v>
      </c>
      <c r="N1224">
        <v>99.894999999999996</v>
      </c>
      <c r="O1224">
        <v>131.14500000000001</v>
      </c>
      <c r="P1224">
        <v>170.893</v>
      </c>
      <c r="Q1224">
        <v>220.483</v>
      </c>
      <c r="R1224">
        <v>281.10899999999998</v>
      </c>
      <c r="S1224">
        <v>353.44499999999999</v>
      </c>
      <c r="T1224">
        <v>438.37599999999998</v>
      </c>
      <c r="U1224">
        <v>536.57299999999998</v>
      </c>
      <c r="V1224">
        <v>648.64700000000005</v>
      </c>
      <c r="W1224">
        <v>774.86599999999999</v>
      </c>
      <c r="X1224">
        <v>914.83299999999997</v>
      </c>
    </row>
    <row r="1225" spans="1:24" x14ac:dyDescent="0.3">
      <c r="A1225" t="s">
        <v>277</v>
      </c>
      <c r="B1225" t="s">
        <v>292</v>
      </c>
      <c r="C1225" t="s">
        <v>269</v>
      </c>
      <c r="D1225" t="s">
        <v>112</v>
      </c>
      <c r="E1225" t="s">
        <v>113</v>
      </c>
      <c r="F1225">
        <v>18.709</v>
      </c>
      <c r="G1225">
        <v>25.286999999999999</v>
      </c>
      <c r="H1225">
        <v>34.930999999999997</v>
      </c>
      <c r="I1225">
        <v>48.345999999999997</v>
      </c>
      <c r="J1225">
        <v>66.266999999999996</v>
      </c>
      <c r="K1225">
        <v>89.67</v>
      </c>
      <c r="L1225">
        <v>121.42400000000001</v>
      </c>
      <c r="M1225">
        <v>164.2</v>
      </c>
      <c r="N1225">
        <v>220.999</v>
      </c>
      <c r="O1225">
        <v>295.065</v>
      </c>
      <c r="P1225">
        <v>389.47699999999998</v>
      </c>
      <c r="Q1225">
        <v>507.97300000000001</v>
      </c>
      <c r="R1225">
        <v>654.03700000000003</v>
      </c>
      <c r="S1225">
        <v>830.08399999999995</v>
      </c>
      <c r="T1225">
        <v>1038.1030000000001</v>
      </c>
      <c r="U1225">
        <v>1279.557</v>
      </c>
      <c r="V1225">
        <v>1554.4870000000001</v>
      </c>
      <c r="W1225">
        <v>1863.077</v>
      </c>
      <c r="X1225">
        <v>2204.44</v>
      </c>
    </row>
    <row r="1226" spans="1:24" x14ac:dyDescent="0.3">
      <c r="A1226" t="s">
        <v>277</v>
      </c>
      <c r="B1226" t="s">
        <v>292</v>
      </c>
      <c r="C1226" t="s">
        <v>270</v>
      </c>
      <c r="D1226" t="s">
        <v>112</v>
      </c>
      <c r="E1226" t="s">
        <v>113</v>
      </c>
      <c r="F1226">
        <v>221.297</v>
      </c>
      <c r="G1226">
        <v>301.56099999999998</v>
      </c>
      <c r="H1226">
        <v>424.97399999999999</v>
      </c>
      <c r="I1226">
        <v>576.47799999999995</v>
      </c>
      <c r="J1226">
        <v>750.71199999999999</v>
      </c>
      <c r="K1226">
        <v>946.44500000000005</v>
      </c>
      <c r="L1226">
        <v>1179.1010000000001</v>
      </c>
      <c r="M1226">
        <v>1448.135</v>
      </c>
      <c r="N1226">
        <v>1754.1289999999999</v>
      </c>
      <c r="O1226">
        <v>2101.2020000000002</v>
      </c>
      <c r="P1226">
        <v>2492.444</v>
      </c>
      <c r="Q1226">
        <v>2925.6320000000001</v>
      </c>
      <c r="R1226">
        <v>3402.0329999999999</v>
      </c>
      <c r="S1226">
        <v>3923.2130000000002</v>
      </c>
      <c r="T1226">
        <v>4476.5609999999997</v>
      </c>
      <c r="U1226">
        <v>5058.326</v>
      </c>
      <c r="V1226">
        <v>5667.9070000000002</v>
      </c>
      <c r="W1226">
        <v>6308.26</v>
      </c>
      <c r="X1226">
        <v>6975.5320000000002</v>
      </c>
    </row>
    <row r="1227" spans="1:24" x14ac:dyDescent="0.3">
      <c r="A1227" t="s">
        <v>277</v>
      </c>
      <c r="B1227" t="s">
        <v>292</v>
      </c>
      <c r="C1227" t="s">
        <v>271</v>
      </c>
      <c r="D1227" t="s">
        <v>112</v>
      </c>
      <c r="E1227" t="s">
        <v>113</v>
      </c>
      <c r="F1227">
        <v>86.738</v>
      </c>
      <c r="G1227">
        <v>96.14</v>
      </c>
      <c r="H1227">
        <v>118.414</v>
      </c>
      <c r="I1227">
        <v>141.50399999999999</v>
      </c>
      <c r="J1227">
        <v>165.035</v>
      </c>
      <c r="K1227">
        <v>187.524</v>
      </c>
      <c r="L1227">
        <v>208.54599999999999</v>
      </c>
      <c r="M1227">
        <v>227.666</v>
      </c>
      <c r="N1227">
        <v>245.58699999999999</v>
      </c>
      <c r="O1227">
        <v>263.71800000000002</v>
      </c>
      <c r="P1227">
        <v>283.47000000000003</v>
      </c>
      <c r="Q1227">
        <v>303.29199999999997</v>
      </c>
      <c r="R1227">
        <v>321.149</v>
      </c>
      <c r="S1227">
        <v>336.39499999999998</v>
      </c>
      <c r="T1227">
        <v>350.16800000000001</v>
      </c>
      <c r="U1227">
        <v>362.96800000000002</v>
      </c>
      <c r="V1227">
        <v>375.029</v>
      </c>
      <c r="W1227">
        <v>386.21600000000001</v>
      </c>
      <c r="X1227">
        <v>396.137</v>
      </c>
    </row>
    <row r="1228" spans="1:24" x14ac:dyDescent="0.3">
      <c r="A1228" t="s">
        <v>277</v>
      </c>
      <c r="B1228" t="s">
        <v>292</v>
      </c>
      <c r="C1228" t="s">
        <v>272</v>
      </c>
      <c r="D1228" t="s">
        <v>112</v>
      </c>
      <c r="E1228" t="s">
        <v>113</v>
      </c>
      <c r="F1228">
        <v>26.934000000000001</v>
      </c>
      <c r="G1228">
        <v>35.347999999999999</v>
      </c>
      <c r="H1228">
        <v>44.987000000000002</v>
      </c>
      <c r="I1228">
        <v>57.472000000000001</v>
      </c>
      <c r="J1228">
        <v>71.569000000000003</v>
      </c>
      <c r="K1228">
        <v>87.236999999999995</v>
      </c>
      <c r="L1228">
        <v>103.751</v>
      </c>
      <c r="M1228">
        <v>120.28700000000001</v>
      </c>
      <c r="N1228">
        <v>136.863</v>
      </c>
      <c r="O1228">
        <v>154.79599999999999</v>
      </c>
      <c r="P1228">
        <v>174.58199999999999</v>
      </c>
      <c r="Q1228">
        <v>194.733</v>
      </c>
      <c r="R1228">
        <v>214.47300000000001</v>
      </c>
      <c r="S1228">
        <v>232.83</v>
      </c>
      <c r="T1228">
        <v>249.40100000000001</v>
      </c>
      <c r="U1228">
        <v>264.49799999999999</v>
      </c>
      <c r="V1228">
        <v>278.55599999999998</v>
      </c>
      <c r="W1228">
        <v>291.29700000000003</v>
      </c>
      <c r="X1228">
        <v>301.97800000000001</v>
      </c>
    </row>
    <row r="1229" spans="1:24" x14ac:dyDescent="0.3">
      <c r="A1229" t="s">
        <v>277</v>
      </c>
      <c r="B1229" t="s">
        <v>292</v>
      </c>
      <c r="C1229" t="s">
        <v>291</v>
      </c>
      <c r="D1229" t="s">
        <v>112</v>
      </c>
      <c r="E1229" t="s">
        <v>113</v>
      </c>
      <c r="F1229">
        <v>0.151</v>
      </c>
      <c r="G1229">
        <v>0.20499999999999999</v>
      </c>
      <c r="H1229">
        <v>0.26400000000000001</v>
      </c>
      <c r="I1229">
        <v>0.34200000000000003</v>
      </c>
      <c r="J1229">
        <v>0.442</v>
      </c>
      <c r="K1229">
        <v>0.56200000000000006</v>
      </c>
      <c r="L1229">
        <v>0.71499999999999997</v>
      </c>
      <c r="M1229">
        <v>0.90500000000000003</v>
      </c>
      <c r="N1229">
        <v>1.139</v>
      </c>
      <c r="O1229">
        <v>1.4219999999999999</v>
      </c>
      <c r="P1229">
        <v>1.762</v>
      </c>
      <c r="Q1229">
        <v>2.161</v>
      </c>
      <c r="R1229">
        <v>2.621</v>
      </c>
      <c r="S1229">
        <v>3.1379999999999999</v>
      </c>
      <c r="T1229">
        <v>3.7109999999999999</v>
      </c>
      <c r="U1229">
        <v>4.3140000000000001</v>
      </c>
      <c r="V1229">
        <v>4.9509999999999996</v>
      </c>
      <c r="W1229">
        <v>5.6150000000000002</v>
      </c>
      <c r="X1229">
        <v>6.3010000000000002</v>
      </c>
    </row>
    <row r="1230" spans="1:24" x14ac:dyDescent="0.3">
      <c r="A1230" t="s">
        <v>277</v>
      </c>
      <c r="B1230" t="s">
        <v>293</v>
      </c>
      <c r="C1230" t="s">
        <v>111</v>
      </c>
      <c r="D1230" t="s">
        <v>112</v>
      </c>
      <c r="E1230" t="s">
        <v>113</v>
      </c>
      <c r="F1230">
        <v>9.6470000000000002</v>
      </c>
      <c r="G1230">
        <v>10.895</v>
      </c>
      <c r="H1230">
        <v>12.433</v>
      </c>
      <c r="I1230">
        <v>13.661</v>
      </c>
      <c r="J1230">
        <v>14.603999999999999</v>
      </c>
      <c r="K1230">
        <v>15.382</v>
      </c>
      <c r="L1230">
        <v>16.097000000000001</v>
      </c>
      <c r="M1230">
        <v>16.809000000000001</v>
      </c>
      <c r="N1230">
        <v>17.440999999999999</v>
      </c>
      <c r="O1230">
        <v>18.047999999999998</v>
      </c>
      <c r="P1230">
        <v>18.654</v>
      </c>
      <c r="Q1230">
        <v>19.337</v>
      </c>
      <c r="R1230">
        <v>20.131</v>
      </c>
      <c r="S1230">
        <v>20.931999999999999</v>
      </c>
      <c r="T1230">
        <v>21.736999999999998</v>
      </c>
      <c r="U1230">
        <v>22.521999999999998</v>
      </c>
      <c r="V1230">
        <v>23.303999999999998</v>
      </c>
      <c r="W1230">
        <v>24.1</v>
      </c>
      <c r="X1230">
        <v>24.939</v>
      </c>
    </row>
    <row r="1231" spans="1:24" x14ac:dyDescent="0.3">
      <c r="A1231" t="s">
        <v>277</v>
      </c>
      <c r="B1231" t="s">
        <v>293</v>
      </c>
      <c r="C1231" t="s">
        <v>115</v>
      </c>
      <c r="D1231" t="s">
        <v>112</v>
      </c>
      <c r="E1231" t="s">
        <v>113</v>
      </c>
      <c r="F1231">
        <v>28.065000000000001</v>
      </c>
      <c r="G1231">
        <v>30.859000000000002</v>
      </c>
      <c r="H1231">
        <v>37.511000000000003</v>
      </c>
      <c r="I1231">
        <v>44.73</v>
      </c>
      <c r="J1231">
        <v>51.347999999999999</v>
      </c>
      <c r="K1231">
        <v>57.061999999999998</v>
      </c>
      <c r="L1231">
        <v>62.093000000000004</v>
      </c>
      <c r="M1231">
        <v>66.096000000000004</v>
      </c>
      <c r="N1231">
        <v>68.912999999999997</v>
      </c>
      <c r="O1231">
        <v>71.128</v>
      </c>
      <c r="P1231">
        <v>73.486000000000004</v>
      </c>
      <c r="Q1231">
        <v>75.290999999999997</v>
      </c>
      <c r="R1231">
        <v>77.119</v>
      </c>
      <c r="S1231">
        <v>78.91</v>
      </c>
      <c r="T1231">
        <v>80.328000000000003</v>
      </c>
      <c r="U1231">
        <v>81.593000000000004</v>
      </c>
      <c r="V1231">
        <v>82.894999999999996</v>
      </c>
      <c r="W1231">
        <v>84.355000000000004</v>
      </c>
      <c r="X1231">
        <v>86.054000000000002</v>
      </c>
    </row>
    <row r="1232" spans="1:24" x14ac:dyDescent="0.3">
      <c r="A1232" t="s">
        <v>277</v>
      </c>
      <c r="B1232" t="s">
        <v>293</v>
      </c>
      <c r="C1232" t="s">
        <v>116</v>
      </c>
      <c r="D1232" t="s">
        <v>112</v>
      </c>
      <c r="E1232" t="s">
        <v>113</v>
      </c>
      <c r="F1232">
        <v>118.67100000000001</v>
      </c>
      <c r="G1232">
        <v>145.65100000000001</v>
      </c>
      <c r="H1232">
        <v>176.10499999999999</v>
      </c>
      <c r="I1232">
        <v>201.69499999999999</v>
      </c>
      <c r="J1232">
        <v>222.01900000000001</v>
      </c>
      <c r="K1232">
        <v>237.79400000000001</v>
      </c>
      <c r="L1232">
        <v>250.29300000000001</v>
      </c>
      <c r="M1232">
        <v>258.887</v>
      </c>
      <c r="N1232">
        <v>264.35500000000002</v>
      </c>
      <c r="O1232">
        <v>270.416</v>
      </c>
      <c r="P1232">
        <v>280.24900000000002</v>
      </c>
      <c r="Q1232">
        <v>292.87200000000001</v>
      </c>
      <c r="R1232">
        <v>305.916</v>
      </c>
      <c r="S1232">
        <v>317.97199999999998</v>
      </c>
      <c r="T1232">
        <v>329.23200000000003</v>
      </c>
      <c r="U1232">
        <v>340.99200000000002</v>
      </c>
      <c r="V1232">
        <v>354.25799999999998</v>
      </c>
      <c r="W1232">
        <v>369.05200000000002</v>
      </c>
      <c r="X1232">
        <v>384.57100000000003</v>
      </c>
    </row>
    <row r="1233" spans="1:24" x14ac:dyDescent="0.3">
      <c r="A1233" t="s">
        <v>277</v>
      </c>
      <c r="B1233" t="s">
        <v>293</v>
      </c>
      <c r="C1233" t="s">
        <v>117</v>
      </c>
      <c r="D1233" t="s">
        <v>112</v>
      </c>
      <c r="E1233" t="s">
        <v>113</v>
      </c>
      <c r="F1233">
        <v>2.0609999999999999</v>
      </c>
      <c r="G1233">
        <v>2.306</v>
      </c>
      <c r="H1233">
        <v>2.6419999999999999</v>
      </c>
      <c r="I1233">
        <v>3.077</v>
      </c>
      <c r="J1233">
        <v>3.5659999999999998</v>
      </c>
      <c r="K1233">
        <v>4.0830000000000002</v>
      </c>
      <c r="L1233">
        <v>4.6520000000000001</v>
      </c>
      <c r="M1233">
        <v>5.2770000000000001</v>
      </c>
      <c r="N1233">
        <v>5.95</v>
      </c>
      <c r="O1233">
        <v>6.6790000000000003</v>
      </c>
      <c r="P1233">
        <v>7.4610000000000003</v>
      </c>
      <c r="Q1233">
        <v>8.3190000000000008</v>
      </c>
      <c r="R1233">
        <v>9.2729999999999997</v>
      </c>
      <c r="S1233">
        <v>10.319000000000001</v>
      </c>
      <c r="T1233">
        <v>11.449</v>
      </c>
      <c r="U1233">
        <v>12.654</v>
      </c>
      <c r="V1233">
        <v>13.951000000000001</v>
      </c>
      <c r="W1233">
        <v>15.362</v>
      </c>
      <c r="X1233">
        <v>16.904</v>
      </c>
    </row>
    <row r="1234" spans="1:24" x14ac:dyDescent="0.3">
      <c r="A1234" t="s">
        <v>277</v>
      </c>
      <c r="B1234" t="s">
        <v>293</v>
      </c>
      <c r="C1234" t="s">
        <v>279</v>
      </c>
      <c r="D1234" t="s">
        <v>112</v>
      </c>
      <c r="E1234" t="s">
        <v>113</v>
      </c>
      <c r="F1234">
        <v>742.81299999999999</v>
      </c>
      <c r="G1234">
        <v>889.43899999999996</v>
      </c>
      <c r="H1234">
        <v>1064.202</v>
      </c>
      <c r="I1234">
        <v>1157.0239999999999</v>
      </c>
      <c r="J1234">
        <v>1204.828</v>
      </c>
      <c r="K1234">
        <v>1234.1510000000001</v>
      </c>
      <c r="L1234">
        <v>1252.3330000000001</v>
      </c>
      <c r="M1234">
        <v>1253.047</v>
      </c>
      <c r="N1234">
        <v>1236.2829999999999</v>
      </c>
      <c r="O1234">
        <v>1208.742</v>
      </c>
      <c r="P1234">
        <v>1184.8710000000001</v>
      </c>
      <c r="Q1234">
        <v>1209.912</v>
      </c>
      <c r="R1234">
        <v>1246.7950000000001</v>
      </c>
      <c r="S1234">
        <v>1287.4110000000001</v>
      </c>
      <c r="T1234">
        <v>1325.0229999999999</v>
      </c>
      <c r="U1234">
        <v>1355.1990000000001</v>
      </c>
      <c r="V1234">
        <v>1380.961</v>
      </c>
      <c r="W1234">
        <v>1403.6590000000001</v>
      </c>
      <c r="X1234">
        <v>1426.875</v>
      </c>
    </row>
    <row r="1235" spans="1:24" x14ac:dyDescent="0.3">
      <c r="A1235" t="s">
        <v>277</v>
      </c>
      <c r="B1235" t="s">
        <v>293</v>
      </c>
      <c r="C1235" t="s">
        <v>118</v>
      </c>
      <c r="D1235" t="s">
        <v>112</v>
      </c>
      <c r="E1235" t="s">
        <v>113</v>
      </c>
      <c r="F1235">
        <v>43.19</v>
      </c>
      <c r="G1235">
        <v>55.42</v>
      </c>
      <c r="H1235">
        <v>71.534000000000006</v>
      </c>
      <c r="I1235">
        <v>90.497</v>
      </c>
      <c r="J1235">
        <v>110.77</v>
      </c>
      <c r="K1235">
        <v>131.328</v>
      </c>
      <c r="L1235">
        <v>153.94</v>
      </c>
      <c r="M1235">
        <v>178.91800000000001</v>
      </c>
      <c r="N1235">
        <v>206.49600000000001</v>
      </c>
      <c r="O1235">
        <v>237.11099999999999</v>
      </c>
      <c r="P1235">
        <v>271.19499999999999</v>
      </c>
      <c r="Q1235">
        <v>309.53199999999998</v>
      </c>
      <c r="R1235">
        <v>352.47399999999999</v>
      </c>
      <c r="S1235">
        <v>400.21800000000002</v>
      </c>
      <c r="T1235">
        <v>452.488</v>
      </c>
      <c r="U1235">
        <v>508.44900000000001</v>
      </c>
      <c r="V1235">
        <v>568.58600000000001</v>
      </c>
      <c r="W1235">
        <v>632.96</v>
      </c>
      <c r="X1235">
        <v>702.27800000000002</v>
      </c>
    </row>
    <row r="1236" spans="1:24" x14ac:dyDescent="0.3">
      <c r="A1236" t="s">
        <v>277</v>
      </c>
      <c r="B1236" t="s">
        <v>293</v>
      </c>
      <c r="C1236" t="s">
        <v>7</v>
      </c>
      <c r="D1236" t="s">
        <v>112</v>
      </c>
      <c r="E1236" t="s">
        <v>113</v>
      </c>
      <c r="F1236">
        <v>1967.5409999999999</v>
      </c>
      <c r="G1236">
        <v>2322.9769999999999</v>
      </c>
      <c r="H1236">
        <v>2833.335</v>
      </c>
      <c r="I1236">
        <v>3275.81</v>
      </c>
      <c r="J1236">
        <v>3616.0639999999999</v>
      </c>
      <c r="K1236">
        <v>3857.5390000000002</v>
      </c>
      <c r="L1236">
        <v>4058.5329999999999</v>
      </c>
      <c r="M1236">
        <v>4216.9639999999999</v>
      </c>
      <c r="N1236">
        <v>4333.1899999999996</v>
      </c>
      <c r="O1236">
        <v>4433.2960000000003</v>
      </c>
      <c r="P1236">
        <v>4522.2910000000002</v>
      </c>
      <c r="Q1236">
        <v>4593.8159999999998</v>
      </c>
      <c r="R1236">
        <v>4657.6490000000003</v>
      </c>
      <c r="S1236">
        <v>4724.2960000000003</v>
      </c>
      <c r="T1236">
        <v>4775.3019999999997</v>
      </c>
      <c r="U1236">
        <v>4809.8959999999997</v>
      </c>
      <c r="V1236">
        <v>4836.0940000000001</v>
      </c>
      <c r="W1236">
        <v>4859.7749999999996</v>
      </c>
      <c r="X1236">
        <v>4883.4219999999996</v>
      </c>
    </row>
    <row r="1237" spans="1:24" x14ac:dyDescent="0.3">
      <c r="A1237" t="s">
        <v>277</v>
      </c>
      <c r="B1237" t="s">
        <v>293</v>
      </c>
      <c r="C1237" t="s">
        <v>119</v>
      </c>
      <c r="D1237" t="s">
        <v>112</v>
      </c>
      <c r="E1237" t="s">
        <v>113</v>
      </c>
      <c r="F1237">
        <v>4.8040000000000003</v>
      </c>
      <c r="G1237">
        <v>5.0839999999999996</v>
      </c>
      <c r="H1237">
        <v>5.6040000000000001</v>
      </c>
      <c r="I1237">
        <v>6.0209999999999999</v>
      </c>
      <c r="J1237">
        <v>6.34</v>
      </c>
      <c r="K1237">
        <v>6.5629999999999997</v>
      </c>
      <c r="L1237">
        <v>6.7329999999999997</v>
      </c>
      <c r="M1237">
        <v>6.8789999999999996</v>
      </c>
      <c r="N1237">
        <v>6.9779999999999998</v>
      </c>
      <c r="O1237">
        <v>7.0519999999999996</v>
      </c>
      <c r="P1237">
        <v>7.101</v>
      </c>
      <c r="Q1237">
        <v>7.1689999999999996</v>
      </c>
      <c r="R1237">
        <v>7.2889999999999997</v>
      </c>
      <c r="S1237">
        <v>7.4219999999999997</v>
      </c>
      <c r="T1237">
        <v>7.5720000000000001</v>
      </c>
      <c r="U1237">
        <v>7.7329999999999997</v>
      </c>
      <c r="V1237">
        <v>7.91</v>
      </c>
      <c r="W1237">
        <v>8.1140000000000008</v>
      </c>
      <c r="X1237">
        <v>8.3559999999999999</v>
      </c>
    </row>
    <row r="1238" spans="1:24" x14ac:dyDescent="0.3">
      <c r="A1238" t="s">
        <v>277</v>
      </c>
      <c r="B1238" t="s">
        <v>293</v>
      </c>
      <c r="C1238" t="s">
        <v>120</v>
      </c>
      <c r="D1238" t="s">
        <v>112</v>
      </c>
      <c r="E1238" t="s">
        <v>113</v>
      </c>
      <c r="F1238">
        <v>18.152999999999999</v>
      </c>
      <c r="G1238">
        <v>20.882000000000001</v>
      </c>
      <c r="H1238">
        <v>24.402999999999999</v>
      </c>
      <c r="I1238">
        <v>27.334</v>
      </c>
      <c r="J1238">
        <v>29.785</v>
      </c>
      <c r="K1238">
        <v>32.052999999999997</v>
      </c>
      <c r="L1238">
        <v>34.164999999999999</v>
      </c>
      <c r="M1238">
        <v>36.136000000000003</v>
      </c>
      <c r="N1238">
        <v>38.152999999999999</v>
      </c>
      <c r="O1238">
        <v>40.270000000000003</v>
      </c>
      <c r="P1238">
        <v>42.511000000000003</v>
      </c>
      <c r="Q1238">
        <v>44.765999999999998</v>
      </c>
      <c r="R1238">
        <v>46.901000000000003</v>
      </c>
      <c r="S1238">
        <v>48.933</v>
      </c>
      <c r="T1238">
        <v>50.902999999999999</v>
      </c>
      <c r="U1238">
        <v>52.811</v>
      </c>
      <c r="V1238">
        <v>54.671999999999997</v>
      </c>
      <c r="W1238">
        <v>56.459000000000003</v>
      </c>
      <c r="X1238">
        <v>58.194000000000003</v>
      </c>
    </row>
    <row r="1239" spans="1:24" x14ac:dyDescent="0.3">
      <c r="A1239" t="s">
        <v>277</v>
      </c>
      <c r="B1239" t="s">
        <v>293</v>
      </c>
      <c r="C1239" t="s">
        <v>121</v>
      </c>
      <c r="D1239" t="s">
        <v>112</v>
      </c>
      <c r="E1239" t="s">
        <v>113</v>
      </c>
      <c r="F1239">
        <v>3.47</v>
      </c>
      <c r="G1239">
        <v>5.681</v>
      </c>
      <c r="H1239">
        <v>9.6999999999999993</v>
      </c>
      <c r="I1239">
        <v>13.736000000000001</v>
      </c>
      <c r="J1239">
        <v>17.832999999999998</v>
      </c>
      <c r="K1239">
        <v>21.934000000000001</v>
      </c>
      <c r="L1239">
        <v>26.213000000000001</v>
      </c>
      <c r="M1239">
        <v>30.605</v>
      </c>
      <c r="N1239">
        <v>34.97</v>
      </c>
      <c r="O1239">
        <v>39.280999999999999</v>
      </c>
      <c r="P1239">
        <v>43.738999999999997</v>
      </c>
      <c r="Q1239">
        <v>48.378</v>
      </c>
      <c r="R1239">
        <v>53.104999999999997</v>
      </c>
      <c r="S1239">
        <v>57.847999999999999</v>
      </c>
      <c r="T1239">
        <v>62.433999999999997</v>
      </c>
      <c r="U1239">
        <v>66.89</v>
      </c>
      <c r="V1239">
        <v>71.316999999999993</v>
      </c>
      <c r="W1239">
        <v>75.748000000000005</v>
      </c>
      <c r="X1239">
        <v>80.152000000000001</v>
      </c>
    </row>
    <row r="1240" spans="1:24" x14ac:dyDescent="0.3">
      <c r="A1240" t="s">
        <v>277</v>
      </c>
      <c r="B1240" t="s">
        <v>293</v>
      </c>
      <c r="C1240" t="s">
        <v>122</v>
      </c>
      <c r="D1240" t="s">
        <v>112</v>
      </c>
      <c r="E1240" t="s">
        <v>113</v>
      </c>
      <c r="F1240">
        <v>25.012</v>
      </c>
      <c r="G1240">
        <v>30.792000000000002</v>
      </c>
      <c r="H1240">
        <v>37.732999999999997</v>
      </c>
      <c r="I1240">
        <v>43.777999999999999</v>
      </c>
      <c r="J1240">
        <v>48.685000000000002</v>
      </c>
      <c r="K1240">
        <v>52.584000000000003</v>
      </c>
      <c r="L1240">
        <v>56.218000000000004</v>
      </c>
      <c r="M1240">
        <v>59.540999999999997</v>
      </c>
      <c r="N1240">
        <v>62.603999999999999</v>
      </c>
      <c r="O1240">
        <v>65.311999999999998</v>
      </c>
      <c r="P1240">
        <v>68.052999999999997</v>
      </c>
      <c r="Q1240">
        <v>70.885999999999996</v>
      </c>
      <c r="R1240">
        <v>73.623999999999995</v>
      </c>
      <c r="S1240">
        <v>76.403999999999996</v>
      </c>
      <c r="T1240">
        <v>79.299000000000007</v>
      </c>
      <c r="U1240">
        <v>82.227999999999994</v>
      </c>
      <c r="V1240">
        <v>85.201999999999998</v>
      </c>
      <c r="W1240">
        <v>88.257999999999996</v>
      </c>
      <c r="X1240">
        <v>91.346000000000004</v>
      </c>
    </row>
    <row r="1241" spans="1:24" x14ac:dyDescent="0.3">
      <c r="A1241" t="s">
        <v>277</v>
      </c>
      <c r="B1241" t="s">
        <v>293</v>
      </c>
      <c r="C1241" t="s">
        <v>123</v>
      </c>
      <c r="D1241" t="s">
        <v>112</v>
      </c>
      <c r="E1241" t="s">
        <v>113</v>
      </c>
      <c r="F1241">
        <v>3.1139999999999999</v>
      </c>
      <c r="G1241">
        <v>3.8690000000000002</v>
      </c>
      <c r="H1241">
        <v>5.0629999999999997</v>
      </c>
      <c r="I1241">
        <v>6.4119999999999999</v>
      </c>
      <c r="J1241">
        <v>7.8319999999999999</v>
      </c>
      <c r="K1241">
        <v>9.2729999999999997</v>
      </c>
      <c r="L1241">
        <v>10.948</v>
      </c>
      <c r="M1241">
        <v>12.906000000000001</v>
      </c>
      <c r="N1241">
        <v>15.183999999999999</v>
      </c>
      <c r="O1241">
        <v>17.806999999999999</v>
      </c>
      <c r="P1241">
        <v>20.81</v>
      </c>
      <c r="Q1241">
        <v>24.231000000000002</v>
      </c>
      <c r="R1241">
        <v>28.117999999999999</v>
      </c>
      <c r="S1241">
        <v>32.478999999999999</v>
      </c>
      <c r="T1241">
        <v>37.261000000000003</v>
      </c>
      <c r="U1241">
        <v>42.48</v>
      </c>
      <c r="V1241">
        <v>48.125999999999998</v>
      </c>
      <c r="W1241">
        <v>54.220999999999997</v>
      </c>
      <c r="X1241">
        <v>60.789000000000001</v>
      </c>
    </row>
    <row r="1242" spans="1:24" x14ac:dyDescent="0.3">
      <c r="A1242" t="s">
        <v>277</v>
      </c>
      <c r="B1242" t="s">
        <v>293</v>
      </c>
      <c r="C1242" t="s">
        <v>10</v>
      </c>
      <c r="D1242" t="s">
        <v>112</v>
      </c>
      <c r="E1242" t="s">
        <v>113</v>
      </c>
      <c r="F1242">
        <v>1201.8879999999999</v>
      </c>
      <c r="G1242">
        <v>1340.3150000000001</v>
      </c>
      <c r="H1242">
        <v>1488.502</v>
      </c>
      <c r="I1242">
        <v>1602.145</v>
      </c>
      <c r="J1242">
        <v>1715.258</v>
      </c>
      <c r="K1242">
        <v>1851.0250000000001</v>
      </c>
      <c r="L1242">
        <v>2004.307</v>
      </c>
      <c r="M1242">
        <v>2152.701</v>
      </c>
      <c r="N1242">
        <v>2277.3539999999998</v>
      </c>
      <c r="O1242">
        <v>2376.8389999999999</v>
      </c>
      <c r="P1242">
        <v>2464.6370000000002</v>
      </c>
      <c r="Q1242">
        <v>2548.1779999999999</v>
      </c>
      <c r="R1242">
        <v>2620.5830000000001</v>
      </c>
      <c r="S1242">
        <v>2673.9169999999999</v>
      </c>
      <c r="T1242">
        <v>2713.5709999999999</v>
      </c>
      <c r="U1242">
        <v>2739.6219999999998</v>
      </c>
      <c r="V1242">
        <v>2758.5709999999999</v>
      </c>
      <c r="W1242">
        <v>2775.279</v>
      </c>
      <c r="X1242">
        <v>2785.509</v>
      </c>
    </row>
    <row r="1243" spans="1:24" x14ac:dyDescent="0.3">
      <c r="A1243" t="s">
        <v>277</v>
      </c>
      <c r="B1243" t="s">
        <v>293</v>
      </c>
      <c r="C1243" t="s">
        <v>124</v>
      </c>
      <c r="D1243" t="s">
        <v>112</v>
      </c>
      <c r="E1243" t="s">
        <v>113</v>
      </c>
      <c r="F1243">
        <v>294.11500000000001</v>
      </c>
      <c r="G1243">
        <v>320.15100000000001</v>
      </c>
      <c r="H1243">
        <v>348.21800000000002</v>
      </c>
      <c r="I1243">
        <v>370.548</v>
      </c>
      <c r="J1243">
        <v>386.49400000000003</v>
      </c>
      <c r="K1243">
        <v>399.32299999999998</v>
      </c>
      <c r="L1243">
        <v>413.82499999999999</v>
      </c>
      <c r="M1243">
        <v>428.91</v>
      </c>
      <c r="N1243">
        <v>442.55599999999998</v>
      </c>
      <c r="O1243">
        <v>454.16300000000001</v>
      </c>
      <c r="P1243">
        <v>464.101</v>
      </c>
      <c r="Q1243">
        <v>473.11599999999999</v>
      </c>
      <c r="R1243">
        <v>480.12599999999998</v>
      </c>
      <c r="S1243">
        <v>484.005</v>
      </c>
      <c r="T1243">
        <v>485.63400000000001</v>
      </c>
      <c r="U1243">
        <v>484.60199999999998</v>
      </c>
      <c r="V1243">
        <v>481.80399999999997</v>
      </c>
      <c r="W1243">
        <v>477.839</v>
      </c>
      <c r="X1243">
        <v>472.25</v>
      </c>
    </row>
    <row r="1244" spans="1:24" x14ac:dyDescent="0.3">
      <c r="A1244" t="s">
        <v>277</v>
      </c>
      <c r="B1244" t="s">
        <v>293</v>
      </c>
      <c r="C1244" t="s">
        <v>125</v>
      </c>
      <c r="D1244" t="s">
        <v>112</v>
      </c>
      <c r="E1244" t="s">
        <v>113</v>
      </c>
      <c r="F1244">
        <v>232.988</v>
      </c>
      <c r="G1244">
        <v>296.52800000000002</v>
      </c>
      <c r="H1244">
        <v>368.69900000000001</v>
      </c>
      <c r="I1244">
        <v>432.53199999999998</v>
      </c>
      <c r="J1244">
        <v>484.762</v>
      </c>
      <c r="K1244">
        <v>526.40899999999999</v>
      </c>
      <c r="L1244">
        <v>565.82899999999995</v>
      </c>
      <c r="M1244">
        <v>604.22500000000002</v>
      </c>
      <c r="N1244">
        <v>639.34500000000003</v>
      </c>
      <c r="O1244">
        <v>672.18299999999999</v>
      </c>
      <c r="P1244">
        <v>706.61099999999999</v>
      </c>
      <c r="Q1244">
        <v>744.43200000000002</v>
      </c>
      <c r="R1244">
        <v>785.09400000000005</v>
      </c>
      <c r="S1244">
        <v>827.88599999999997</v>
      </c>
      <c r="T1244">
        <v>871.447</v>
      </c>
      <c r="U1244">
        <v>915.20600000000002</v>
      </c>
      <c r="V1244">
        <v>960.59799999999996</v>
      </c>
      <c r="W1244">
        <v>1008.856</v>
      </c>
      <c r="X1244">
        <v>1061.2739999999999</v>
      </c>
    </row>
    <row r="1245" spans="1:24" x14ac:dyDescent="0.3">
      <c r="A1245" t="s">
        <v>277</v>
      </c>
      <c r="B1245" t="s">
        <v>293</v>
      </c>
      <c r="C1245" t="s">
        <v>12</v>
      </c>
      <c r="D1245" t="s">
        <v>112</v>
      </c>
      <c r="E1245" t="s">
        <v>113</v>
      </c>
      <c r="F1245">
        <v>9121.348</v>
      </c>
      <c r="G1245">
        <v>13904.466</v>
      </c>
      <c r="H1245">
        <v>20318.298999999999</v>
      </c>
      <c r="I1245">
        <v>26409.546999999999</v>
      </c>
      <c r="J1245">
        <v>31120.25</v>
      </c>
      <c r="K1245">
        <v>34103.057999999997</v>
      </c>
      <c r="L1245">
        <v>36249.661999999997</v>
      </c>
      <c r="M1245">
        <v>37748.356</v>
      </c>
      <c r="N1245">
        <v>38452.514999999999</v>
      </c>
      <c r="O1245">
        <v>38528.726999999999</v>
      </c>
      <c r="P1245">
        <v>38486.900999999998</v>
      </c>
      <c r="Q1245">
        <v>38367.321000000004</v>
      </c>
      <c r="R1245">
        <v>38207.705000000002</v>
      </c>
      <c r="S1245">
        <v>37964.288</v>
      </c>
      <c r="T1245">
        <v>37724.968999999997</v>
      </c>
      <c r="U1245">
        <v>37439.205000000002</v>
      </c>
      <c r="V1245">
        <v>37204.798000000003</v>
      </c>
      <c r="W1245">
        <v>37051.790999999997</v>
      </c>
      <c r="X1245">
        <v>37012.167000000001</v>
      </c>
    </row>
    <row r="1246" spans="1:24" x14ac:dyDescent="0.3">
      <c r="A1246" t="s">
        <v>277</v>
      </c>
      <c r="B1246" t="s">
        <v>293</v>
      </c>
      <c r="C1246" t="s">
        <v>126</v>
      </c>
      <c r="D1246" t="s">
        <v>112</v>
      </c>
      <c r="E1246" t="s">
        <v>113</v>
      </c>
      <c r="F1246">
        <v>33.442999999999998</v>
      </c>
      <c r="G1246">
        <v>42.116</v>
      </c>
      <c r="H1246">
        <v>61.758000000000003</v>
      </c>
      <c r="I1246">
        <v>91.347999999999999</v>
      </c>
      <c r="J1246">
        <v>127.518</v>
      </c>
      <c r="K1246">
        <v>167.28399999999999</v>
      </c>
      <c r="L1246">
        <v>212.184</v>
      </c>
      <c r="M1246">
        <v>262.11900000000003</v>
      </c>
      <c r="N1246">
        <v>315.96800000000002</v>
      </c>
      <c r="O1246">
        <v>374.07600000000002</v>
      </c>
      <c r="P1246">
        <v>436.86500000000001</v>
      </c>
      <c r="Q1246">
        <v>505.017</v>
      </c>
      <c r="R1246">
        <v>578.03300000000002</v>
      </c>
      <c r="S1246">
        <v>655.67399999999998</v>
      </c>
      <c r="T1246">
        <v>736.91700000000003</v>
      </c>
      <c r="U1246">
        <v>819.88699999999994</v>
      </c>
      <c r="V1246">
        <v>904.87</v>
      </c>
      <c r="W1246">
        <v>991.52599999999995</v>
      </c>
      <c r="X1246">
        <v>1080.162</v>
      </c>
    </row>
    <row r="1247" spans="1:24" x14ac:dyDescent="0.3">
      <c r="A1247" t="s">
        <v>277</v>
      </c>
      <c r="B1247" t="s">
        <v>293</v>
      </c>
      <c r="C1247" t="s">
        <v>127</v>
      </c>
      <c r="D1247" t="s">
        <v>112</v>
      </c>
      <c r="E1247" t="s">
        <v>113</v>
      </c>
      <c r="F1247">
        <v>40.335999999999999</v>
      </c>
      <c r="G1247">
        <v>51.037999999999997</v>
      </c>
      <c r="H1247">
        <v>66.819000000000003</v>
      </c>
      <c r="I1247">
        <v>85.974999999999994</v>
      </c>
      <c r="J1247">
        <v>107.899</v>
      </c>
      <c r="K1247">
        <v>131.44200000000001</v>
      </c>
      <c r="L1247">
        <v>158.26300000000001</v>
      </c>
      <c r="M1247">
        <v>188.24</v>
      </c>
      <c r="N1247">
        <v>221.56399999999999</v>
      </c>
      <c r="O1247">
        <v>258.63799999999998</v>
      </c>
      <c r="P1247">
        <v>299.63499999999999</v>
      </c>
      <c r="Q1247">
        <v>344.53399999999999</v>
      </c>
      <c r="R1247">
        <v>393.26400000000001</v>
      </c>
      <c r="S1247">
        <v>445.00799999999998</v>
      </c>
      <c r="T1247">
        <v>499.589</v>
      </c>
      <c r="U1247">
        <v>556.80499999999995</v>
      </c>
      <c r="V1247">
        <v>616.83699999999999</v>
      </c>
      <c r="W1247">
        <v>680.00599999999997</v>
      </c>
      <c r="X1247">
        <v>745.745</v>
      </c>
    </row>
    <row r="1248" spans="1:24" x14ac:dyDescent="0.3">
      <c r="A1248" t="s">
        <v>277</v>
      </c>
      <c r="B1248" t="s">
        <v>293</v>
      </c>
      <c r="C1248" t="s">
        <v>128</v>
      </c>
      <c r="D1248" t="s">
        <v>112</v>
      </c>
      <c r="E1248" t="s">
        <v>113</v>
      </c>
      <c r="F1248">
        <v>20.876000000000001</v>
      </c>
      <c r="G1248">
        <v>30.027000000000001</v>
      </c>
      <c r="H1248">
        <v>45.220999999999997</v>
      </c>
      <c r="I1248">
        <v>71.533000000000001</v>
      </c>
      <c r="J1248">
        <v>106.19199999999999</v>
      </c>
      <c r="K1248">
        <v>146.761</v>
      </c>
      <c r="L1248">
        <v>196.864</v>
      </c>
      <c r="M1248">
        <v>258.63900000000001</v>
      </c>
      <c r="N1248">
        <v>332.91</v>
      </c>
      <c r="O1248">
        <v>420.67700000000002</v>
      </c>
      <c r="P1248">
        <v>523.06399999999996</v>
      </c>
      <c r="Q1248">
        <v>641.48599999999999</v>
      </c>
      <c r="R1248">
        <v>777.226</v>
      </c>
      <c r="S1248">
        <v>930.55399999999997</v>
      </c>
      <c r="T1248">
        <v>1100.3599999999999</v>
      </c>
      <c r="U1248">
        <v>1286.31</v>
      </c>
      <c r="V1248">
        <v>1488.856</v>
      </c>
      <c r="W1248">
        <v>1708.164</v>
      </c>
      <c r="X1248">
        <v>1945.3040000000001</v>
      </c>
    </row>
    <row r="1249" spans="1:24" x14ac:dyDescent="0.3">
      <c r="A1249" t="s">
        <v>277</v>
      </c>
      <c r="B1249" t="s">
        <v>293</v>
      </c>
      <c r="C1249" t="s">
        <v>129</v>
      </c>
      <c r="D1249" t="s">
        <v>112</v>
      </c>
      <c r="E1249" t="s">
        <v>113</v>
      </c>
      <c r="F1249">
        <v>15.396000000000001</v>
      </c>
      <c r="G1249">
        <v>22.786000000000001</v>
      </c>
      <c r="H1249">
        <v>30.27</v>
      </c>
      <c r="I1249">
        <v>39.32</v>
      </c>
      <c r="J1249">
        <v>49.145000000000003</v>
      </c>
      <c r="K1249">
        <v>59.442</v>
      </c>
      <c r="L1249">
        <v>70.808000000000007</v>
      </c>
      <c r="M1249">
        <v>83.269000000000005</v>
      </c>
      <c r="N1249">
        <v>96.924000000000007</v>
      </c>
      <c r="O1249">
        <v>111.845</v>
      </c>
      <c r="P1249">
        <v>128.04</v>
      </c>
      <c r="Q1249">
        <v>145.31</v>
      </c>
      <c r="R1249">
        <v>163.69200000000001</v>
      </c>
      <c r="S1249">
        <v>182.839</v>
      </c>
      <c r="T1249">
        <v>202.64</v>
      </c>
      <c r="U1249">
        <v>222.89</v>
      </c>
      <c r="V1249">
        <v>243.57</v>
      </c>
      <c r="W1249">
        <v>264.625</v>
      </c>
      <c r="X1249">
        <v>286.10599999999999</v>
      </c>
    </row>
    <row r="1250" spans="1:24" x14ac:dyDescent="0.3">
      <c r="A1250" t="s">
        <v>277</v>
      </c>
      <c r="B1250" t="s">
        <v>293</v>
      </c>
      <c r="C1250" t="s">
        <v>130</v>
      </c>
      <c r="D1250" t="s">
        <v>112</v>
      </c>
      <c r="E1250" t="s">
        <v>113</v>
      </c>
      <c r="F1250">
        <v>392.55</v>
      </c>
      <c r="G1250">
        <v>496.81700000000001</v>
      </c>
      <c r="H1250">
        <v>612.90200000000004</v>
      </c>
      <c r="I1250">
        <v>706.79100000000005</v>
      </c>
      <c r="J1250">
        <v>801.13699999999994</v>
      </c>
      <c r="K1250">
        <v>888.44100000000003</v>
      </c>
      <c r="L1250">
        <v>978.44500000000005</v>
      </c>
      <c r="M1250">
        <v>1069.2090000000001</v>
      </c>
      <c r="N1250">
        <v>1162.19</v>
      </c>
      <c r="O1250">
        <v>1260.489</v>
      </c>
      <c r="P1250">
        <v>1365.877</v>
      </c>
      <c r="Q1250">
        <v>1480.797</v>
      </c>
      <c r="R1250">
        <v>1605.7929999999999</v>
      </c>
      <c r="S1250">
        <v>1740.4960000000001</v>
      </c>
      <c r="T1250">
        <v>1883.578</v>
      </c>
      <c r="U1250">
        <v>2033.289</v>
      </c>
      <c r="V1250">
        <v>2190.8150000000001</v>
      </c>
      <c r="W1250">
        <v>2356.4450000000002</v>
      </c>
      <c r="X1250">
        <v>2531.2199999999998</v>
      </c>
    </row>
    <row r="1251" spans="1:24" x14ac:dyDescent="0.3">
      <c r="A1251" t="s">
        <v>277</v>
      </c>
      <c r="B1251" t="s">
        <v>293</v>
      </c>
      <c r="C1251" t="s">
        <v>131</v>
      </c>
      <c r="D1251" t="s">
        <v>112</v>
      </c>
      <c r="E1251" t="s">
        <v>113</v>
      </c>
      <c r="F1251">
        <v>0.72299999999999998</v>
      </c>
      <c r="G1251">
        <v>0.84899999999999998</v>
      </c>
      <c r="H1251">
        <v>1.054</v>
      </c>
      <c r="I1251">
        <v>1.3560000000000001</v>
      </c>
      <c r="J1251">
        <v>1.734</v>
      </c>
      <c r="K1251">
        <v>2.17</v>
      </c>
      <c r="L1251">
        <v>2.6920000000000002</v>
      </c>
      <c r="M1251">
        <v>3.319</v>
      </c>
      <c r="N1251">
        <v>4.0830000000000002</v>
      </c>
      <c r="O1251">
        <v>5.0049999999999999</v>
      </c>
      <c r="P1251">
        <v>6.0960000000000001</v>
      </c>
      <c r="Q1251">
        <v>7.367</v>
      </c>
      <c r="R1251">
        <v>8.8339999999999996</v>
      </c>
      <c r="S1251">
        <v>10.512</v>
      </c>
      <c r="T1251">
        <v>12.412000000000001</v>
      </c>
      <c r="U1251">
        <v>14.547000000000001</v>
      </c>
      <c r="V1251">
        <v>16.920999999999999</v>
      </c>
      <c r="W1251">
        <v>19.539000000000001</v>
      </c>
      <c r="X1251">
        <v>22.399000000000001</v>
      </c>
    </row>
    <row r="1252" spans="1:24" x14ac:dyDescent="0.3">
      <c r="A1252" t="s">
        <v>277</v>
      </c>
      <c r="B1252" t="s">
        <v>293</v>
      </c>
      <c r="C1252" t="s">
        <v>132</v>
      </c>
      <c r="D1252" t="s">
        <v>112</v>
      </c>
      <c r="E1252" t="s">
        <v>113</v>
      </c>
      <c r="F1252">
        <v>1.7230000000000001</v>
      </c>
      <c r="G1252">
        <v>2.1640000000000001</v>
      </c>
      <c r="H1252">
        <v>2.774</v>
      </c>
      <c r="I1252">
        <v>3.4350000000000001</v>
      </c>
      <c r="J1252">
        <v>4.0819999999999999</v>
      </c>
      <c r="K1252">
        <v>4.7149999999999999</v>
      </c>
      <c r="L1252">
        <v>5.3879999999999999</v>
      </c>
      <c r="M1252">
        <v>6.0880000000000001</v>
      </c>
      <c r="N1252">
        <v>6.7949999999999999</v>
      </c>
      <c r="O1252">
        <v>7.51</v>
      </c>
      <c r="P1252">
        <v>8.2590000000000003</v>
      </c>
      <c r="Q1252">
        <v>9.0879999999999992</v>
      </c>
      <c r="R1252">
        <v>10.013999999999999</v>
      </c>
      <c r="S1252">
        <v>11.025</v>
      </c>
      <c r="T1252">
        <v>12.092000000000001</v>
      </c>
      <c r="U1252">
        <v>13.215</v>
      </c>
      <c r="V1252">
        <v>14.417999999999999</v>
      </c>
      <c r="W1252">
        <v>15.724</v>
      </c>
      <c r="X1252">
        <v>17.148</v>
      </c>
    </row>
    <row r="1253" spans="1:24" x14ac:dyDescent="0.3">
      <c r="A1253" t="s">
        <v>277</v>
      </c>
      <c r="B1253" t="s">
        <v>293</v>
      </c>
      <c r="C1253" t="s">
        <v>133</v>
      </c>
      <c r="D1253" t="s">
        <v>112</v>
      </c>
      <c r="E1253" t="s">
        <v>113</v>
      </c>
      <c r="F1253">
        <v>48.697000000000003</v>
      </c>
      <c r="G1253">
        <v>60.753999999999998</v>
      </c>
      <c r="H1253">
        <v>75.356999999999999</v>
      </c>
      <c r="I1253">
        <v>88.885000000000005</v>
      </c>
      <c r="J1253">
        <v>100.55800000000001</v>
      </c>
      <c r="K1253">
        <v>111.005</v>
      </c>
      <c r="L1253">
        <v>121.29</v>
      </c>
      <c r="M1253">
        <v>131.124</v>
      </c>
      <c r="N1253">
        <v>140.56200000000001</v>
      </c>
      <c r="O1253">
        <v>149.90299999999999</v>
      </c>
      <c r="P1253">
        <v>160.03700000000001</v>
      </c>
      <c r="Q1253">
        <v>170.99100000000001</v>
      </c>
      <c r="R1253">
        <v>182.87299999999999</v>
      </c>
      <c r="S1253">
        <v>195.626</v>
      </c>
      <c r="T1253">
        <v>208.62899999999999</v>
      </c>
      <c r="U1253">
        <v>221.79599999999999</v>
      </c>
      <c r="V1253">
        <v>235.44</v>
      </c>
      <c r="W1253">
        <v>249.73500000000001</v>
      </c>
      <c r="X1253">
        <v>264.80799999999999</v>
      </c>
    </row>
    <row r="1254" spans="1:24" x14ac:dyDescent="0.3">
      <c r="A1254" t="s">
        <v>277</v>
      </c>
      <c r="B1254" t="s">
        <v>293</v>
      </c>
      <c r="C1254" t="s">
        <v>134</v>
      </c>
      <c r="D1254" t="s">
        <v>112</v>
      </c>
      <c r="E1254" t="s">
        <v>113</v>
      </c>
      <c r="F1254">
        <v>64.7</v>
      </c>
      <c r="G1254">
        <v>74.668000000000006</v>
      </c>
      <c r="H1254">
        <v>81.962000000000003</v>
      </c>
      <c r="I1254">
        <v>88.915000000000006</v>
      </c>
      <c r="J1254">
        <v>93.899000000000001</v>
      </c>
      <c r="K1254">
        <v>97.504999999999995</v>
      </c>
      <c r="L1254">
        <v>101.61799999999999</v>
      </c>
      <c r="M1254">
        <v>106.871</v>
      </c>
      <c r="N1254">
        <v>112.041</v>
      </c>
      <c r="O1254">
        <v>116.521</v>
      </c>
      <c r="P1254">
        <v>121.012</v>
      </c>
      <c r="Q1254">
        <v>125.941</v>
      </c>
      <c r="R1254">
        <v>131.68700000000001</v>
      </c>
      <c r="S1254">
        <v>138.684</v>
      </c>
      <c r="T1254">
        <v>146.196</v>
      </c>
      <c r="U1254">
        <v>154.11099999999999</v>
      </c>
      <c r="V1254">
        <v>162.673</v>
      </c>
      <c r="W1254">
        <v>172.232</v>
      </c>
      <c r="X1254">
        <v>183.09299999999999</v>
      </c>
    </row>
    <row r="1255" spans="1:24" x14ac:dyDescent="0.3">
      <c r="A1255" t="s">
        <v>277</v>
      </c>
      <c r="B1255" t="s">
        <v>293</v>
      </c>
      <c r="C1255" t="s">
        <v>135</v>
      </c>
      <c r="D1255" t="s">
        <v>112</v>
      </c>
      <c r="E1255" t="s">
        <v>113</v>
      </c>
      <c r="F1255">
        <v>20.867000000000001</v>
      </c>
      <c r="G1255">
        <v>20.792999999999999</v>
      </c>
      <c r="H1255">
        <v>22.661000000000001</v>
      </c>
      <c r="I1255">
        <v>24.291</v>
      </c>
      <c r="J1255">
        <v>25.87</v>
      </c>
      <c r="K1255">
        <v>27.334</v>
      </c>
      <c r="L1255">
        <v>28.827000000000002</v>
      </c>
      <c r="M1255">
        <v>30.279</v>
      </c>
      <c r="N1255">
        <v>31.678999999999998</v>
      </c>
      <c r="O1255">
        <v>33.241</v>
      </c>
      <c r="P1255">
        <v>35.095999999999997</v>
      </c>
      <c r="Q1255">
        <v>37.286999999999999</v>
      </c>
      <c r="R1255">
        <v>39.759</v>
      </c>
      <c r="S1255">
        <v>42.360999999999997</v>
      </c>
      <c r="T1255">
        <v>44.95</v>
      </c>
      <c r="U1255">
        <v>47.518000000000001</v>
      </c>
      <c r="V1255">
        <v>50.165999999999997</v>
      </c>
      <c r="W1255">
        <v>52.984999999999999</v>
      </c>
      <c r="X1255">
        <v>55.988999999999997</v>
      </c>
    </row>
    <row r="1256" spans="1:24" x14ac:dyDescent="0.3">
      <c r="A1256" t="s">
        <v>277</v>
      </c>
      <c r="B1256" t="s">
        <v>293</v>
      </c>
      <c r="C1256" t="s">
        <v>136</v>
      </c>
      <c r="D1256" t="s">
        <v>112</v>
      </c>
      <c r="E1256" t="s">
        <v>113</v>
      </c>
      <c r="F1256">
        <v>248.63900000000001</v>
      </c>
      <c r="G1256">
        <v>283.32799999999997</v>
      </c>
      <c r="H1256">
        <v>327.654</v>
      </c>
      <c r="I1256">
        <v>370.59</v>
      </c>
      <c r="J1256">
        <v>412.64699999999999</v>
      </c>
      <c r="K1256">
        <v>450.97899999999998</v>
      </c>
      <c r="L1256">
        <v>483.80599999999998</v>
      </c>
      <c r="M1256">
        <v>507.22800000000001</v>
      </c>
      <c r="N1256">
        <v>527.76700000000005</v>
      </c>
      <c r="O1256">
        <v>543.39599999999996</v>
      </c>
      <c r="P1256">
        <v>556.84799999999996</v>
      </c>
      <c r="Q1256">
        <v>571.12</v>
      </c>
      <c r="R1256">
        <v>580.82600000000002</v>
      </c>
      <c r="S1256">
        <v>582.45799999999997</v>
      </c>
      <c r="T1256">
        <v>579.54300000000001</v>
      </c>
      <c r="U1256">
        <v>573.62599999999998</v>
      </c>
      <c r="V1256">
        <v>566.33900000000006</v>
      </c>
      <c r="W1256">
        <v>558.50699999999995</v>
      </c>
      <c r="X1256">
        <v>548.89700000000005</v>
      </c>
    </row>
    <row r="1257" spans="1:24" x14ac:dyDescent="0.3">
      <c r="A1257" t="s">
        <v>277</v>
      </c>
      <c r="B1257" t="s">
        <v>293</v>
      </c>
      <c r="C1257" t="s">
        <v>137</v>
      </c>
      <c r="D1257" t="s">
        <v>112</v>
      </c>
      <c r="E1257" t="s">
        <v>113</v>
      </c>
      <c r="F1257">
        <v>2727.3290000000002</v>
      </c>
      <c r="G1257">
        <v>2967.93</v>
      </c>
      <c r="H1257">
        <v>3122.7959999999998</v>
      </c>
      <c r="I1257">
        <v>3214.7170000000001</v>
      </c>
      <c r="J1257">
        <v>3258.3829999999998</v>
      </c>
      <c r="K1257">
        <v>3296.9189999999999</v>
      </c>
      <c r="L1257">
        <v>3359.72</v>
      </c>
      <c r="M1257">
        <v>3397.7449999999999</v>
      </c>
      <c r="N1257">
        <v>3398.172</v>
      </c>
      <c r="O1257">
        <v>3376.8290000000002</v>
      </c>
      <c r="P1257">
        <v>3363.2629999999999</v>
      </c>
      <c r="Q1257">
        <v>3342.7559999999999</v>
      </c>
      <c r="R1257">
        <v>3314.8609999999999</v>
      </c>
      <c r="S1257">
        <v>3272.2069999999999</v>
      </c>
      <c r="T1257">
        <v>3218.5619999999999</v>
      </c>
      <c r="U1257">
        <v>3151.8609999999999</v>
      </c>
      <c r="V1257">
        <v>3080.4740000000002</v>
      </c>
      <c r="W1257">
        <v>3007.9250000000002</v>
      </c>
      <c r="X1257">
        <v>2929.2370000000001</v>
      </c>
    </row>
    <row r="1258" spans="1:24" x14ac:dyDescent="0.3">
      <c r="A1258" t="s">
        <v>277</v>
      </c>
      <c r="B1258" t="s">
        <v>293</v>
      </c>
      <c r="C1258" t="s">
        <v>138</v>
      </c>
      <c r="D1258" t="s">
        <v>112</v>
      </c>
      <c r="E1258" t="s">
        <v>113</v>
      </c>
      <c r="F1258">
        <v>1.8839999999999999</v>
      </c>
      <c r="G1258">
        <v>2.3780000000000001</v>
      </c>
      <c r="H1258">
        <v>3.1469999999999998</v>
      </c>
      <c r="I1258">
        <v>4.21</v>
      </c>
      <c r="J1258">
        <v>5.4740000000000002</v>
      </c>
      <c r="K1258">
        <v>6.9029999999999996</v>
      </c>
      <c r="L1258">
        <v>8.5079999999999991</v>
      </c>
      <c r="M1258">
        <v>10.266</v>
      </c>
      <c r="N1258">
        <v>12.141999999999999</v>
      </c>
      <c r="O1258">
        <v>14.099</v>
      </c>
      <c r="P1258">
        <v>16.134</v>
      </c>
      <c r="Q1258">
        <v>18.268999999999998</v>
      </c>
      <c r="R1258">
        <v>20.488</v>
      </c>
      <c r="S1258">
        <v>22.768999999999998</v>
      </c>
      <c r="T1258">
        <v>25.074000000000002</v>
      </c>
      <c r="U1258">
        <v>27.378</v>
      </c>
      <c r="V1258">
        <v>29.66</v>
      </c>
      <c r="W1258">
        <v>31.984999999999999</v>
      </c>
      <c r="X1258">
        <v>34.332999999999998</v>
      </c>
    </row>
    <row r="1259" spans="1:24" x14ac:dyDescent="0.3">
      <c r="A1259" t="s">
        <v>277</v>
      </c>
      <c r="B1259" t="s">
        <v>293</v>
      </c>
      <c r="C1259" t="s">
        <v>139</v>
      </c>
      <c r="D1259" t="s">
        <v>112</v>
      </c>
      <c r="E1259" t="s">
        <v>113</v>
      </c>
      <c r="F1259">
        <v>180.16800000000001</v>
      </c>
      <c r="G1259">
        <v>192.64</v>
      </c>
      <c r="H1259">
        <v>206.66200000000001</v>
      </c>
      <c r="I1259">
        <v>217.024</v>
      </c>
      <c r="J1259">
        <v>225.35300000000001</v>
      </c>
      <c r="K1259">
        <v>233.095</v>
      </c>
      <c r="L1259">
        <v>241.84700000000001</v>
      </c>
      <c r="M1259">
        <v>251.703</v>
      </c>
      <c r="N1259">
        <v>261.74599999999998</v>
      </c>
      <c r="O1259">
        <v>270.37900000000002</v>
      </c>
      <c r="P1259">
        <v>278.06400000000002</v>
      </c>
      <c r="Q1259">
        <v>285.15899999999999</v>
      </c>
      <c r="R1259">
        <v>291.166</v>
      </c>
      <c r="S1259">
        <v>295.91199999999998</v>
      </c>
      <c r="T1259">
        <v>300.096</v>
      </c>
      <c r="U1259">
        <v>302.99700000000001</v>
      </c>
      <c r="V1259">
        <v>304.74099999999999</v>
      </c>
      <c r="W1259">
        <v>305.54599999999999</v>
      </c>
      <c r="X1259">
        <v>305.166</v>
      </c>
    </row>
    <row r="1260" spans="1:24" x14ac:dyDescent="0.3">
      <c r="A1260" t="s">
        <v>277</v>
      </c>
      <c r="B1260" t="s">
        <v>293</v>
      </c>
      <c r="C1260" t="s">
        <v>140</v>
      </c>
      <c r="D1260" t="s">
        <v>112</v>
      </c>
      <c r="E1260" t="s">
        <v>113</v>
      </c>
      <c r="F1260">
        <v>83.26</v>
      </c>
      <c r="G1260">
        <v>104.751</v>
      </c>
      <c r="H1260">
        <v>130.73699999999999</v>
      </c>
      <c r="I1260">
        <v>154.52699999999999</v>
      </c>
      <c r="J1260">
        <v>176.49100000000001</v>
      </c>
      <c r="K1260">
        <v>196.309</v>
      </c>
      <c r="L1260">
        <v>216.69800000000001</v>
      </c>
      <c r="M1260">
        <v>237.631</v>
      </c>
      <c r="N1260">
        <v>259.18299999999999</v>
      </c>
      <c r="O1260">
        <v>281.86399999999998</v>
      </c>
      <c r="P1260">
        <v>306.149</v>
      </c>
      <c r="Q1260">
        <v>332.68200000000002</v>
      </c>
      <c r="R1260">
        <v>361.31700000000001</v>
      </c>
      <c r="S1260">
        <v>392.16399999999999</v>
      </c>
      <c r="T1260">
        <v>424.798</v>
      </c>
      <c r="U1260">
        <v>458.50799999999998</v>
      </c>
      <c r="V1260">
        <v>493.57299999999998</v>
      </c>
      <c r="W1260">
        <v>530.08500000000004</v>
      </c>
      <c r="X1260">
        <v>568.17200000000003</v>
      </c>
    </row>
    <row r="1261" spans="1:24" x14ac:dyDescent="0.3">
      <c r="A1261" t="s">
        <v>277</v>
      </c>
      <c r="B1261" t="s">
        <v>293</v>
      </c>
      <c r="C1261" t="s">
        <v>141</v>
      </c>
      <c r="D1261" t="s">
        <v>112</v>
      </c>
      <c r="E1261" t="s">
        <v>113</v>
      </c>
      <c r="F1261">
        <v>268.29500000000002</v>
      </c>
      <c r="G1261">
        <v>314.33100000000002</v>
      </c>
      <c r="H1261">
        <v>385.55</v>
      </c>
      <c r="I1261">
        <v>468.55099999999999</v>
      </c>
      <c r="J1261">
        <v>542.08600000000001</v>
      </c>
      <c r="K1261">
        <v>588.09699999999998</v>
      </c>
      <c r="L1261">
        <v>611.04499999999996</v>
      </c>
      <c r="M1261">
        <v>632.78800000000001</v>
      </c>
      <c r="N1261">
        <v>666.81399999999996</v>
      </c>
      <c r="O1261">
        <v>713.93700000000001</v>
      </c>
      <c r="P1261">
        <v>773.83799999999997</v>
      </c>
      <c r="Q1261">
        <v>846.63599999999997</v>
      </c>
      <c r="R1261">
        <v>927.23400000000004</v>
      </c>
      <c r="S1261">
        <v>1015.341</v>
      </c>
      <c r="T1261">
        <v>1109.4849999999999</v>
      </c>
      <c r="U1261">
        <v>1208.817</v>
      </c>
      <c r="V1261">
        <v>1315.7670000000001</v>
      </c>
      <c r="W1261">
        <v>1432.0440000000001</v>
      </c>
      <c r="X1261">
        <v>1558.0640000000001</v>
      </c>
    </row>
    <row r="1262" spans="1:24" x14ac:dyDescent="0.3">
      <c r="A1262" t="s">
        <v>277</v>
      </c>
      <c r="B1262" t="s">
        <v>293</v>
      </c>
      <c r="C1262" t="s">
        <v>142</v>
      </c>
      <c r="D1262" t="s">
        <v>112</v>
      </c>
      <c r="E1262" t="s">
        <v>113</v>
      </c>
      <c r="F1262">
        <v>104.16</v>
      </c>
      <c r="G1262">
        <v>128.268</v>
      </c>
      <c r="H1262">
        <v>154.09299999999999</v>
      </c>
      <c r="I1262">
        <v>181.636</v>
      </c>
      <c r="J1262">
        <v>208.976</v>
      </c>
      <c r="K1262">
        <v>234.626</v>
      </c>
      <c r="L1262">
        <v>262.49700000000001</v>
      </c>
      <c r="M1262">
        <v>292.37599999999998</v>
      </c>
      <c r="N1262">
        <v>325.04399999999998</v>
      </c>
      <c r="O1262">
        <v>360.99599999999998</v>
      </c>
      <c r="P1262">
        <v>400.81599999999997</v>
      </c>
      <c r="Q1262">
        <v>444.738</v>
      </c>
      <c r="R1262">
        <v>493.26600000000002</v>
      </c>
      <c r="S1262">
        <v>546.63699999999994</v>
      </c>
      <c r="T1262">
        <v>604.11199999999997</v>
      </c>
      <c r="U1262">
        <v>665.21500000000003</v>
      </c>
      <c r="V1262">
        <v>730.85599999999999</v>
      </c>
      <c r="W1262">
        <v>801.30700000000002</v>
      </c>
      <c r="X1262">
        <v>876.96400000000006</v>
      </c>
    </row>
    <row r="1263" spans="1:24" x14ac:dyDescent="0.3">
      <c r="A1263" t="s">
        <v>277</v>
      </c>
      <c r="B1263" t="s">
        <v>293</v>
      </c>
      <c r="C1263" t="s">
        <v>143</v>
      </c>
      <c r="D1263" t="s">
        <v>112</v>
      </c>
      <c r="E1263" t="s">
        <v>113</v>
      </c>
      <c r="F1263">
        <v>449.69799999999998</v>
      </c>
      <c r="G1263">
        <v>534.80100000000004</v>
      </c>
      <c r="H1263">
        <v>719.17700000000002</v>
      </c>
      <c r="I1263">
        <v>926.66800000000001</v>
      </c>
      <c r="J1263">
        <v>1148.723</v>
      </c>
      <c r="K1263">
        <v>1379.836</v>
      </c>
      <c r="L1263">
        <v>1626.011</v>
      </c>
      <c r="M1263">
        <v>1877.732</v>
      </c>
      <c r="N1263">
        <v>2131.884</v>
      </c>
      <c r="O1263">
        <v>2407.14</v>
      </c>
      <c r="P1263">
        <v>2709.6289999999999</v>
      </c>
      <c r="Q1263">
        <v>3037.049</v>
      </c>
      <c r="R1263">
        <v>3383.7570000000001</v>
      </c>
      <c r="S1263">
        <v>3749.3870000000002</v>
      </c>
      <c r="T1263">
        <v>4131.223</v>
      </c>
      <c r="U1263">
        <v>4528.1170000000002</v>
      </c>
      <c r="V1263">
        <v>4942.8940000000002</v>
      </c>
      <c r="W1263">
        <v>5374.7120000000004</v>
      </c>
      <c r="X1263">
        <v>5821.4340000000002</v>
      </c>
    </row>
    <row r="1264" spans="1:24" x14ac:dyDescent="0.3">
      <c r="A1264" t="s">
        <v>277</v>
      </c>
      <c r="B1264" t="s">
        <v>293</v>
      </c>
      <c r="C1264" t="s">
        <v>144</v>
      </c>
      <c r="D1264" t="s">
        <v>112</v>
      </c>
      <c r="E1264" t="s">
        <v>113</v>
      </c>
      <c r="F1264">
        <v>2.573</v>
      </c>
      <c r="G1264">
        <v>3.2080000000000002</v>
      </c>
      <c r="H1264">
        <v>3.4119999999999999</v>
      </c>
      <c r="I1264">
        <v>3.988</v>
      </c>
      <c r="J1264">
        <v>4.633</v>
      </c>
      <c r="K1264">
        <v>5.2880000000000003</v>
      </c>
      <c r="L1264">
        <v>6.0940000000000003</v>
      </c>
      <c r="M1264">
        <v>7.0990000000000002</v>
      </c>
      <c r="N1264">
        <v>8.3689999999999998</v>
      </c>
      <c r="O1264">
        <v>9.968</v>
      </c>
      <c r="P1264">
        <v>11.958</v>
      </c>
      <c r="Q1264">
        <v>14.4</v>
      </c>
      <c r="R1264">
        <v>17.335999999999999</v>
      </c>
      <c r="S1264">
        <v>20.821999999999999</v>
      </c>
      <c r="T1264">
        <v>24.963000000000001</v>
      </c>
      <c r="U1264">
        <v>29.815999999999999</v>
      </c>
      <c r="V1264">
        <v>35.469000000000001</v>
      </c>
      <c r="W1264">
        <v>41.981999999999999</v>
      </c>
      <c r="X1264">
        <v>49.44</v>
      </c>
    </row>
    <row r="1265" spans="1:24" x14ac:dyDescent="0.3">
      <c r="A1265" t="s">
        <v>277</v>
      </c>
      <c r="B1265" t="s">
        <v>293</v>
      </c>
      <c r="C1265" t="s">
        <v>145</v>
      </c>
      <c r="D1265" t="s">
        <v>112</v>
      </c>
      <c r="E1265" t="s">
        <v>113</v>
      </c>
      <c r="F1265">
        <v>1242.3019999999999</v>
      </c>
      <c r="G1265">
        <v>1298.5509999999999</v>
      </c>
      <c r="H1265">
        <v>1360.8320000000001</v>
      </c>
      <c r="I1265">
        <v>1403.655</v>
      </c>
      <c r="J1265">
        <v>1444.0809999999999</v>
      </c>
      <c r="K1265">
        <v>1473.5319999999999</v>
      </c>
      <c r="L1265">
        <v>1487.7739999999999</v>
      </c>
      <c r="M1265">
        <v>1487.529</v>
      </c>
      <c r="N1265">
        <v>1489.2339999999999</v>
      </c>
      <c r="O1265">
        <v>1499.252</v>
      </c>
      <c r="P1265">
        <v>1516.2570000000001</v>
      </c>
      <c r="Q1265">
        <v>1534.5239999999999</v>
      </c>
      <c r="R1265">
        <v>1540.4849999999999</v>
      </c>
      <c r="S1265">
        <v>1534.8050000000001</v>
      </c>
      <c r="T1265">
        <v>1532.547</v>
      </c>
      <c r="U1265">
        <v>1533.316</v>
      </c>
      <c r="V1265">
        <v>1540.2529999999999</v>
      </c>
      <c r="W1265">
        <v>1548.5609999999999</v>
      </c>
      <c r="X1265">
        <v>1549.1859999999999</v>
      </c>
    </row>
    <row r="1266" spans="1:24" x14ac:dyDescent="0.3">
      <c r="A1266" t="s">
        <v>277</v>
      </c>
      <c r="B1266" t="s">
        <v>293</v>
      </c>
      <c r="C1266" t="s">
        <v>146</v>
      </c>
      <c r="D1266" t="s">
        <v>112</v>
      </c>
      <c r="E1266" t="s">
        <v>113</v>
      </c>
      <c r="F1266">
        <v>22.253</v>
      </c>
      <c r="G1266">
        <v>27.585999999999999</v>
      </c>
      <c r="H1266">
        <v>32.064999999999998</v>
      </c>
      <c r="I1266">
        <v>35.845999999999997</v>
      </c>
      <c r="J1266">
        <v>39.491999999999997</v>
      </c>
      <c r="K1266">
        <v>43.040999999999997</v>
      </c>
      <c r="L1266">
        <v>46.328000000000003</v>
      </c>
      <c r="M1266">
        <v>49.03</v>
      </c>
      <c r="N1266">
        <v>50.816000000000003</v>
      </c>
      <c r="O1266">
        <v>51.701000000000001</v>
      </c>
      <c r="P1266">
        <v>52.773000000000003</v>
      </c>
      <c r="Q1266">
        <v>53.877000000000002</v>
      </c>
      <c r="R1266">
        <v>54.499000000000002</v>
      </c>
      <c r="S1266">
        <v>54.354999999999997</v>
      </c>
      <c r="T1266">
        <v>53.832000000000001</v>
      </c>
      <c r="U1266">
        <v>53.063000000000002</v>
      </c>
      <c r="V1266">
        <v>52.292000000000002</v>
      </c>
      <c r="W1266">
        <v>51.612000000000002</v>
      </c>
      <c r="X1266">
        <v>50.796999999999997</v>
      </c>
    </row>
    <row r="1267" spans="1:24" x14ac:dyDescent="0.3">
      <c r="A1267" t="s">
        <v>277</v>
      </c>
      <c r="B1267" t="s">
        <v>293</v>
      </c>
      <c r="C1267" t="s">
        <v>147</v>
      </c>
      <c r="D1267" t="s">
        <v>112</v>
      </c>
      <c r="E1267" t="s">
        <v>113</v>
      </c>
      <c r="F1267">
        <v>77.328000000000003</v>
      </c>
      <c r="G1267">
        <v>108.584</v>
      </c>
      <c r="H1267">
        <v>151.126</v>
      </c>
      <c r="I1267">
        <v>198.37799999999999</v>
      </c>
      <c r="J1267">
        <v>252.31800000000001</v>
      </c>
      <c r="K1267">
        <v>309.87900000000002</v>
      </c>
      <c r="L1267">
        <v>379.88200000000001</v>
      </c>
      <c r="M1267">
        <v>464.40499999999997</v>
      </c>
      <c r="N1267">
        <v>563.447</v>
      </c>
      <c r="O1267">
        <v>677.77</v>
      </c>
      <c r="P1267">
        <v>809.22199999999998</v>
      </c>
      <c r="Q1267">
        <v>961.15200000000004</v>
      </c>
      <c r="R1267">
        <v>1136.9860000000001</v>
      </c>
      <c r="S1267">
        <v>1338.5039999999999</v>
      </c>
      <c r="T1267">
        <v>1562.875</v>
      </c>
      <c r="U1267">
        <v>1809.329</v>
      </c>
      <c r="V1267">
        <v>2078.4050000000002</v>
      </c>
      <c r="W1267">
        <v>2371.462</v>
      </c>
      <c r="X1267">
        <v>2692.0459999999998</v>
      </c>
    </row>
    <row r="1268" spans="1:24" x14ac:dyDescent="0.3">
      <c r="A1268" t="s">
        <v>277</v>
      </c>
      <c r="B1268" t="s">
        <v>293</v>
      </c>
      <c r="C1268" t="s">
        <v>148</v>
      </c>
      <c r="D1268" t="s">
        <v>112</v>
      </c>
      <c r="E1268" t="s">
        <v>113</v>
      </c>
      <c r="F1268">
        <v>170.072</v>
      </c>
      <c r="G1268">
        <v>188.97499999999999</v>
      </c>
      <c r="H1268">
        <v>203.98599999999999</v>
      </c>
      <c r="I1268">
        <v>216.24600000000001</v>
      </c>
      <c r="J1268">
        <v>227.19900000000001</v>
      </c>
      <c r="K1268">
        <v>237.64500000000001</v>
      </c>
      <c r="L1268">
        <v>247.92699999999999</v>
      </c>
      <c r="M1268">
        <v>256.24599999999998</v>
      </c>
      <c r="N1268">
        <v>263.06</v>
      </c>
      <c r="O1268">
        <v>269.02600000000001</v>
      </c>
      <c r="P1268">
        <v>274.49099999999999</v>
      </c>
      <c r="Q1268">
        <v>280.255</v>
      </c>
      <c r="R1268">
        <v>285.00200000000001</v>
      </c>
      <c r="S1268">
        <v>288.00200000000001</v>
      </c>
      <c r="T1268">
        <v>289.80099999999999</v>
      </c>
      <c r="U1268">
        <v>290.42500000000001</v>
      </c>
      <c r="V1268">
        <v>290.44799999999998</v>
      </c>
      <c r="W1268">
        <v>290.16699999999997</v>
      </c>
      <c r="X1268">
        <v>289.108</v>
      </c>
    </row>
    <row r="1269" spans="1:24" x14ac:dyDescent="0.3">
      <c r="A1269" t="s">
        <v>277</v>
      </c>
      <c r="B1269" t="s">
        <v>293</v>
      </c>
      <c r="C1269" t="s">
        <v>149</v>
      </c>
      <c r="D1269" t="s">
        <v>112</v>
      </c>
      <c r="E1269" t="s">
        <v>113</v>
      </c>
      <c r="F1269">
        <v>3.5750000000000002</v>
      </c>
      <c r="G1269">
        <v>3.9540000000000002</v>
      </c>
      <c r="H1269">
        <v>4.431</v>
      </c>
      <c r="I1269">
        <v>5.069</v>
      </c>
      <c r="J1269">
        <v>5.7859999999999996</v>
      </c>
      <c r="K1269">
        <v>6.5149999999999997</v>
      </c>
      <c r="L1269">
        <v>7.3209999999999997</v>
      </c>
      <c r="M1269">
        <v>8.2050000000000001</v>
      </c>
      <c r="N1269">
        <v>9.1709999999999994</v>
      </c>
      <c r="O1269">
        <v>10.227</v>
      </c>
      <c r="P1269">
        <v>11.361000000000001</v>
      </c>
      <c r="Q1269">
        <v>12.614000000000001</v>
      </c>
      <c r="R1269">
        <v>13.981999999999999</v>
      </c>
      <c r="S1269">
        <v>15.459</v>
      </c>
      <c r="T1269">
        <v>17.073</v>
      </c>
      <c r="U1269">
        <v>18.826000000000001</v>
      </c>
      <c r="V1269">
        <v>20.734999999999999</v>
      </c>
      <c r="W1269">
        <v>22.808</v>
      </c>
      <c r="X1269">
        <v>25.067</v>
      </c>
    </row>
    <row r="1270" spans="1:24" x14ac:dyDescent="0.3">
      <c r="A1270" t="s">
        <v>277</v>
      </c>
      <c r="B1270" t="s">
        <v>293</v>
      </c>
      <c r="C1270" t="s">
        <v>150</v>
      </c>
      <c r="D1270" t="s">
        <v>112</v>
      </c>
      <c r="E1270" t="s">
        <v>113</v>
      </c>
      <c r="F1270">
        <v>1921.7940000000001</v>
      </c>
      <c r="G1270">
        <v>2034.6959999999999</v>
      </c>
      <c r="H1270">
        <v>2191.683</v>
      </c>
      <c r="I1270">
        <v>2349.6860000000001</v>
      </c>
      <c r="J1270">
        <v>2504.3429999999998</v>
      </c>
      <c r="K1270">
        <v>2650.2429999999999</v>
      </c>
      <c r="L1270">
        <v>2784.652</v>
      </c>
      <c r="M1270">
        <v>2899.6280000000002</v>
      </c>
      <c r="N1270">
        <v>2985.7080000000001</v>
      </c>
      <c r="O1270">
        <v>3056.4879999999998</v>
      </c>
      <c r="P1270">
        <v>3126.9169999999999</v>
      </c>
      <c r="Q1270">
        <v>3190.6610000000001</v>
      </c>
      <c r="R1270">
        <v>3238.2449999999999</v>
      </c>
      <c r="S1270">
        <v>3269.6950000000002</v>
      </c>
      <c r="T1270">
        <v>3293.6309999999999</v>
      </c>
      <c r="U1270">
        <v>3311.7979999999998</v>
      </c>
      <c r="V1270">
        <v>3329.4349999999999</v>
      </c>
      <c r="W1270">
        <v>3347.1010000000001</v>
      </c>
      <c r="X1270">
        <v>3358.0859999999998</v>
      </c>
    </row>
    <row r="1271" spans="1:24" x14ac:dyDescent="0.3">
      <c r="A1271" t="s">
        <v>277</v>
      </c>
      <c r="B1271" t="s">
        <v>293</v>
      </c>
      <c r="C1271" t="s">
        <v>151</v>
      </c>
      <c r="D1271" t="s">
        <v>112</v>
      </c>
      <c r="E1271" t="s">
        <v>113</v>
      </c>
      <c r="F1271">
        <v>20.49</v>
      </c>
      <c r="G1271">
        <v>24.253</v>
      </c>
      <c r="H1271">
        <v>27.577000000000002</v>
      </c>
      <c r="I1271">
        <v>31.248999999999999</v>
      </c>
      <c r="J1271">
        <v>34.851999999999997</v>
      </c>
      <c r="K1271">
        <v>38.277000000000001</v>
      </c>
      <c r="L1271">
        <v>41.969000000000001</v>
      </c>
      <c r="M1271">
        <v>45.926000000000002</v>
      </c>
      <c r="N1271">
        <v>50.097999999999999</v>
      </c>
      <c r="O1271">
        <v>54.365000000000002</v>
      </c>
      <c r="P1271">
        <v>58.701999999999998</v>
      </c>
      <c r="Q1271">
        <v>63.276000000000003</v>
      </c>
      <c r="R1271">
        <v>68.08</v>
      </c>
      <c r="S1271">
        <v>73.007000000000005</v>
      </c>
      <c r="T1271">
        <v>78.063999999999993</v>
      </c>
      <c r="U1271">
        <v>83.087999999999994</v>
      </c>
      <c r="V1271">
        <v>88.230999999999995</v>
      </c>
      <c r="W1271">
        <v>93.427000000000007</v>
      </c>
      <c r="X1271">
        <v>98.765000000000001</v>
      </c>
    </row>
    <row r="1272" spans="1:24" x14ac:dyDescent="0.3">
      <c r="A1272" t="s">
        <v>277</v>
      </c>
      <c r="B1272" t="s">
        <v>293</v>
      </c>
      <c r="C1272" t="s">
        <v>152</v>
      </c>
      <c r="D1272" t="s">
        <v>112</v>
      </c>
      <c r="E1272" t="s">
        <v>113</v>
      </c>
      <c r="F1272">
        <v>2014.2919999999999</v>
      </c>
      <c r="G1272">
        <v>2170.9830000000002</v>
      </c>
      <c r="H1272">
        <v>2413.4589999999998</v>
      </c>
      <c r="I1272">
        <v>2612.6680000000001</v>
      </c>
      <c r="J1272">
        <v>2772.0590000000002</v>
      </c>
      <c r="K1272">
        <v>2902.1060000000002</v>
      </c>
      <c r="L1272">
        <v>3023.1350000000002</v>
      </c>
      <c r="M1272">
        <v>3130.623</v>
      </c>
      <c r="N1272">
        <v>3205.9720000000002</v>
      </c>
      <c r="O1272">
        <v>3258.652</v>
      </c>
      <c r="P1272">
        <v>3313.9659999999999</v>
      </c>
      <c r="Q1272">
        <v>3374.03</v>
      </c>
      <c r="R1272">
        <v>3426.48</v>
      </c>
      <c r="S1272">
        <v>3453.3870000000002</v>
      </c>
      <c r="T1272">
        <v>3463.0770000000002</v>
      </c>
      <c r="U1272">
        <v>3463.4839999999999</v>
      </c>
      <c r="V1272">
        <v>3462.6129999999998</v>
      </c>
      <c r="W1272">
        <v>3465.9279999999999</v>
      </c>
      <c r="X1272">
        <v>3465.8560000000002</v>
      </c>
    </row>
    <row r="1273" spans="1:24" x14ac:dyDescent="0.3">
      <c r="A1273" t="s">
        <v>277</v>
      </c>
      <c r="B1273" t="s">
        <v>293</v>
      </c>
      <c r="C1273" t="s">
        <v>153</v>
      </c>
      <c r="D1273" t="s">
        <v>112</v>
      </c>
      <c r="E1273" t="s">
        <v>113</v>
      </c>
      <c r="F1273">
        <v>20.242000000000001</v>
      </c>
      <c r="G1273">
        <v>27.515999999999998</v>
      </c>
      <c r="H1273">
        <v>35.075000000000003</v>
      </c>
      <c r="I1273">
        <v>41.378</v>
      </c>
      <c r="J1273">
        <v>46.558999999999997</v>
      </c>
      <c r="K1273">
        <v>51.097000000000001</v>
      </c>
      <c r="L1273">
        <v>55.866</v>
      </c>
      <c r="M1273">
        <v>60.554000000000002</v>
      </c>
      <c r="N1273">
        <v>65.007999999999996</v>
      </c>
      <c r="O1273">
        <v>69.266999999999996</v>
      </c>
      <c r="P1273">
        <v>73.879000000000005</v>
      </c>
      <c r="Q1273">
        <v>79.572000000000003</v>
      </c>
      <c r="R1273">
        <v>85.876999999999995</v>
      </c>
      <c r="S1273">
        <v>92.388999999999996</v>
      </c>
      <c r="T1273">
        <v>98.668999999999997</v>
      </c>
      <c r="U1273">
        <v>105.364</v>
      </c>
      <c r="V1273">
        <v>112.875</v>
      </c>
      <c r="W1273">
        <v>121.258</v>
      </c>
      <c r="X1273">
        <v>130.315</v>
      </c>
    </row>
    <row r="1274" spans="1:24" x14ac:dyDescent="0.3">
      <c r="A1274" t="s">
        <v>277</v>
      </c>
      <c r="B1274" t="s">
        <v>293</v>
      </c>
      <c r="C1274" t="s">
        <v>154</v>
      </c>
      <c r="D1274" t="s">
        <v>112</v>
      </c>
      <c r="E1274" t="s">
        <v>113</v>
      </c>
      <c r="F1274">
        <v>36.061999999999998</v>
      </c>
      <c r="G1274">
        <v>56.213999999999999</v>
      </c>
      <c r="H1274">
        <v>79.745000000000005</v>
      </c>
      <c r="I1274">
        <v>106.62</v>
      </c>
      <c r="J1274">
        <v>135.316</v>
      </c>
      <c r="K1274">
        <v>164.25</v>
      </c>
      <c r="L1274">
        <v>196.74600000000001</v>
      </c>
      <c r="M1274">
        <v>233.43700000000001</v>
      </c>
      <c r="N1274">
        <v>274.81900000000002</v>
      </c>
      <c r="O1274">
        <v>322.91800000000001</v>
      </c>
      <c r="P1274">
        <v>379.03199999999998</v>
      </c>
      <c r="Q1274">
        <v>444.11900000000003</v>
      </c>
      <c r="R1274">
        <v>518.51800000000003</v>
      </c>
      <c r="S1274">
        <v>602.13400000000001</v>
      </c>
      <c r="T1274">
        <v>695.226</v>
      </c>
      <c r="U1274">
        <v>796.92899999999997</v>
      </c>
      <c r="V1274">
        <v>907.55799999999999</v>
      </c>
      <c r="W1274">
        <v>1026.587</v>
      </c>
      <c r="X1274">
        <v>1154.1990000000001</v>
      </c>
    </row>
    <row r="1275" spans="1:24" x14ac:dyDescent="0.3">
      <c r="A1275" t="s">
        <v>277</v>
      </c>
      <c r="B1275" t="s">
        <v>293</v>
      </c>
      <c r="C1275" t="s">
        <v>155</v>
      </c>
      <c r="D1275" t="s">
        <v>112</v>
      </c>
      <c r="E1275" t="s">
        <v>113</v>
      </c>
      <c r="F1275">
        <v>9.766</v>
      </c>
      <c r="G1275">
        <v>13.725</v>
      </c>
      <c r="H1275">
        <v>25.427</v>
      </c>
      <c r="I1275">
        <v>38.439</v>
      </c>
      <c r="J1275">
        <v>52.7</v>
      </c>
      <c r="K1275">
        <v>67.256</v>
      </c>
      <c r="L1275">
        <v>83.634</v>
      </c>
      <c r="M1275">
        <v>102.042</v>
      </c>
      <c r="N1275">
        <v>122.572</v>
      </c>
      <c r="O1275">
        <v>144.91900000000001</v>
      </c>
      <c r="P1275">
        <v>168.745</v>
      </c>
      <c r="Q1275">
        <v>194.19</v>
      </c>
      <c r="R1275">
        <v>221.274</v>
      </c>
      <c r="S1275">
        <v>249.589</v>
      </c>
      <c r="T1275">
        <v>278.88</v>
      </c>
      <c r="U1275">
        <v>308.90899999999999</v>
      </c>
      <c r="V1275">
        <v>339.61799999999999</v>
      </c>
      <c r="W1275">
        <v>370.92700000000002</v>
      </c>
      <c r="X1275">
        <v>403.31400000000002</v>
      </c>
    </row>
    <row r="1276" spans="1:24" x14ac:dyDescent="0.3">
      <c r="A1276" t="s">
        <v>277</v>
      </c>
      <c r="B1276" t="s">
        <v>293</v>
      </c>
      <c r="C1276" t="s">
        <v>156</v>
      </c>
      <c r="D1276" t="s">
        <v>112</v>
      </c>
      <c r="E1276" t="s">
        <v>113</v>
      </c>
      <c r="F1276">
        <v>3.169</v>
      </c>
      <c r="G1276">
        <v>4.1619999999999999</v>
      </c>
      <c r="H1276">
        <v>5.4720000000000004</v>
      </c>
      <c r="I1276">
        <v>7.1580000000000004</v>
      </c>
      <c r="J1276">
        <v>9.141</v>
      </c>
      <c r="K1276">
        <v>11.318</v>
      </c>
      <c r="L1276">
        <v>13.835000000000001</v>
      </c>
      <c r="M1276">
        <v>16.712</v>
      </c>
      <c r="N1276">
        <v>19.963999999999999</v>
      </c>
      <c r="O1276">
        <v>23.623999999999999</v>
      </c>
      <c r="P1276">
        <v>27.693999999999999</v>
      </c>
      <c r="Q1276">
        <v>32.191000000000003</v>
      </c>
      <c r="R1276">
        <v>37.156999999999996</v>
      </c>
      <c r="S1276">
        <v>42.564</v>
      </c>
      <c r="T1276">
        <v>48.404000000000003</v>
      </c>
      <c r="U1276">
        <v>54.683999999999997</v>
      </c>
      <c r="V1276">
        <v>61.417000000000002</v>
      </c>
      <c r="W1276">
        <v>68.641999999999996</v>
      </c>
      <c r="X1276">
        <v>76.337000000000003</v>
      </c>
    </row>
    <row r="1277" spans="1:24" x14ac:dyDescent="0.3">
      <c r="A1277" t="s">
        <v>277</v>
      </c>
      <c r="B1277" t="s">
        <v>293</v>
      </c>
      <c r="C1277" t="s">
        <v>157</v>
      </c>
      <c r="D1277" t="s">
        <v>112</v>
      </c>
      <c r="E1277" t="s">
        <v>113</v>
      </c>
      <c r="F1277">
        <v>1.6120000000000001</v>
      </c>
      <c r="G1277">
        <v>2.0329999999999999</v>
      </c>
      <c r="H1277">
        <v>2.54</v>
      </c>
      <c r="I1277">
        <v>3.2320000000000002</v>
      </c>
      <c r="J1277">
        <v>4.1109999999999998</v>
      </c>
      <c r="K1277">
        <v>5.1470000000000002</v>
      </c>
      <c r="L1277">
        <v>6.4029999999999996</v>
      </c>
      <c r="M1277">
        <v>7.9210000000000003</v>
      </c>
      <c r="N1277">
        <v>9.7040000000000006</v>
      </c>
      <c r="O1277">
        <v>11.76</v>
      </c>
      <c r="P1277">
        <v>14.071</v>
      </c>
      <c r="Q1277">
        <v>16.658999999999999</v>
      </c>
      <c r="R1277">
        <v>19.504000000000001</v>
      </c>
      <c r="S1277">
        <v>22.606000000000002</v>
      </c>
      <c r="T1277">
        <v>25.917000000000002</v>
      </c>
      <c r="U1277">
        <v>29.398</v>
      </c>
      <c r="V1277">
        <v>33.067</v>
      </c>
      <c r="W1277">
        <v>36.869</v>
      </c>
      <c r="X1277">
        <v>40.859000000000002</v>
      </c>
    </row>
    <row r="1278" spans="1:24" x14ac:dyDescent="0.3">
      <c r="A1278" t="s">
        <v>277</v>
      </c>
      <c r="B1278" t="s">
        <v>293</v>
      </c>
      <c r="C1278" t="s">
        <v>158</v>
      </c>
      <c r="D1278" t="s">
        <v>112</v>
      </c>
      <c r="E1278" t="s">
        <v>113</v>
      </c>
      <c r="F1278">
        <v>21.538</v>
      </c>
      <c r="G1278">
        <v>25.427</v>
      </c>
      <c r="H1278">
        <v>27.913</v>
      </c>
      <c r="I1278">
        <v>32.543999999999997</v>
      </c>
      <c r="J1278">
        <v>36.970999999999997</v>
      </c>
      <c r="K1278">
        <v>41.298000000000002</v>
      </c>
      <c r="L1278">
        <v>45.755000000000003</v>
      </c>
      <c r="M1278">
        <v>50.390999999999998</v>
      </c>
      <c r="N1278">
        <v>55.058</v>
      </c>
      <c r="O1278">
        <v>59.603000000000002</v>
      </c>
      <c r="P1278">
        <v>64.116</v>
      </c>
      <c r="Q1278">
        <v>68.643000000000001</v>
      </c>
      <c r="R1278">
        <v>73.033000000000001</v>
      </c>
      <c r="S1278">
        <v>77.296000000000006</v>
      </c>
      <c r="T1278">
        <v>81.316999999999993</v>
      </c>
      <c r="U1278">
        <v>85.126999999999995</v>
      </c>
      <c r="V1278">
        <v>88.738</v>
      </c>
      <c r="W1278">
        <v>92.159000000000006</v>
      </c>
      <c r="X1278">
        <v>95.435000000000002</v>
      </c>
    </row>
    <row r="1279" spans="1:24" x14ac:dyDescent="0.3">
      <c r="A1279" t="s">
        <v>277</v>
      </c>
      <c r="B1279" t="s">
        <v>293</v>
      </c>
      <c r="C1279" t="s">
        <v>159</v>
      </c>
      <c r="D1279" t="s">
        <v>112</v>
      </c>
      <c r="E1279" t="s">
        <v>113</v>
      </c>
      <c r="F1279">
        <v>273.89699999999999</v>
      </c>
      <c r="G1279">
        <v>255.345</v>
      </c>
      <c r="H1279">
        <v>284.101</v>
      </c>
      <c r="I1279">
        <v>304.339</v>
      </c>
      <c r="J1279">
        <v>323.91300000000001</v>
      </c>
      <c r="K1279">
        <v>339.38299999999998</v>
      </c>
      <c r="L1279">
        <v>351.40199999999999</v>
      </c>
      <c r="M1279">
        <v>359.63400000000001</v>
      </c>
      <c r="N1279">
        <v>366.26900000000001</v>
      </c>
      <c r="O1279">
        <v>372.57400000000001</v>
      </c>
      <c r="P1279">
        <v>379.04399999999998</v>
      </c>
      <c r="Q1279">
        <v>384.47800000000001</v>
      </c>
      <c r="R1279">
        <v>387.291</v>
      </c>
      <c r="S1279">
        <v>386.51400000000001</v>
      </c>
      <c r="T1279">
        <v>384.31099999999998</v>
      </c>
      <c r="U1279">
        <v>381.07600000000002</v>
      </c>
      <c r="V1279">
        <v>377.41</v>
      </c>
      <c r="W1279">
        <v>372.99799999999999</v>
      </c>
      <c r="X1279">
        <v>366.66800000000001</v>
      </c>
    </row>
    <row r="1280" spans="1:24" x14ac:dyDescent="0.3">
      <c r="A1280" t="s">
        <v>277</v>
      </c>
      <c r="B1280" t="s">
        <v>293</v>
      </c>
      <c r="C1280" t="s">
        <v>160</v>
      </c>
      <c r="D1280" t="s">
        <v>112</v>
      </c>
      <c r="E1280" t="s">
        <v>113</v>
      </c>
      <c r="F1280">
        <v>61.823</v>
      </c>
      <c r="G1280">
        <v>72.438999999999993</v>
      </c>
      <c r="H1280">
        <v>86.841999999999999</v>
      </c>
      <c r="I1280">
        <v>105.867</v>
      </c>
      <c r="J1280">
        <v>128.52699999999999</v>
      </c>
      <c r="K1280">
        <v>153.32499999999999</v>
      </c>
      <c r="L1280">
        <v>181.68700000000001</v>
      </c>
      <c r="M1280">
        <v>214.166</v>
      </c>
      <c r="N1280">
        <v>251.02699999999999</v>
      </c>
      <c r="O1280">
        <v>292.45100000000002</v>
      </c>
      <c r="P1280">
        <v>338.47500000000002</v>
      </c>
      <c r="Q1280">
        <v>389.90199999999999</v>
      </c>
      <c r="R1280">
        <v>447.30900000000003</v>
      </c>
      <c r="S1280">
        <v>511.06099999999998</v>
      </c>
      <c r="T1280">
        <v>581.19799999999998</v>
      </c>
      <c r="U1280">
        <v>657.45899999999995</v>
      </c>
      <c r="V1280">
        <v>740.35599999999999</v>
      </c>
      <c r="W1280">
        <v>830.06</v>
      </c>
      <c r="X1280">
        <v>927.16600000000005</v>
      </c>
    </row>
    <row r="1281" spans="1:24" x14ac:dyDescent="0.3">
      <c r="A1281" t="s">
        <v>277</v>
      </c>
      <c r="B1281" t="s">
        <v>293</v>
      </c>
      <c r="C1281" t="s">
        <v>161</v>
      </c>
      <c r="D1281" t="s">
        <v>112</v>
      </c>
      <c r="E1281" t="s">
        <v>113</v>
      </c>
      <c r="F1281">
        <v>2.3420000000000001</v>
      </c>
      <c r="G1281">
        <v>3.0680000000000001</v>
      </c>
      <c r="H1281">
        <v>3.7930000000000001</v>
      </c>
      <c r="I1281">
        <v>4.5819999999999999</v>
      </c>
      <c r="J1281">
        <v>5.2729999999999997</v>
      </c>
      <c r="K1281">
        <v>5.87</v>
      </c>
      <c r="L1281">
        <v>6.4829999999999997</v>
      </c>
      <c r="M1281">
        <v>7.2</v>
      </c>
      <c r="N1281">
        <v>8.032</v>
      </c>
      <c r="O1281">
        <v>8.9209999999999994</v>
      </c>
      <c r="P1281">
        <v>9.7729999999999997</v>
      </c>
      <c r="Q1281">
        <v>10.628</v>
      </c>
      <c r="R1281">
        <v>11.645</v>
      </c>
      <c r="S1281">
        <v>12.897</v>
      </c>
      <c r="T1281">
        <v>14.263999999999999</v>
      </c>
      <c r="U1281">
        <v>15.698</v>
      </c>
      <c r="V1281">
        <v>17.184999999999999</v>
      </c>
      <c r="W1281">
        <v>18.777000000000001</v>
      </c>
      <c r="X1281">
        <v>20.568000000000001</v>
      </c>
    </row>
    <row r="1282" spans="1:24" x14ac:dyDescent="0.3">
      <c r="A1282" t="s">
        <v>277</v>
      </c>
      <c r="B1282" t="s">
        <v>293</v>
      </c>
      <c r="C1282" t="s">
        <v>162</v>
      </c>
      <c r="D1282" t="s">
        <v>112</v>
      </c>
      <c r="E1282" t="s">
        <v>113</v>
      </c>
      <c r="F1282">
        <v>294.82600000000002</v>
      </c>
      <c r="G1282">
        <v>350.29899999999998</v>
      </c>
      <c r="H1282">
        <v>413.25799999999998</v>
      </c>
      <c r="I1282">
        <v>455.09699999999998</v>
      </c>
      <c r="J1282">
        <v>484.952</v>
      </c>
      <c r="K1282">
        <v>510.714</v>
      </c>
      <c r="L1282">
        <v>532.09699999999998</v>
      </c>
      <c r="M1282">
        <v>548.33100000000002</v>
      </c>
      <c r="N1282">
        <v>559.98199999999997</v>
      </c>
      <c r="O1282">
        <v>569.10500000000002</v>
      </c>
      <c r="P1282">
        <v>577.14099999999996</v>
      </c>
      <c r="Q1282">
        <v>586.26800000000003</v>
      </c>
      <c r="R1282">
        <v>598.779</v>
      </c>
      <c r="S1282">
        <v>611.096</v>
      </c>
      <c r="T1282">
        <v>620.37199999999996</v>
      </c>
      <c r="U1282">
        <v>627.24099999999999</v>
      </c>
      <c r="V1282">
        <v>631.62900000000002</v>
      </c>
      <c r="W1282">
        <v>634.32799999999997</v>
      </c>
      <c r="X1282">
        <v>637.15300000000002</v>
      </c>
    </row>
    <row r="1283" spans="1:24" x14ac:dyDescent="0.3">
      <c r="A1283" t="s">
        <v>277</v>
      </c>
      <c r="B1283" t="s">
        <v>293</v>
      </c>
      <c r="C1283" t="s">
        <v>163</v>
      </c>
      <c r="D1283" t="s">
        <v>112</v>
      </c>
      <c r="E1283" t="s">
        <v>113</v>
      </c>
      <c r="F1283">
        <v>26.744</v>
      </c>
      <c r="G1283">
        <v>31.873999999999999</v>
      </c>
      <c r="H1283">
        <v>39.091000000000001</v>
      </c>
      <c r="I1283">
        <v>48.067</v>
      </c>
      <c r="J1283">
        <v>58.08</v>
      </c>
      <c r="K1283">
        <v>68.763999999999996</v>
      </c>
      <c r="L1283">
        <v>80.953000000000003</v>
      </c>
      <c r="M1283">
        <v>94.71</v>
      </c>
      <c r="N1283">
        <v>110.063</v>
      </c>
      <c r="O1283">
        <v>126.967</v>
      </c>
      <c r="P1283">
        <v>145.41499999999999</v>
      </c>
      <c r="Q1283">
        <v>165.821</v>
      </c>
      <c r="R1283">
        <v>188.44399999999999</v>
      </c>
      <c r="S1283">
        <v>213.33199999999999</v>
      </c>
      <c r="T1283">
        <v>240.297</v>
      </c>
      <c r="U1283">
        <v>269.24200000000002</v>
      </c>
      <c r="V1283">
        <v>300.43400000000003</v>
      </c>
      <c r="W1283">
        <v>334.03300000000002</v>
      </c>
      <c r="X1283">
        <v>370.25900000000001</v>
      </c>
    </row>
    <row r="1284" spans="1:24" x14ac:dyDescent="0.3">
      <c r="A1284" t="s">
        <v>277</v>
      </c>
      <c r="B1284" t="s">
        <v>293</v>
      </c>
      <c r="C1284" t="s">
        <v>164</v>
      </c>
      <c r="D1284" t="s">
        <v>112</v>
      </c>
      <c r="E1284" t="s">
        <v>113</v>
      </c>
      <c r="F1284">
        <v>71.254999999999995</v>
      </c>
      <c r="G1284">
        <v>73.778999999999996</v>
      </c>
      <c r="H1284">
        <v>81.379000000000005</v>
      </c>
      <c r="I1284">
        <v>86.807000000000002</v>
      </c>
      <c r="J1284">
        <v>91.082999999999998</v>
      </c>
      <c r="K1284">
        <v>94.325999999999993</v>
      </c>
      <c r="L1284">
        <v>96.965999999999994</v>
      </c>
      <c r="M1284">
        <v>98.787999999999997</v>
      </c>
      <c r="N1284">
        <v>100.21</v>
      </c>
      <c r="O1284">
        <v>101.947</v>
      </c>
      <c r="P1284">
        <v>104.17</v>
      </c>
      <c r="Q1284">
        <v>106.85899999999999</v>
      </c>
      <c r="R1284">
        <v>110.03700000000001</v>
      </c>
      <c r="S1284">
        <v>113.321</v>
      </c>
      <c r="T1284">
        <v>116.53400000000001</v>
      </c>
      <c r="U1284">
        <v>119.735</v>
      </c>
      <c r="V1284">
        <v>123.074</v>
      </c>
      <c r="W1284">
        <v>126.657</v>
      </c>
      <c r="X1284">
        <v>130.536</v>
      </c>
    </row>
    <row r="1285" spans="1:24" x14ac:dyDescent="0.3">
      <c r="A1285" t="s">
        <v>277</v>
      </c>
      <c r="B1285" t="s">
        <v>293</v>
      </c>
      <c r="C1285" t="s">
        <v>165</v>
      </c>
      <c r="D1285" t="s">
        <v>112</v>
      </c>
      <c r="E1285" t="s">
        <v>113</v>
      </c>
      <c r="F1285">
        <v>9.9179999999999993</v>
      </c>
      <c r="G1285">
        <v>13.141999999999999</v>
      </c>
      <c r="H1285">
        <v>17.277999999999999</v>
      </c>
      <c r="I1285">
        <v>22.664999999999999</v>
      </c>
      <c r="J1285">
        <v>28.942</v>
      </c>
      <c r="K1285">
        <v>35.744999999999997</v>
      </c>
      <c r="L1285">
        <v>43.7</v>
      </c>
      <c r="M1285">
        <v>52.722000000000001</v>
      </c>
      <c r="N1285">
        <v>62.783999999999999</v>
      </c>
      <c r="O1285">
        <v>74.061999999999998</v>
      </c>
      <c r="P1285">
        <v>86.578999999999994</v>
      </c>
      <c r="Q1285">
        <v>100.458</v>
      </c>
      <c r="R1285">
        <v>115.86</v>
      </c>
      <c r="S1285">
        <v>132.78299999999999</v>
      </c>
      <c r="T1285">
        <v>151.18199999999999</v>
      </c>
      <c r="U1285">
        <v>170.83799999999999</v>
      </c>
      <c r="V1285">
        <v>191.75800000000001</v>
      </c>
      <c r="W1285">
        <v>213.86500000000001</v>
      </c>
      <c r="X1285">
        <v>237.34</v>
      </c>
    </row>
    <row r="1286" spans="1:24" x14ac:dyDescent="0.3">
      <c r="A1286" t="s">
        <v>277</v>
      </c>
      <c r="B1286" t="s">
        <v>293</v>
      </c>
      <c r="C1286" t="s">
        <v>166</v>
      </c>
      <c r="D1286" t="s">
        <v>112</v>
      </c>
      <c r="E1286" t="s">
        <v>113</v>
      </c>
      <c r="F1286">
        <v>169.548</v>
      </c>
      <c r="G1286">
        <v>176.679</v>
      </c>
      <c r="H1286">
        <v>188.751</v>
      </c>
      <c r="I1286">
        <v>203.73699999999999</v>
      </c>
      <c r="J1286">
        <v>218.95400000000001</v>
      </c>
      <c r="K1286">
        <v>232.8</v>
      </c>
      <c r="L1286">
        <v>243.59899999999999</v>
      </c>
      <c r="M1286">
        <v>252.24700000000001</v>
      </c>
      <c r="N1286">
        <v>259.46800000000002</v>
      </c>
      <c r="O1286">
        <v>264.58199999999999</v>
      </c>
      <c r="P1286">
        <v>268.779</v>
      </c>
      <c r="Q1286">
        <v>272.15800000000002</v>
      </c>
      <c r="R1286">
        <v>272.851</v>
      </c>
      <c r="S1286">
        <v>271.56400000000002</v>
      </c>
      <c r="T1286">
        <v>269.76900000000001</v>
      </c>
      <c r="U1286">
        <v>266.79000000000002</v>
      </c>
      <c r="V1286">
        <v>263.09100000000001</v>
      </c>
      <c r="W1286">
        <v>258.851</v>
      </c>
      <c r="X1286">
        <v>253.78100000000001</v>
      </c>
    </row>
    <row r="1287" spans="1:24" x14ac:dyDescent="0.3">
      <c r="A1287" t="s">
        <v>277</v>
      </c>
      <c r="B1287" t="s">
        <v>293</v>
      </c>
      <c r="C1287" t="s">
        <v>167</v>
      </c>
      <c r="D1287" t="s">
        <v>112</v>
      </c>
      <c r="E1287" t="s">
        <v>113</v>
      </c>
      <c r="F1287">
        <v>929.86500000000001</v>
      </c>
      <c r="G1287">
        <v>1271.1849999999999</v>
      </c>
      <c r="H1287">
        <v>1757.144</v>
      </c>
      <c r="I1287">
        <v>2313.373</v>
      </c>
      <c r="J1287">
        <v>2843.9180000000001</v>
      </c>
      <c r="K1287">
        <v>3315.366</v>
      </c>
      <c r="L1287">
        <v>3769.18</v>
      </c>
      <c r="M1287">
        <v>4179.3590000000004</v>
      </c>
      <c r="N1287">
        <v>4534.4459999999999</v>
      </c>
      <c r="O1287">
        <v>4849.1139999999996</v>
      </c>
      <c r="P1287">
        <v>5127.8320000000003</v>
      </c>
      <c r="Q1287">
        <v>5373.42</v>
      </c>
      <c r="R1287">
        <v>5586.9830000000002</v>
      </c>
      <c r="S1287">
        <v>5783.9880000000003</v>
      </c>
      <c r="T1287">
        <v>5966.9250000000002</v>
      </c>
      <c r="U1287">
        <v>6137.143</v>
      </c>
      <c r="V1287">
        <v>6299.9629999999997</v>
      </c>
      <c r="W1287">
        <v>6458.5240000000003</v>
      </c>
      <c r="X1287">
        <v>6619.3940000000002</v>
      </c>
    </row>
    <row r="1288" spans="1:24" x14ac:dyDescent="0.3">
      <c r="A1288" t="s">
        <v>277</v>
      </c>
      <c r="B1288" t="s">
        <v>293</v>
      </c>
      <c r="C1288" t="s">
        <v>57</v>
      </c>
      <c r="D1288" t="s">
        <v>112</v>
      </c>
      <c r="E1288" t="s">
        <v>113</v>
      </c>
      <c r="F1288">
        <v>3653.1019999999999</v>
      </c>
      <c r="G1288">
        <v>5047.1629999999996</v>
      </c>
      <c r="H1288">
        <v>7025.4480000000003</v>
      </c>
      <c r="I1288">
        <v>9187.0300000000007</v>
      </c>
      <c r="J1288">
        <v>11288.525</v>
      </c>
      <c r="K1288">
        <v>13239.432000000001</v>
      </c>
      <c r="L1288">
        <v>15183.183999999999</v>
      </c>
      <c r="M1288">
        <v>17071.456999999999</v>
      </c>
      <c r="N1288">
        <v>18892.213</v>
      </c>
      <c r="O1288">
        <v>20687.399000000001</v>
      </c>
      <c r="P1288">
        <v>22486.988000000001</v>
      </c>
      <c r="Q1288">
        <v>24310.036</v>
      </c>
      <c r="R1288">
        <v>26142.129000000001</v>
      </c>
      <c r="S1288">
        <v>27981.359</v>
      </c>
      <c r="T1288">
        <v>29790.28</v>
      </c>
      <c r="U1288">
        <v>31560.434000000001</v>
      </c>
      <c r="V1288">
        <v>33333.998</v>
      </c>
      <c r="W1288">
        <v>35123.735000000001</v>
      </c>
      <c r="X1288">
        <v>36935.623</v>
      </c>
    </row>
    <row r="1289" spans="1:24" x14ac:dyDescent="0.3">
      <c r="A1289" t="s">
        <v>277</v>
      </c>
      <c r="B1289" t="s">
        <v>293</v>
      </c>
      <c r="C1289" t="s">
        <v>168</v>
      </c>
      <c r="D1289" t="s">
        <v>112</v>
      </c>
      <c r="E1289" t="s">
        <v>113</v>
      </c>
      <c r="F1289">
        <v>160.98099999999999</v>
      </c>
      <c r="G1289">
        <v>177.51400000000001</v>
      </c>
      <c r="H1289">
        <v>196.578</v>
      </c>
      <c r="I1289">
        <v>212.99199999999999</v>
      </c>
      <c r="J1289">
        <v>230.465</v>
      </c>
      <c r="K1289">
        <v>246.30099999999999</v>
      </c>
      <c r="L1289">
        <v>259.30399999999997</v>
      </c>
      <c r="M1289">
        <v>268.74</v>
      </c>
      <c r="N1289">
        <v>276.40800000000002</v>
      </c>
      <c r="O1289">
        <v>283.834</v>
      </c>
      <c r="P1289">
        <v>291.35899999999998</v>
      </c>
      <c r="Q1289">
        <v>297.99099999999999</v>
      </c>
      <c r="R1289">
        <v>302.42500000000001</v>
      </c>
      <c r="S1289">
        <v>303.45499999999998</v>
      </c>
      <c r="T1289">
        <v>303.43799999999999</v>
      </c>
      <c r="U1289">
        <v>302.91800000000001</v>
      </c>
      <c r="V1289">
        <v>302.39400000000001</v>
      </c>
      <c r="W1289">
        <v>301.64</v>
      </c>
      <c r="X1289">
        <v>299.65600000000001</v>
      </c>
    </row>
    <row r="1290" spans="1:24" x14ac:dyDescent="0.3">
      <c r="A1290" t="s">
        <v>277</v>
      </c>
      <c r="B1290" t="s">
        <v>293</v>
      </c>
      <c r="C1290" t="s">
        <v>169</v>
      </c>
      <c r="D1290" t="s">
        <v>112</v>
      </c>
      <c r="E1290" t="s">
        <v>113</v>
      </c>
      <c r="F1290">
        <v>810.31500000000005</v>
      </c>
      <c r="G1290">
        <v>862.01700000000005</v>
      </c>
      <c r="H1290">
        <v>987.99</v>
      </c>
      <c r="I1290">
        <v>1155.4680000000001</v>
      </c>
      <c r="J1290">
        <v>1328.133</v>
      </c>
      <c r="K1290">
        <v>1525.943</v>
      </c>
      <c r="L1290">
        <v>1734.261</v>
      </c>
      <c r="M1290">
        <v>1918.672</v>
      </c>
      <c r="N1290">
        <v>2070.0149999999999</v>
      </c>
      <c r="O1290">
        <v>2198.4850000000001</v>
      </c>
      <c r="P1290">
        <v>2324.7710000000002</v>
      </c>
      <c r="Q1290">
        <v>2458.1260000000002</v>
      </c>
      <c r="R1290">
        <v>2567.569</v>
      </c>
      <c r="S1290">
        <v>2671.9520000000002</v>
      </c>
      <c r="T1290">
        <v>2772.163</v>
      </c>
      <c r="U1290">
        <v>2875.47</v>
      </c>
      <c r="V1290">
        <v>2990.2310000000002</v>
      </c>
      <c r="W1290">
        <v>3117.4050000000002</v>
      </c>
      <c r="X1290">
        <v>3253.0210000000002</v>
      </c>
    </row>
    <row r="1291" spans="1:24" x14ac:dyDescent="0.3">
      <c r="A1291" t="s">
        <v>277</v>
      </c>
      <c r="B1291" t="s">
        <v>293</v>
      </c>
      <c r="C1291" t="s">
        <v>170</v>
      </c>
      <c r="D1291" t="s">
        <v>112</v>
      </c>
      <c r="E1291" t="s">
        <v>113</v>
      </c>
      <c r="F1291">
        <v>102.337</v>
      </c>
      <c r="G1291">
        <v>172.239</v>
      </c>
      <c r="H1291">
        <v>265.25299999999999</v>
      </c>
      <c r="I1291">
        <v>344.50099999999998</v>
      </c>
      <c r="J1291">
        <v>456.435</v>
      </c>
      <c r="K1291">
        <v>593.78399999999999</v>
      </c>
      <c r="L1291">
        <v>714.29899999999998</v>
      </c>
      <c r="M1291">
        <v>827.59299999999996</v>
      </c>
      <c r="N1291">
        <v>918.48800000000006</v>
      </c>
      <c r="O1291">
        <v>986.80200000000002</v>
      </c>
      <c r="P1291">
        <v>1043.9269999999999</v>
      </c>
      <c r="Q1291">
        <v>1104.347</v>
      </c>
      <c r="R1291">
        <v>1179.1189999999999</v>
      </c>
      <c r="S1291">
        <v>1276.8989999999999</v>
      </c>
      <c r="T1291">
        <v>1401.5129999999999</v>
      </c>
      <c r="U1291">
        <v>1553.1120000000001</v>
      </c>
      <c r="V1291">
        <v>1733.367</v>
      </c>
      <c r="W1291">
        <v>1943.202</v>
      </c>
      <c r="X1291">
        <v>2184.614</v>
      </c>
    </row>
    <row r="1292" spans="1:24" x14ac:dyDescent="0.3">
      <c r="A1292" t="s">
        <v>277</v>
      </c>
      <c r="B1292" t="s">
        <v>293</v>
      </c>
      <c r="C1292" t="s">
        <v>171</v>
      </c>
      <c r="D1292" t="s">
        <v>112</v>
      </c>
      <c r="E1292" t="s">
        <v>113</v>
      </c>
      <c r="F1292">
        <v>10.423999999999999</v>
      </c>
      <c r="G1292">
        <v>11.897</v>
      </c>
      <c r="H1292">
        <v>13.574</v>
      </c>
      <c r="I1292">
        <v>15.147</v>
      </c>
      <c r="J1292">
        <v>16.73</v>
      </c>
      <c r="K1292">
        <v>18.277000000000001</v>
      </c>
      <c r="L1292">
        <v>19.821999999999999</v>
      </c>
      <c r="M1292">
        <v>21.244</v>
      </c>
      <c r="N1292">
        <v>22.425000000000001</v>
      </c>
      <c r="O1292">
        <v>23.434000000000001</v>
      </c>
      <c r="P1292">
        <v>24.297999999999998</v>
      </c>
      <c r="Q1292">
        <v>25.106000000000002</v>
      </c>
      <c r="R1292">
        <v>25.777999999999999</v>
      </c>
      <c r="S1292">
        <v>26.190999999999999</v>
      </c>
      <c r="T1292">
        <v>26.405000000000001</v>
      </c>
      <c r="U1292">
        <v>26.469000000000001</v>
      </c>
      <c r="V1292">
        <v>26.459</v>
      </c>
      <c r="W1292">
        <v>26.413</v>
      </c>
      <c r="X1292">
        <v>26.274000000000001</v>
      </c>
    </row>
    <row r="1293" spans="1:24" x14ac:dyDescent="0.3">
      <c r="A1293" t="s">
        <v>277</v>
      </c>
      <c r="B1293" t="s">
        <v>293</v>
      </c>
      <c r="C1293" t="s">
        <v>172</v>
      </c>
      <c r="D1293" t="s">
        <v>112</v>
      </c>
      <c r="E1293" t="s">
        <v>113</v>
      </c>
      <c r="F1293">
        <v>198.14500000000001</v>
      </c>
      <c r="G1293">
        <v>243.00700000000001</v>
      </c>
      <c r="H1293">
        <v>291.96699999999998</v>
      </c>
      <c r="I1293">
        <v>341.76100000000002</v>
      </c>
      <c r="J1293">
        <v>391.39</v>
      </c>
      <c r="K1293">
        <v>441.34800000000001</v>
      </c>
      <c r="L1293">
        <v>491.57600000000002</v>
      </c>
      <c r="M1293">
        <v>539.452</v>
      </c>
      <c r="N1293">
        <v>583.46699999999998</v>
      </c>
      <c r="O1293">
        <v>625.14</v>
      </c>
      <c r="P1293">
        <v>667.47299999999996</v>
      </c>
      <c r="Q1293">
        <v>710.39400000000001</v>
      </c>
      <c r="R1293">
        <v>751.69899999999996</v>
      </c>
      <c r="S1293">
        <v>789.58699999999999</v>
      </c>
      <c r="T1293">
        <v>824.67399999999998</v>
      </c>
      <c r="U1293">
        <v>858.63699999999994</v>
      </c>
      <c r="V1293">
        <v>893.04499999999996</v>
      </c>
      <c r="W1293">
        <v>928.19399999999996</v>
      </c>
      <c r="X1293">
        <v>961.84799999999996</v>
      </c>
    </row>
    <row r="1294" spans="1:24" x14ac:dyDescent="0.3">
      <c r="A1294" t="s">
        <v>277</v>
      </c>
      <c r="B1294" t="s">
        <v>293</v>
      </c>
      <c r="C1294" t="s">
        <v>173</v>
      </c>
      <c r="D1294" t="s">
        <v>112</v>
      </c>
      <c r="E1294" t="s">
        <v>113</v>
      </c>
      <c r="F1294">
        <v>1641.252</v>
      </c>
      <c r="G1294">
        <v>1674.9749999999999</v>
      </c>
      <c r="H1294">
        <v>1756.874</v>
      </c>
      <c r="I1294">
        <v>1827.7</v>
      </c>
      <c r="J1294">
        <v>1883.5050000000001</v>
      </c>
      <c r="K1294">
        <v>1922.7349999999999</v>
      </c>
      <c r="L1294">
        <v>1950.989</v>
      </c>
      <c r="M1294">
        <v>1971.2719999999999</v>
      </c>
      <c r="N1294">
        <v>1985.508</v>
      </c>
      <c r="O1294">
        <v>1995.0239999999999</v>
      </c>
      <c r="P1294">
        <v>2002.88</v>
      </c>
      <c r="Q1294">
        <v>2005.9739999999999</v>
      </c>
      <c r="R1294">
        <v>1996.9860000000001</v>
      </c>
      <c r="S1294">
        <v>1979.7270000000001</v>
      </c>
      <c r="T1294">
        <v>1966.4090000000001</v>
      </c>
      <c r="U1294">
        <v>1952.54</v>
      </c>
      <c r="V1294">
        <v>1938.454</v>
      </c>
      <c r="W1294">
        <v>1922.1790000000001</v>
      </c>
      <c r="X1294">
        <v>1899.1289999999999</v>
      </c>
    </row>
    <row r="1295" spans="1:24" x14ac:dyDescent="0.3">
      <c r="A1295" t="s">
        <v>277</v>
      </c>
      <c r="B1295" t="s">
        <v>293</v>
      </c>
      <c r="C1295" t="s">
        <v>174</v>
      </c>
      <c r="D1295" t="s">
        <v>112</v>
      </c>
      <c r="E1295" t="s">
        <v>113</v>
      </c>
      <c r="F1295">
        <v>18.919</v>
      </c>
      <c r="G1295">
        <v>20.221</v>
      </c>
      <c r="H1295">
        <v>22.314</v>
      </c>
      <c r="I1295">
        <v>24.661000000000001</v>
      </c>
      <c r="J1295">
        <v>26.725000000000001</v>
      </c>
      <c r="K1295">
        <v>28.579000000000001</v>
      </c>
      <c r="L1295">
        <v>30.812000000000001</v>
      </c>
      <c r="M1295">
        <v>33.481000000000002</v>
      </c>
      <c r="N1295">
        <v>36.468000000000004</v>
      </c>
      <c r="O1295">
        <v>39.728000000000002</v>
      </c>
      <c r="P1295">
        <v>43.15</v>
      </c>
      <c r="Q1295">
        <v>46.993000000000002</v>
      </c>
      <c r="R1295">
        <v>51.661999999999999</v>
      </c>
      <c r="S1295">
        <v>57.030999999999999</v>
      </c>
      <c r="T1295">
        <v>62.962000000000003</v>
      </c>
      <c r="U1295">
        <v>69.322999999999993</v>
      </c>
      <c r="V1295">
        <v>76.209000000000003</v>
      </c>
      <c r="W1295">
        <v>83.792000000000002</v>
      </c>
      <c r="X1295">
        <v>92.188999999999993</v>
      </c>
    </row>
    <row r="1296" spans="1:24" x14ac:dyDescent="0.3">
      <c r="A1296" t="s">
        <v>277</v>
      </c>
      <c r="B1296" t="s">
        <v>293</v>
      </c>
      <c r="C1296" t="s">
        <v>175</v>
      </c>
      <c r="D1296" t="s">
        <v>112</v>
      </c>
      <c r="E1296" t="s">
        <v>113</v>
      </c>
      <c r="F1296">
        <v>31.744</v>
      </c>
      <c r="G1296">
        <v>39.173000000000002</v>
      </c>
      <c r="H1296">
        <v>51.402999999999999</v>
      </c>
      <c r="I1296">
        <v>68.251000000000005</v>
      </c>
      <c r="J1296">
        <v>88.722999999999999</v>
      </c>
      <c r="K1296">
        <v>111.83799999999999</v>
      </c>
      <c r="L1296">
        <v>138.34200000000001</v>
      </c>
      <c r="M1296">
        <v>168.03100000000001</v>
      </c>
      <c r="N1296">
        <v>200.535</v>
      </c>
      <c r="O1296">
        <v>236.34299999999999</v>
      </c>
      <c r="P1296">
        <v>276.303</v>
      </c>
      <c r="Q1296">
        <v>320.25400000000002</v>
      </c>
      <c r="R1296">
        <v>367.89299999999997</v>
      </c>
      <c r="S1296">
        <v>419.71800000000002</v>
      </c>
      <c r="T1296">
        <v>475.57600000000002</v>
      </c>
      <c r="U1296">
        <v>533.42999999999995</v>
      </c>
      <c r="V1296">
        <v>593.21100000000001</v>
      </c>
      <c r="W1296">
        <v>654.89700000000005</v>
      </c>
      <c r="X1296">
        <v>718.71699999999998</v>
      </c>
    </row>
    <row r="1297" spans="1:24" x14ac:dyDescent="0.3">
      <c r="A1297" t="s">
        <v>277</v>
      </c>
      <c r="B1297" t="s">
        <v>293</v>
      </c>
      <c r="C1297" t="s">
        <v>58</v>
      </c>
      <c r="D1297" t="s">
        <v>112</v>
      </c>
      <c r="E1297" t="s">
        <v>113</v>
      </c>
      <c r="F1297">
        <v>3899.299</v>
      </c>
      <c r="G1297">
        <v>4104.915</v>
      </c>
      <c r="H1297">
        <v>4262.0010000000002</v>
      </c>
      <c r="I1297">
        <v>4414.2219999999998</v>
      </c>
      <c r="J1297">
        <v>4509.9380000000001</v>
      </c>
      <c r="K1297">
        <v>4502.3819999999996</v>
      </c>
      <c r="L1297">
        <v>4427.72</v>
      </c>
      <c r="M1297">
        <v>4333.6459999999997</v>
      </c>
      <c r="N1297">
        <v>4212.8440000000001</v>
      </c>
      <c r="O1297">
        <v>4090.03</v>
      </c>
      <c r="P1297">
        <v>3967.2420000000002</v>
      </c>
      <c r="Q1297">
        <v>3834.9169999999999</v>
      </c>
      <c r="R1297">
        <v>3693.5390000000002</v>
      </c>
      <c r="S1297">
        <v>3542.96</v>
      </c>
      <c r="T1297">
        <v>3397.2190000000001</v>
      </c>
      <c r="U1297">
        <v>3264.97</v>
      </c>
      <c r="V1297">
        <v>3146.85</v>
      </c>
      <c r="W1297">
        <v>3039.1439999999998</v>
      </c>
      <c r="X1297">
        <v>2933.2289999999998</v>
      </c>
    </row>
    <row r="1298" spans="1:24" x14ac:dyDescent="0.3">
      <c r="A1298" t="s">
        <v>277</v>
      </c>
      <c r="B1298" t="s">
        <v>293</v>
      </c>
      <c r="C1298" t="s">
        <v>176</v>
      </c>
      <c r="D1298" t="s">
        <v>112</v>
      </c>
      <c r="E1298" t="s">
        <v>113</v>
      </c>
      <c r="F1298">
        <v>178.18</v>
      </c>
      <c r="G1298">
        <v>240.72200000000001</v>
      </c>
      <c r="H1298">
        <v>320.20600000000002</v>
      </c>
      <c r="I1298">
        <v>424.86399999999998</v>
      </c>
      <c r="J1298">
        <v>521.34199999999998</v>
      </c>
      <c r="K1298">
        <v>618.16800000000001</v>
      </c>
      <c r="L1298">
        <v>701.45899999999995</v>
      </c>
      <c r="M1298">
        <v>752.82399999999996</v>
      </c>
      <c r="N1298">
        <v>759.94399999999996</v>
      </c>
      <c r="O1298">
        <v>743.59699999999998</v>
      </c>
      <c r="P1298">
        <v>730.62900000000002</v>
      </c>
      <c r="Q1298">
        <v>730.38099999999997</v>
      </c>
      <c r="R1298">
        <v>737.53599999999994</v>
      </c>
      <c r="S1298">
        <v>747.27300000000002</v>
      </c>
      <c r="T1298">
        <v>762.42</v>
      </c>
      <c r="U1298">
        <v>781.83</v>
      </c>
      <c r="V1298">
        <v>806.18100000000004</v>
      </c>
      <c r="W1298">
        <v>833.93600000000004</v>
      </c>
      <c r="X1298">
        <v>862.30600000000004</v>
      </c>
    </row>
    <row r="1299" spans="1:24" x14ac:dyDescent="0.3">
      <c r="A1299" t="s">
        <v>277</v>
      </c>
      <c r="B1299" t="s">
        <v>293</v>
      </c>
      <c r="C1299" t="s">
        <v>177</v>
      </c>
      <c r="D1299" t="s">
        <v>112</v>
      </c>
      <c r="E1299" t="s">
        <v>113</v>
      </c>
      <c r="F1299">
        <v>60.006999999999998</v>
      </c>
      <c r="G1299">
        <v>78.513000000000005</v>
      </c>
      <c r="H1299">
        <v>104.759</v>
      </c>
      <c r="I1299">
        <v>135.59200000000001</v>
      </c>
      <c r="J1299">
        <v>170.28100000000001</v>
      </c>
      <c r="K1299">
        <v>207.50200000000001</v>
      </c>
      <c r="L1299">
        <v>251.565</v>
      </c>
      <c r="M1299">
        <v>303.673</v>
      </c>
      <c r="N1299">
        <v>365.33699999999999</v>
      </c>
      <c r="O1299">
        <v>438.12599999999998</v>
      </c>
      <c r="P1299">
        <v>524.29100000000005</v>
      </c>
      <c r="Q1299">
        <v>625.22299999999996</v>
      </c>
      <c r="R1299">
        <v>742.37300000000005</v>
      </c>
      <c r="S1299">
        <v>876.28099999999995</v>
      </c>
      <c r="T1299">
        <v>1027.1020000000001</v>
      </c>
      <c r="U1299">
        <v>1195.06</v>
      </c>
      <c r="V1299">
        <v>1381.5250000000001</v>
      </c>
      <c r="W1299">
        <v>1586.383</v>
      </c>
      <c r="X1299">
        <v>1810.855</v>
      </c>
    </row>
    <row r="1300" spans="1:24" x14ac:dyDescent="0.3">
      <c r="A1300" t="s">
        <v>277</v>
      </c>
      <c r="B1300" t="s">
        <v>293</v>
      </c>
      <c r="C1300" t="s">
        <v>178</v>
      </c>
      <c r="D1300" t="s">
        <v>112</v>
      </c>
      <c r="E1300" t="s">
        <v>113</v>
      </c>
      <c r="F1300">
        <v>10.941000000000001</v>
      </c>
      <c r="G1300">
        <v>14.315</v>
      </c>
      <c r="H1300">
        <v>18.231999999999999</v>
      </c>
      <c r="I1300">
        <v>23.303000000000001</v>
      </c>
      <c r="J1300">
        <v>29.286999999999999</v>
      </c>
      <c r="K1300">
        <v>36.093000000000004</v>
      </c>
      <c r="L1300">
        <v>43.838000000000001</v>
      </c>
      <c r="M1300">
        <v>52.393999999999998</v>
      </c>
      <c r="N1300">
        <v>61.472999999999999</v>
      </c>
      <c r="O1300">
        <v>71.222999999999999</v>
      </c>
      <c r="P1300">
        <v>82.102999999999994</v>
      </c>
      <c r="Q1300">
        <v>94.403999999999996</v>
      </c>
      <c r="R1300">
        <v>107.82299999999999</v>
      </c>
      <c r="S1300">
        <v>121.794</v>
      </c>
      <c r="T1300">
        <v>136.44999999999999</v>
      </c>
      <c r="U1300">
        <v>151.76499999999999</v>
      </c>
      <c r="V1300">
        <v>167.983</v>
      </c>
      <c r="W1300">
        <v>184.97800000000001</v>
      </c>
      <c r="X1300">
        <v>202.53399999999999</v>
      </c>
    </row>
    <row r="1301" spans="1:24" x14ac:dyDescent="0.3">
      <c r="A1301" t="s">
        <v>277</v>
      </c>
      <c r="B1301" t="s">
        <v>293</v>
      </c>
      <c r="C1301" t="s">
        <v>179</v>
      </c>
      <c r="D1301" t="s">
        <v>112</v>
      </c>
      <c r="E1301" t="s">
        <v>113</v>
      </c>
      <c r="F1301">
        <v>27.826000000000001</v>
      </c>
      <c r="G1301">
        <v>38.783999999999999</v>
      </c>
      <c r="H1301">
        <v>55.372999999999998</v>
      </c>
      <c r="I1301">
        <v>72.272000000000006</v>
      </c>
      <c r="J1301">
        <v>88.837000000000003</v>
      </c>
      <c r="K1301">
        <v>104.11799999999999</v>
      </c>
      <c r="L1301">
        <v>120.384</v>
      </c>
      <c r="M1301">
        <v>138.32599999999999</v>
      </c>
      <c r="N1301">
        <v>156.46899999999999</v>
      </c>
      <c r="O1301">
        <v>175.583</v>
      </c>
      <c r="P1301">
        <v>194.88200000000001</v>
      </c>
      <c r="Q1301">
        <v>215.87899999999999</v>
      </c>
      <c r="R1301">
        <v>238.958</v>
      </c>
      <c r="S1301">
        <v>263.7</v>
      </c>
      <c r="T1301">
        <v>289.95800000000003</v>
      </c>
      <c r="U1301">
        <v>317.67599999999999</v>
      </c>
      <c r="V1301">
        <v>347.72800000000001</v>
      </c>
      <c r="W1301">
        <v>380.69499999999999</v>
      </c>
      <c r="X1301">
        <v>417.17500000000001</v>
      </c>
    </row>
    <row r="1302" spans="1:24" x14ac:dyDescent="0.3">
      <c r="A1302" t="s">
        <v>277</v>
      </c>
      <c r="B1302" t="s">
        <v>293</v>
      </c>
      <c r="C1302" t="s">
        <v>17</v>
      </c>
      <c r="D1302" t="s">
        <v>112</v>
      </c>
      <c r="E1302" t="s">
        <v>113</v>
      </c>
      <c r="F1302">
        <v>1320.884</v>
      </c>
      <c r="G1302">
        <v>1590.2809999999999</v>
      </c>
      <c r="H1302">
        <v>1891.67</v>
      </c>
      <c r="I1302">
        <v>2167.38</v>
      </c>
      <c r="J1302">
        <v>2393.8539999999998</v>
      </c>
      <c r="K1302">
        <v>2558.9940000000001</v>
      </c>
      <c r="L1302">
        <v>2670.38</v>
      </c>
      <c r="M1302">
        <v>2733.79</v>
      </c>
      <c r="N1302">
        <v>2748.3589999999999</v>
      </c>
      <c r="O1302">
        <v>2735.4969999999998</v>
      </c>
      <c r="P1302">
        <v>2682.8539999999998</v>
      </c>
      <c r="Q1302">
        <v>2611.0990000000002</v>
      </c>
      <c r="R1302">
        <v>2536.9609999999998</v>
      </c>
      <c r="S1302">
        <v>2444.4569999999999</v>
      </c>
      <c r="T1302">
        <v>2349.453</v>
      </c>
      <c r="U1302">
        <v>2246.3589999999999</v>
      </c>
      <c r="V1302">
        <v>2138.7170000000001</v>
      </c>
      <c r="W1302">
        <v>2030.6010000000001</v>
      </c>
      <c r="X1302">
        <v>1923.885</v>
      </c>
    </row>
    <row r="1303" spans="1:24" x14ac:dyDescent="0.3">
      <c r="A1303" t="s">
        <v>277</v>
      </c>
      <c r="B1303" t="s">
        <v>293</v>
      </c>
      <c r="C1303" t="s">
        <v>180</v>
      </c>
      <c r="D1303" t="s">
        <v>112</v>
      </c>
      <c r="E1303" t="s">
        <v>113</v>
      </c>
      <c r="F1303">
        <v>124.857</v>
      </c>
      <c r="G1303">
        <v>160.10599999999999</v>
      </c>
      <c r="H1303">
        <v>193.71100000000001</v>
      </c>
      <c r="I1303">
        <v>233.34899999999999</v>
      </c>
      <c r="J1303">
        <v>282.99799999999999</v>
      </c>
      <c r="K1303">
        <v>340.85500000000002</v>
      </c>
      <c r="L1303">
        <v>403.74400000000003</v>
      </c>
      <c r="M1303">
        <v>454.798</v>
      </c>
      <c r="N1303">
        <v>493.762</v>
      </c>
      <c r="O1303">
        <v>518.22500000000002</v>
      </c>
      <c r="P1303">
        <v>530.97</v>
      </c>
      <c r="Q1303">
        <v>534.28200000000004</v>
      </c>
      <c r="R1303">
        <v>531.95699999999999</v>
      </c>
      <c r="S1303">
        <v>529.31899999999996</v>
      </c>
      <c r="T1303">
        <v>530.51599999999996</v>
      </c>
      <c r="U1303">
        <v>535.17100000000005</v>
      </c>
      <c r="V1303">
        <v>542.97900000000004</v>
      </c>
      <c r="W1303">
        <v>552.51499999999999</v>
      </c>
      <c r="X1303">
        <v>563.13199999999995</v>
      </c>
    </row>
    <row r="1304" spans="1:24" x14ac:dyDescent="0.3">
      <c r="A1304" t="s">
        <v>277</v>
      </c>
      <c r="B1304" t="s">
        <v>293</v>
      </c>
      <c r="C1304" t="s">
        <v>181</v>
      </c>
      <c r="D1304" t="s">
        <v>112</v>
      </c>
      <c r="E1304" t="s">
        <v>113</v>
      </c>
      <c r="F1304">
        <v>14.34</v>
      </c>
      <c r="G1304">
        <v>21.216999999999999</v>
      </c>
      <c r="H1304">
        <v>30.835000000000001</v>
      </c>
      <c r="I1304">
        <v>41.3</v>
      </c>
      <c r="J1304">
        <v>51.576999999999998</v>
      </c>
      <c r="K1304">
        <v>61.198999999999998</v>
      </c>
      <c r="L1304">
        <v>71.334000000000003</v>
      </c>
      <c r="M1304">
        <v>82.003</v>
      </c>
      <c r="N1304">
        <v>92.972999999999999</v>
      </c>
      <c r="O1304">
        <v>103.78400000000001</v>
      </c>
      <c r="P1304">
        <v>114.565</v>
      </c>
      <c r="Q1304">
        <v>126.029</v>
      </c>
      <c r="R1304">
        <v>138.578</v>
      </c>
      <c r="S1304">
        <v>152.244</v>
      </c>
      <c r="T1304">
        <v>166.64</v>
      </c>
      <c r="U1304">
        <v>181.54900000000001</v>
      </c>
      <c r="V1304">
        <v>197.352</v>
      </c>
      <c r="W1304">
        <v>214.49700000000001</v>
      </c>
      <c r="X1304">
        <v>233.53100000000001</v>
      </c>
    </row>
    <row r="1305" spans="1:24" x14ac:dyDescent="0.3">
      <c r="A1305" t="s">
        <v>277</v>
      </c>
      <c r="B1305" t="s">
        <v>293</v>
      </c>
      <c r="C1305" t="s">
        <v>182</v>
      </c>
      <c r="D1305" t="s">
        <v>112</v>
      </c>
      <c r="E1305" t="s">
        <v>113</v>
      </c>
      <c r="F1305">
        <v>53.347000000000001</v>
      </c>
      <c r="G1305">
        <v>62.393000000000001</v>
      </c>
      <c r="H1305">
        <v>76.155000000000001</v>
      </c>
      <c r="I1305">
        <v>90.531999999999996</v>
      </c>
      <c r="J1305">
        <v>103.81100000000001</v>
      </c>
      <c r="K1305">
        <v>115.53400000000001</v>
      </c>
      <c r="L1305">
        <v>126.678</v>
      </c>
      <c r="M1305">
        <v>136.816</v>
      </c>
      <c r="N1305">
        <v>145.90199999999999</v>
      </c>
      <c r="O1305">
        <v>154.929</v>
      </c>
      <c r="P1305">
        <v>163.81700000000001</v>
      </c>
      <c r="Q1305">
        <v>172.791</v>
      </c>
      <c r="R1305">
        <v>182.44800000000001</v>
      </c>
      <c r="S1305">
        <v>192.59100000000001</v>
      </c>
      <c r="T1305">
        <v>202.87700000000001</v>
      </c>
      <c r="U1305">
        <v>212.86799999999999</v>
      </c>
      <c r="V1305">
        <v>222.79400000000001</v>
      </c>
      <c r="W1305">
        <v>233.03</v>
      </c>
      <c r="X1305">
        <v>244.04400000000001</v>
      </c>
    </row>
    <row r="1306" spans="1:24" x14ac:dyDescent="0.3">
      <c r="A1306" t="s">
        <v>277</v>
      </c>
      <c r="B1306" t="s">
        <v>293</v>
      </c>
      <c r="C1306" t="s">
        <v>183</v>
      </c>
      <c r="D1306" t="s">
        <v>112</v>
      </c>
      <c r="E1306" t="s">
        <v>113</v>
      </c>
      <c r="F1306">
        <v>1.9259999999999999</v>
      </c>
      <c r="G1306">
        <v>2.9550000000000001</v>
      </c>
      <c r="H1306">
        <v>4.4619999999999997</v>
      </c>
      <c r="I1306">
        <v>6.5970000000000004</v>
      </c>
      <c r="J1306">
        <v>9.1010000000000009</v>
      </c>
      <c r="K1306">
        <v>11.935</v>
      </c>
      <c r="L1306">
        <v>15.305999999999999</v>
      </c>
      <c r="M1306">
        <v>19.387</v>
      </c>
      <c r="N1306">
        <v>24.274999999999999</v>
      </c>
      <c r="O1306">
        <v>30.055</v>
      </c>
      <c r="P1306">
        <v>36.840000000000003</v>
      </c>
      <c r="Q1306">
        <v>44.655000000000001</v>
      </c>
      <c r="R1306">
        <v>53.5</v>
      </c>
      <c r="S1306">
        <v>63.351999999999997</v>
      </c>
      <c r="T1306">
        <v>74.143000000000001</v>
      </c>
      <c r="U1306">
        <v>85.713999999999999</v>
      </c>
      <c r="V1306">
        <v>98.02</v>
      </c>
      <c r="W1306">
        <v>110.97499999999999</v>
      </c>
      <c r="X1306">
        <v>124.554</v>
      </c>
    </row>
    <row r="1307" spans="1:24" x14ac:dyDescent="0.3">
      <c r="A1307" t="s">
        <v>277</v>
      </c>
      <c r="B1307" t="s">
        <v>293</v>
      </c>
      <c r="C1307" t="s">
        <v>184</v>
      </c>
      <c r="D1307" t="s">
        <v>112</v>
      </c>
      <c r="E1307" t="s">
        <v>113</v>
      </c>
      <c r="F1307">
        <v>99.765000000000001</v>
      </c>
      <c r="G1307">
        <v>129.036</v>
      </c>
      <c r="H1307">
        <v>162.221</v>
      </c>
      <c r="I1307">
        <v>198.12</v>
      </c>
      <c r="J1307">
        <v>235.554</v>
      </c>
      <c r="K1307">
        <v>273.45299999999997</v>
      </c>
      <c r="L1307">
        <v>307.08499999999998</v>
      </c>
      <c r="M1307">
        <v>331.173</v>
      </c>
      <c r="N1307">
        <v>346.02300000000002</v>
      </c>
      <c r="O1307">
        <v>357.65100000000001</v>
      </c>
      <c r="P1307">
        <v>369.745</v>
      </c>
      <c r="Q1307">
        <v>384.20400000000001</v>
      </c>
      <c r="R1307">
        <v>400.37799999999999</v>
      </c>
      <c r="S1307">
        <v>418.36200000000002</v>
      </c>
      <c r="T1307">
        <v>437.85700000000003</v>
      </c>
      <c r="U1307">
        <v>458.95800000000003</v>
      </c>
      <c r="V1307">
        <v>482.55</v>
      </c>
      <c r="W1307">
        <v>508.50599999999997</v>
      </c>
      <c r="X1307">
        <v>536.13400000000001</v>
      </c>
    </row>
    <row r="1308" spans="1:24" x14ac:dyDescent="0.3">
      <c r="A1308" t="s">
        <v>277</v>
      </c>
      <c r="B1308" t="s">
        <v>293</v>
      </c>
      <c r="C1308" t="s">
        <v>185</v>
      </c>
      <c r="D1308" t="s">
        <v>112</v>
      </c>
      <c r="E1308" t="s">
        <v>113</v>
      </c>
      <c r="F1308">
        <v>1.4390000000000001</v>
      </c>
      <c r="G1308">
        <v>1.5389999999999999</v>
      </c>
      <c r="H1308">
        <v>1.7509999999999999</v>
      </c>
      <c r="I1308">
        <v>1.9930000000000001</v>
      </c>
      <c r="J1308">
        <v>2.246</v>
      </c>
      <c r="K1308">
        <v>2.4889999999999999</v>
      </c>
      <c r="L1308">
        <v>2.7450000000000001</v>
      </c>
      <c r="M1308">
        <v>3.0129999999999999</v>
      </c>
      <c r="N1308">
        <v>3.2879999999999998</v>
      </c>
      <c r="O1308">
        <v>3.5720000000000001</v>
      </c>
      <c r="P1308">
        <v>3.8740000000000001</v>
      </c>
      <c r="Q1308">
        <v>4.2039999999999997</v>
      </c>
      <c r="R1308">
        <v>4.5659999999999998</v>
      </c>
      <c r="S1308">
        <v>4.9459999999999997</v>
      </c>
      <c r="T1308">
        <v>5.3449999999999998</v>
      </c>
      <c r="U1308">
        <v>5.766</v>
      </c>
      <c r="V1308">
        <v>6.2210000000000001</v>
      </c>
      <c r="W1308">
        <v>6.7149999999999999</v>
      </c>
      <c r="X1308">
        <v>7.2560000000000002</v>
      </c>
    </row>
    <row r="1309" spans="1:24" x14ac:dyDescent="0.3">
      <c r="A1309" t="s">
        <v>277</v>
      </c>
      <c r="B1309" t="s">
        <v>293</v>
      </c>
      <c r="C1309" t="s">
        <v>186</v>
      </c>
      <c r="D1309" t="s">
        <v>112</v>
      </c>
      <c r="E1309" t="s">
        <v>113</v>
      </c>
      <c r="F1309">
        <v>95.022000000000006</v>
      </c>
      <c r="G1309">
        <v>133.28299999999999</v>
      </c>
      <c r="H1309">
        <v>180.83799999999999</v>
      </c>
      <c r="I1309">
        <v>231.05099999999999</v>
      </c>
      <c r="J1309">
        <v>276.81099999999998</v>
      </c>
      <c r="K1309">
        <v>315.50900000000001</v>
      </c>
      <c r="L1309">
        <v>350.81099999999998</v>
      </c>
      <c r="M1309">
        <v>382.04300000000001</v>
      </c>
      <c r="N1309">
        <v>411.11399999999998</v>
      </c>
      <c r="O1309">
        <v>440.35300000000001</v>
      </c>
      <c r="P1309">
        <v>471.10899999999998</v>
      </c>
      <c r="Q1309">
        <v>502.91800000000001</v>
      </c>
      <c r="R1309">
        <v>533.73</v>
      </c>
      <c r="S1309">
        <v>564.24599999999998</v>
      </c>
      <c r="T1309">
        <v>596.34400000000005</v>
      </c>
      <c r="U1309">
        <v>630.16600000000005</v>
      </c>
      <c r="V1309">
        <v>665.947</v>
      </c>
      <c r="W1309">
        <v>703.35599999999999</v>
      </c>
      <c r="X1309">
        <v>742.67</v>
      </c>
    </row>
    <row r="1310" spans="1:24" x14ac:dyDescent="0.3">
      <c r="A1310" t="s">
        <v>277</v>
      </c>
      <c r="B1310" t="s">
        <v>293</v>
      </c>
      <c r="C1310" t="s">
        <v>187</v>
      </c>
      <c r="D1310" t="s">
        <v>112</v>
      </c>
      <c r="E1310" t="s">
        <v>113</v>
      </c>
      <c r="F1310">
        <v>3.1190000000000002</v>
      </c>
      <c r="G1310">
        <v>3.984</v>
      </c>
      <c r="H1310">
        <v>4.8879999999999999</v>
      </c>
      <c r="I1310">
        <v>5.9269999999999996</v>
      </c>
      <c r="J1310">
        <v>7.077</v>
      </c>
      <c r="K1310">
        <v>8.26</v>
      </c>
      <c r="L1310">
        <v>9.6769999999999996</v>
      </c>
      <c r="M1310">
        <v>11.32</v>
      </c>
      <c r="N1310">
        <v>13.209</v>
      </c>
      <c r="O1310">
        <v>15.332000000000001</v>
      </c>
      <c r="P1310">
        <v>17.696000000000002</v>
      </c>
      <c r="Q1310">
        <v>20.329000000000001</v>
      </c>
      <c r="R1310">
        <v>23.277000000000001</v>
      </c>
      <c r="S1310">
        <v>26.553999999999998</v>
      </c>
      <c r="T1310">
        <v>30.155999999999999</v>
      </c>
      <c r="U1310">
        <v>34.054000000000002</v>
      </c>
      <c r="V1310">
        <v>38.289000000000001</v>
      </c>
      <c r="W1310">
        <v>42.914000000000001</v>
      </c>
      <c r="X1310">
        <v>47.951000000000001</v>
      </c>
    </row>
    <row r="1311" spans="1:24" x14ac:dyDescent="0.3">
      <c r="A1311" t="s">
        <v>277</v>
      </c>
      <c r="B1311" t="s">
        <v>293</v>
      </c>
      <c r="C1311" t="s">
        <v>188</v>
      </c>
      <c r="D1311" t="s">
        <v>112</v>
      </c>
      <c r="E1311" t="s">
        <v>113</v>
      </c>
      <c r="F1311">
        <v>51.058999999999997</v>
      </c>
      <c r="G1311">
        <v>61.634999999999998</v>
      </c>
      <c r="H1311">
        <v>71.918999999999997</v>
      </c>
      <c r="I1311">
        <v>78.319000000000003</v>
      </c>
      <c r="J1311">
        <v>82.375</v>
      </c>
      <c r="K1311">
        <v>85.850999999999999</v>
      </c>
      <c r="L1311">
        <v>89.305000000000007</v>
      </c>
      <c r="M1311">
        <v>92.146000000000001</v>
      </c>
      <c r="N1311">
        <v>93.78</v>
      </c>
      <c r="O1311">
        <v>94.852000000000004</v>
      </c>
      <c r="P1311">
        <v>96.71</v>
      </c>
      <c r="Q1311">
        <v>100.125</v>
      </c>
      <c r="R1311">
        <v>104.70399999999999</v>
      </c>
      <c r="S1311">
        <v>109.526</v>
      </c>
      <c r="T1311">
        <v>114.099</v>
      </c>
      <c r="U1311">
        <v>118.452</v>
      </c>
      <c r="V1311">
        <v>122.947</v>
      </c>
      <c r="W1311">
        <v>128.125</v>
      </c>
      <c r="X1311">
        <v>134.255</v>
      </c>
    </row>
    <row r="1312" spans="1:24" x14ac:dyDescent="0.3">
      <c r="A1312" t="s">
        <v>277</v>
      </c>
      <c r="B1312" t="s">
        <v>293</v>
      </c>
      <c r="C1312" t="s">
        <v>189</v>
      </c>
      <c r="D1312" t="s">
        <v>112</v>
      </c>
      <c r="E1312" t="s">
        <v>113</v>
      </c>
      <c r="F1312">
        <v>34.847999999999999</v>
      </c>
      <c r="G1312">
        <v>38.026000000000003</v>
      </c>
      <c r="H1312">
        <v>42.171999999999997</v>
      </c>
      <c r="I1312">
        <v>45.448</v>
      </c>
      <c r="J1312">
        <v>48.045000000000002</v>
      </c>
      <c r="K1312">
        <v>50.249000000000002</v>
      </c>
      <c r="L1312">
        <v>52.012</v>
      </c>
      <c r="M1312">
        <v>53.219000000000001</v>
      </c>
      <c r="N1312">
        <v>54.036000000000001</v>
      </c>
      <c r="O1312">
        <v>54.680999999999997</v>
      </c>
      <c r="P1312">
        <v>55.113</v>
      </c>
      <c r="Q1312">
        <v>55.186999999999998</v>
      </c>
      <c r="R1312">
        <v>54.831000000000003</v>
      </c>
      <c r="S1312">
        <v>54.085999999999999</v>
      </c>
      <c r="T1312">
        <v>53.066000000000003</v>
      </c>
      <c r="U1312">
        <v>51.808999999999997</v>
      </c>
      <c r="V1312">
        <v>50.414000000000001</v>
      </c>
      <c r="W1312">
        <v>48.875</v>
      </c>
      <c r="X1312">
        <v>47.125999999999998</v>
      </c>
    </row>
    <row r="1313" spans="1:24" x14ac:dyDescent="0.3">
      <c r="A1313" t="s">
        <v>277</v>
      </c>
      <c r="B1313" t="s">
        <v>293</v>
      </c>
      <c r="C1313" t="s">
        <v>190</v>
      </c>
      <c r="D1313" t="s">
        <v>112</v>
      </c>
      <c r="E1313" t="s">
        <v>113</v>
      </c>
      <c r="F1313">
        <v>28.991</v>
      </c>
      <c r="G1313">
        <v>35.472999999999999</v>
      </c>
      <c r="H1313">
        <v>41.460999999999999</v>
      </c>
      <c r="I1313">
        <v>46.091000000000001</v>
      </c>
      <c r="J1313">
        <v>49.917999999999999</v>
      </c>
      <c r="K1313">
        <v>52.487000000000002</v>
      </c>
      <c r="L1313">
        <v>54.411999999999999</v>
      </c>
      <c r="M1313">
        <v>55.877000000000002</v>
      </c>
      <c r="N1313">
        <v>56.737000000000002</v>
      </c>
      <c r="O1313">
        <v>57.316000000000003</v>
      </c>
      <c r="P1313">
        <v>58.56</v>
      </c>
      <c r="Q1313">
        <v>60.32</v>
      </c>
      <c r="R1313">
        <v>62.091999999999999</v>
      </c>
      <c r="S1313">
        <v>63.831000000000003</v>
      </c>
      <c r="T1313">
        <v>65.855999999999995</v>
      </c>
      <c r="U1313">
        <v>67.891999999999996</v>
      </c>
      <c r="V1313">
        <v>70.097999999999999</v>
      </c>
      <c r="W1313">
        <v>72.587999999999994</v>
      </c>
      <c r="X1313">
        <v>75.326999999999998</v>
      </c>
    </row>
    <row r="1314" spans="1:24" x14ac:dyDescent="0.3">
      <c r="A1314" t="s">
        <v>277</v>
      </c>
      <c r="B1314" t="s">
        <v>293</v>
      </c>
      <c r="C1314" t="s">
        <v>280</v>
      </c>
      <c r="D1314" t="s">
        <v>112</v>
      </c>
      <c r="E1314" t="s">
        <v>113</v>
      </c>
      <c r="F1314">
        <v>31.329000000000001</v>
      </c>
      <c r="G1314">
        <v>35.424999999999997</v>
      </c>
      <c r="H1314">
        <v>38.521999999999998</v>
      </c>
      <c r="I1314">
        <v>40.502000000000002</v>
      </c>
      <c r="J1314">
        <v>42.112000000000002</v>
      </c>
      <c r="K1314">
        <v>43.426000000000002</v>
      </c>
      <c r="L1314">
        <v>44.423999999999999</v>
      </c>
      <c r="M1314">
        <v>45.173000000000002</v>
      </c>
      <c r="N1314">
        <v>45.655999999999999</v>
      </c>
      <c r="O1314">
        <v>45.945</v>
      </c>
      <c r="P1314">
        <v>46.478000000000002</v>
      </c>
      <c r="Q1314">
        <v>47.256999999999998</v>
      </c>
      <c r="R1314">
        <v>48.113999999999997</v>
      </c>
      <c r="S1314">
        <v>48.854999999999997</v>
      </c>
      <c r="T1314">
        <v>49.412999999999997</v>
      </c>
      <c r="U1314">
        <v>49.823</v>
      </c>
      <c r="V1314">
        <v>50.162999999999997</v>
      </c>
      <c r="W1314">
        <v>50.44</v>
      </c>
      <c r="X1314">
        <v>50.661000000000001</v>
      </c>
    </row>
    <row r="1315" spans="1:24" x14ac:dyDescent="0.3">
      <c r="A1315" t="s">
        <v>277</v>
      </c>
      <c r="B1315" t="s">
        <v>293</v>
      </c>
      <c r="C1315" t="s">
        <v>191</v>
      </c>
      <c r="D1315" t="s">
        <v>112</v>
      </c>
      <c r="E1315" t="s">
        <v>113</v>
      </c>
      <c r="F1315">
        <v>137.29300000000001</v>
      </c>
      <c r="G1315">
        <v>173.13</v>
      </c>
      <c r="H1315">
        <v>229.15700000000001</v>
      </c>
      <c r="I1315">
        <v>292.29500000000002</v>
      </c>
      <c r="J1315">
        <v>357.58</v>
      </c>
      <c r="K1315">
        <v>422.19900000000001</v>
      </c>
      <c r="L1315">
        <v>489.512</v>
      </c>
      <c r="M1315">
        <v>557.10299999999995</v>
      </c>
      <c r="N1315">
        <v>623.92899999999997</v>
      </c>
      <c r="O1315">
        <v>689.11500000000001</v>
      </c>
      <c r="P1315">
        <v>753.80700000000002</v>
      </c>
      <c r="Q1315">
        <v>820.88699999999994</v>
      </c>
      <c r="R1315">
        <v>891.47400000000005</v>
      </c>
      <c r="S1315">
        <v>965.94500000000005</v>
      </c>
      <c r="T1315">
        <v>1042.8489999999999</v>
      </c>
      <c r="U1315">
        <v>1121.25</v>
      </c>
      <c r="V1315">
        <v>1201.8150000000001</v>
      </c>
      <c r="W1315">
        <v>1286.047</v>
      </c>
      <c r="X1315">
        <v>1376.5119999999999</v>
      </c>
    </row>
    <row r="1316" spans="1:24" x14ac:dyDescent="0.3">
      <c r="A1316" t="s">
        <v>277</v>
      </c>
      <c r="B1316" t="s">
        <v>293</v>
      </c>
      <c r="C1316" t="s">
        <v>192</v>
      </c>
      <c r="D1316" t="s">
        <v>112</v>
      </c>
      <c r="E1316" t="s">
        <v>113</v>
      </c>
      <c r="F1316">
        <v>9.9510000000000005</v>
      </c>
      <c r="G1316">
        <v>12.516999999999999</v>
      </c>
      <c r="H1316">
        <v>15.896000000000001</v>
      </c>
      <c r="I1316">
        <v>19.754999999999999</v>
      </c>
      <c r="J1316">
        <v>23.507999999999999</v>
      </c>
      <c r="K1316">
        <v>26.863</v>
      </c>
      <c r="L1316">
        <v>29.962</v>
      </c>
      <c r="M1316">
        <v>32.652999999999999</v>
      </c>
      <c r="N1316">
        <v>34.834000000000003</v>
      </c>
      <c r="O1316">
        <v>36.71</v>
      </c>
      <c r="P1316">
        <v>38.856999999999999</v>
      </c>
      <c r="Q1316">
        <v>41.575000000000003</v>
      </c>
      <c r="R1316">
        <v>44.524999999999999</v>
      </c>
      <c r="S1316">
        <v>47.433</v>
      </c>
      <c r="T1316">
        <v>50.46</v>
      </c>
      <c r="U1316">
        <v>53.542999999999999</v>
      </c>
      <c r="V1316">
        <v>56.901000000000003</v>
      </c>
      <c r="W1316">
        <v>60.625999999999998</v>
      </c>
      <c r="X1316">
        <v>64.692999999999998</v>
      </c>
    </row>
    <row r="1317" spans="1:24" x14ac:dyDescent="0.3">
      <c r="A1317" t="s">
        <v>277</v>
      </c>
      <c r="B1317" t="s">
        <v>293</v>
      </c>
      <c r="C1317" t="s">
        <v>193</v>
      </c>
      <c r="D1317" t="s">
        <v>112</v>
      </c>
      <c r="E1317" t="s">
        <v>113</v>
      </c>
      <c r="F1317">
        <v>17.998999999999999</v>
      </c>
      <c r="G1317">
        <v>20.471</v>
      </c>
      <c r="H1317">
        <v>26.477</v>
      </c>
      <c r="I1317">
        <v>35.094999999999999</v>
      </c>
      <c r="J1317">
        <v>46.061</v>
      </c>
      <c r="K1317">
        <v>59.119</v>
      </c>
      <c r="L1317">
        <v>75.619</v>
      </c>
      <c r="M1317">
        <v>96.558999999999997</v>
      </c>
      <c r="N1317">
        <v>122.666</v>
      </c>
      <c r="O1317">
        <v>154.46199999999999</v>
      </c>
      <c r="P1317">
        <v>192.62100000000001</v>
      </c>
      <c r="Q1317">
        <v>238.05799999999999</v>
      </c>
      <c r="R1317">
        <v>291.78100000000001</v>
      </c>
      <c r="S1317">
        <v>354.22899999999998</v>
      </c>
      <c r="T1317">
        <v>425.66300000000001</v>
      </c>
      <c r="U1317">
        <v>506.09399999999999</v>
      </c>
      <c r="V1317">
        <v>595.995</v>
      </c>
      <c r="W1317">
        <v>695.88099999999997</v>
      </c>
      <c r="X1317">
        <v>806.49699999999996</v>
      </c>
    </row>
    <row r="1318" spans="1:24" x14ac:dyDescent="0.3">
      <c r="A1318" t="s">
        <v>277</v>
      </c>
      <c r="B1318" t="s">
        <v>293</v>
      </c>
      <c r="C1318" t="s">
        <v>194</v>
      </c>
      <c r="D1318" t="s">
        <v>112</v>
      </c>
      <c r="E1318" t="s">
        <v>113</v>
      </c>
      <c r="F1318">
        <v>2.3330000000000002</v>
      </c>
      <c r="G1318">
        <v>2.8140000000000001</v>
      </c>
      <c r="H1318">
        <v>3.4089999999999998</v>
      </c>
      <c r="I1318">
        <v>4.0570000000000004</v>
      </c>
      <c r="J1318">
        <v>4.7380000000000004</v>
      </c>
      <c r="K1318">
        <v>5.4370000000000003</v>
      </c>
      <c r="L1318">
        <v>6.18</v>
      </c>
      <c r="M1318">
        <v>6.9240000000000004</v>
      </c>
      <c r="N1318">
        <v>7.63</v>
      </c>
      <c r="O1318">
        <v>8.298</v>
      </c>
      <c r="P1318">
        <v>8.99</v>
      </c>
      <c r="Q1318">
        <v>9.7629999999999999</v>
      </c>
      <c r="R1318">
        <v>10.601000000000001</v>
      </c>
      <c r="S1318">
        <v>11.462999999999999</v>
      </c>
      <c r="T1318">
        <v>12.292999999999999</v>
      </c>
      <c r="U1318">
        <v>13.108000000000001</v>
      </c>
      <c r="V1318">
        <v>13.968999999999999</v>
      </c>
      <c r="W1318">
        <v>14.939</v>
      </c>
      <c r="X1318">
        <v>16.044</v>
      </c>
    </row>
    <row r="1319" spans="1:24" x14ac:dyDescent="0.3">
      <c r="A1319" t="s">
        <v>277</v>
      </c>
      <c r="B1319" t="s">
        <v>293</v>
      </c>
      <c r="C1319" t="s">
        <v>19</v>
      </c>
      <c r="D1319" t="s">
        <v>112</v>
      </c>
      <c r="E1319" t="s">
        <v>113</v>
      </c>
      <c r="F1319">
        <v>1409.6859999999999</v>
      </c>
      <c r="G1319">
        <v>1686.201</v>
      </c>
      <c r="H1319">
        <v>2003.384</v>
      </c>
      <c r="I1319">
        <v>2332.7150000000001</v>
      </c>
      <c r="J1319">
        <v>2653.058</v>
      </c>
      <c r="K1319">
        <v>2956.2829999999999</v>
      </c>
      <c r="L1319">
        <v>3240.54</v>
      </c>
      <c r="M1319">
        <v>3511.8290000000002</v>
      </c>
      <c r="N1319">
        <v>3785.058</v>
      </c>
      <c r="O1319">
        <v>4064.9380000000001</v>
      </c>
      <c r="P1319">
        <v>4346.62</v>
      </c>
      <c r="Q1319">
        <v>4645.3450000000003</v>
      </c>
      <c r="R1319">
        <v>4956.0410000000002</v>
      </c>
      <c r="S1319">
        <v>5280.1620000000003</v>
      </c>
      <c r="T1319">
        <v>5606.53</v>
      </c>
      <c r="U1319">
        <v>5930.085</v>
      </c>
      <c r="V1319">
        <v>6253.7969999999996</v>
      </c>
      <c r="W1319">
        <v>6579.625</v>
      </c>
      <c r="X1319">
        <v>6910.1679999999997</v>
      </c>
    </row>
    <row r="1320" spans="1:24" x14ac:dyDescent="0.3">
      <c r="A1320" t="s">
        <v>277</v>
      </c>
      <c r="B1320" t="s">
        <v>293</v>
      </c>
      <c r="C1320" t="s">
        <v>195</v>
      </c>
      <c r="D1320" t="s">
        <v>112</v>
      </c>
      <c r="E1320" t="s">
        <v>113</v>
      </c>
      <c r="F1320">
        <v>18.931000000000001</v>
      </c>
      <c r="G1320">
        <v>21.893000000000001</v>
      </c>
      <c r="H1320">
        <v>26.555</v>
      </c>
      <c r="I1320">
        <v>31.408000000000001</v>
      </c>
      <c r="J1320">
        <v>36.115000000000002</v>
      </c>
      <c r="K1320">
        <v>40.664999999999999</v>
      </c>
      <c r="L1320">
        <v>45.023000000000003</v>
      </c>
      <c r="M1320">
        <v>48.953000000000003</v>
      </c>
      <c r="N1320">
        <v>52.505000000000003</v>
      </c>
      <c r="O1320">
        <v>56.094000000000001</v>
      </c>
      <c r="P1320">
        <v>59.878999999999998</v>
      </c>
      <c r="Q1320">
        <v>63.843000000000004</v>
      </c>
      <c r="R1320">
        <v>67.923000000000002</v>
      </c>
      <c r="S1320">
        <v>71.944000000000003</v>
      </c>
      <c r="T1320">
        <v>75.64</v>
      </c>
      <c r="U1320">
        <v>79.076999999999998</v>
      </c>
      <c r="V1320">
        <v>82.340999999999994</v>
      </c>
      <c r="W1320">
        <v>85.528000000000006</v>
      </c>
      <c r="X1320">
        <v>88.712000000000003</v>
      </c>
    </row>
    <row r="1321" spans="1:24" x14ac:dyDescent="0.3">
      <c r="A1321" t="s">
        <v>277</v>
      </c>
      <c r="B1321" t="s">
        <v>293</v>
      </c>
      <c r="C1321" t="s">
        <v>196</v>
      </c>
      <c r="D1321" t="s">
        <v>112</v>
      </c>
      <c r="E1321" t="s">
        <v>113</v>
      </c>
      <c r="F1321">
        <v>14.86</v>
      </c>
      <c r="G1321">
        <v>16.946000000000002</v>
      </c>
      <c r="H1321">
        <v>22.759</v>
      </c>
      <c r="I1321">
        <v>30.437000000000001</v>
      </c>
      <c r="J1321">
        <v>39.771000000000001</v>
      </c>
      <c r="K1321">
        <v>50.567999999999998</v>
      </c>
      <c r="L1321">
        <v>63.523000000000003</v>
      </c>
      <c r="M1321">
        <v>79.067999999999998</v>
      </c>
      <c r="N1321">
        <v>97.498999999999995</v>
      </c>
      <c r="O1321">
        <v>119.006</v>
      </c>
      <c r="P1321">
        <v>143.619</v>
      </c>
      <c r="Q1321">
        <v>171.45</v>
      </c>
      <c r="R1321">
        <v>202.345</v>
      </c>
      <c r="S1321">
        <v>236.35400000000001</v>
      </c>
      <c r="T1321">
        <v>273.072</v>
      </c>
      <c r="U1321">
        <v>312.39100000000002</v>
      </c>
      <c r="V1321">
        <v>354.13200000000001</v>
      </c>
      <c r="W1321">
        <v>398.19200000000001</v>
      </c>
      <c r="X1321">
        <v>444.79</v>
      </c>
    </row>
    <row r="1322" spans="1:24" x14ac:dyDescent="0.3">
      <c r="A1322" t="s">
        <v>277</v>
      </c>
      <c r="B1322" t="s">
        <v>293</v>
      </c>
      <c r="C1322" t="s">
        <v>197</v>
      </c>
      <c r="D1322" t="s">
        <v>112</v>
      </c>
      <c r="E1322" t="s">
        <v>113</v>
      </c>
      <c r="F1322">
        <v>9.4420000000000002</v>
      </c>
      <c r="G1322">
        <v>10.429</v>
      </c>
      <c r="H1322">
        <v>11.659000000000001</v>
      </c>
      <c r="I1322">
        <v>12.92</v>
      </c>
      <c r="J1322">
        <v>14.185</v>
      </c>
      <c r="K1322">
        <v>15.472</v>
      </c>
      <c r="L1322">
        <v>16.652000000000001</v>
      </c>
      <c r="M1322">
        <v>17.652999999999999</v>
      </c>
      <c r="N1322">
        <v>18.498999999999999</v>
      </c>
      <c r="O1322">
        <v>19.251999999999999</v>
      </c>
      <c r="P1322">
        <v>20.013999999999999</v>
      </c>
      <c r="Q1322">
        <v>20.861999999999998</v>
      </c>
      <c r="R1322">
        <v>21.806000000000001</v>
      </c>
      <c r="S1322">
        <v>22.759</v>
      </c>
      <c r="T1322">
        <v>23.664999999999999</v>
      </c>
      <c r="U1322">
        <v>24.544</v>
      </c>
      <c r="V1322">
        <v>25.448</v>
      </c>
      <c r="W1322">
        <v>26.422999999999998</v>
      </c>
      <c r="X1322">
        <v>27.49</v>
      </c>
    </row>
    <row r="1323" spans="1:24" x14ac:dyDescent="0.3">
      <c r="A1323" t="s">
        <v>277</v>
      </c>
      <c r="B1323" t="s">
        <v>293</v>
      </c>
      <c r="C1323" t="s">
        <v>281</v>
      </c>
      <c r="D1323" t="s">
        <v>112</v>
      </c>
      <c r="E1323" t="s">
        <v>113</v>
      </c>
      <c r="F1323">
        <v>69.159000000000006</v>
      </c>
      <c r="G1323">
        <v>92.444000000000003</v>
      </c>
      <c r="H1323">
        <v>124.57</v>
      </c>
      <c r="I1323">
        <v>154.80600000000001</v>
      </c>
      <c r="J1323">
        <v>179.15100000000001</v>
      </c>
      <c r="K1323">
        <v>194.73099999999999</v>
      </c>
      <c r="L1323">
        <v>206.911</v>
      </c>
      <c r="M1323">
        <v>216.77</v>
      </c>
      <c r="N1323">
        <v>224.20099999999999</v>
      </c>
      <c r="O1323">
        <v>229.768</v>
      </c>
      <c r="P1323">
        <v>234.483</v>
      </c>
      <c r="Q1323">
        <v>238.99600000000001</v>
      </c>
      <c r="R1323">
        <v>244.18600000000001</v>
      </c>
      <c r="S1323">
        <v>249.875</v>
      </c>
      <c r="T1323">
        <v>256.03800000000001</v>
      </c>
      <c r="U1323">
        <v>262.65699999999998</v>
      </c>
      <c r="V1323">
        <v>269.76299999999998</v>
      </c>
      <c r="W1323">
        <v>278.00299999999999</v>
      </c>
      <c r="X1323">
        <v>287.94099999999997</v>
      </c>
    </row>
    <row r="1324" spans="1:24" x14ac:dyDescent="0.3">
      <c r="A1324" t="s">
        <v>277</v>
      </c>
      <c r="B1324" t="s">
        <v>293</v>
      </c>
      <c r="C1324" t="s">
        <v>282</v>
      </c>
      <c r="D1324" t="s">
        <v>112</v>
      </c>
      <c r="E1324" t="s">
        <v>113</v>
      </c>
      <c r="F1324">
        <v>6.4139999999999997</v>
      </c>
      <c r="G1324">
        <v>7.06</v>
      </c>
      <c r="H1324">
        <v>7.9660000000000002</v>
      </c>
      <c r="I1324">
        <v>8.923</v>
      </c>
      <c r="J1324">
        <v>9.8170000000000002</v>
      </c>
      <c r="K1324">
        <v>10.585000000000001</v>
      </c>
      <c r="L1324">
        <v>11.263999999999999</v>
      </c>
      <c r="M1324">
        <v>11.843999999999999</v>
      </c>
      <c r="N1324">
        <v>12.375999999999999</v>
      </c>
      <c r="O1324">
        <v>12.975</v>
      </c>
      <c r="P1324">
        <v>13.682</v>
      </c>
      <c r="Q1324">
        <v>14.411</v>
      </c>
      <c r="R1324">
        <v>15.156000000000001</v>
      </c>
      <c r="S1324">
        <v>15.911</v>
      </c>
      <c r="T1324">
        <v>16.652000000000001</v>
      </c>
      <c r="U1324">
        <v>17.385999999999999</v>
      </c>
      <c r="V1324">
        <v>18.122</v>
      </c>
      <c r="W1324">
        <v>18.866</v>
      </c>
      <c r="X1324">
        <v>19.625</v>
      </c>
    </row>
    <row r="1325" spans="1:24" x14ac:dyDescent="0.3">
      <c r="A1325" t="s">
        <v>277</v>
      </c>
      <c r="B1325" t="s">
        <v>293</v>
      </c>
      <c r="C1325" t="s">
        <v>198</v>
      </c>
      <c r="D1325" t="s">
        <v>112</v>
      </c>
      <c r="E1325" t="s">
        <v>113</v>
      </c>
      <c r="F1325">
        <v>9.9770000000000003</v>
      </c>
      <c r="G1325">
        <v>17.882000000000001</v>
      </c>
      <c r="H1325">
        <v>28.366</v>
      </c>
      <c r="I1325">
        <v>38.831000000000003</v>
      </c>
      <c r="J1325">
        <v>49.304000000000002</v>
      </c>
      <c r="K1325">
        <v>59.600999999999999</v>
      </c>
      <c r="L1325">
        <v>70.331999999999994</v>
      </c>
      <c r="M1325">
        <v>81.078000000000003</v>
      </c>
      <c r="N1325">
        <v>91.58</v>
      </c>
      <c r="O1325">
        <v>101.973</v>
      </c>
      <c r="P1325">
        <v>113.126</v>
      </c>
      <c r="Q1325">
        <v>125.28100000000001</v>
      </c>
      <c r="R1325">
        <v>138.047</v>
      </c>
      <c r="S1325">
        <v>150.464</v>
      </c>
      <c r="T1325">
        <v>162.59399999999999</v>
      </c>
      <c r="U1325">
        <v>174.56200000000001</v>
      </c>
      <c r="V1325">
        <v>186.77099999999999</v>
      </c>
      <c r="W1325">
        <v>199.291</v>
      </c>
      <c r="X1325">
        <v>211.809</v>
      </c>
    </row>
    <row r="1326" spans="1:24" x14ac:dyDescent="0.3">
      <c r="A1326" t="s">
        <v>277</v>
      </c>
      <c r="B1326" t="s">
        <v>293</v>
      </c>
      <c r="C1326" t="s">
        <v>199</v>
      </c>
      <c r="D1326" t="s">
        <v>112</v>
      </c>
      <c r="E1326" t="s">
        <v>113</v>
      </c>
      <c r="F1326">
        <v>19.244</v>
      </c>
      <c r="G1326">
        <v>27.850999999999999</v>
      </c>
      <c r="H1326">
        <v>40.039000000000001</v>
      </c>
      <c r="I1326">
        <v>53.994999999999997</v>
      </c>
      <c r="J1326">
        <v>68.760000000000005</v>
      </c>
      <c r="K1326">
        <v>83.572999999999993</v>
      </c>
      <c r="L1326">
        <v>100.432</v>
      </c>
      <c r="M1326">
        <v>120.376</v>
      </c>
      <c r="N1326">
        <v>143.52000000000001</v>
      </c>
      <c r="O1326">
        <v>170.18700000000001</v>
      </c>
      <c r="P1326">
        <v>200.43</v>
      </c>
      <c r="Q1326">
        <v>234.101</v>
      </c>
      <c r="R1326">
        <v>271.94499999999999</v>
      </c>
      <c r="S1326">
        <v>313.887</v>
      </c>
      <c r="T1326">
        <v>360.11700000000002</v>
      </c>
      <c r="U1326">
        <v>410.67200000000003</v>
      </c>
      <c r="V1326">
        <v>465.62700000000001</v>
      </c>
      <c r="W1326">
        <v>525.49</v>
      </c>
      <c r="X1326">
        <v>590.75599999999997</v>
      </c>
    </row>
    <row r="1327" spans="1:24" x14ac:dyDescent="0.3">
      <c r="A1327" t="s">
        <v>277</v>
      </c>
      <c r="B1327" t="s">
        <v>293</v>
      </c>
      <c r="C1327" t="s">
        <v>200</v>
      </c>
      <c r="D1327" t="s">
        <v>112</v>
      </c>
      <c r="E1327" t="s">
        <v>113</v>
      </c>
      <c r="F1327">
        <v>7.6239999999999997</v>
      </c>
      <c r="G1327">
        <v>10.053000000000001</v>
      </c>
      <c r="H1327">
        <v>13.132999999999999</v>
      </c>
      <c r="I1327">
        <v>16.698</v>
      </c>
      <c r="J1327">
        <v>20.629000000000001</v>
      </c>
      <c r="K1327">
        <v>25.004000000000001</v>
      </c>
      <c r="L1327">
        <v>30.036999999999999</v>
      </c>
      <c r="M1327">
        <v>35.950000000000003</v>
      </c>
      <c r="N1327">
        <v>42.792999999999999</v>
      </c>
      <c r="O1327">
        <v>50.548000000000002</v>
      </c>
      <c r="P1327">
        <v>59.195</v>
      </c>
      <c r="Q1327">
        <v>68.739000000000004</v>
      </c>
      <c r="R1327">
        <v>79.138999999999996</v>
      </c>
      <c r="S1327">
        <v>90.480999999999995</v>
      </c>
      <c r="T1327">
        <v>102.70399999999999</v>
      </c>
      <c r="U1327">
        <v>115.699</v>
      </c>
      <c r="V1327">
        <v>129.43899999999999</v>
      </c>
      <c r="W1327">
        <v>143.88200000000001</v>
      </c>
      <c r="X1327">
        <v>159.167</v>
      </c>
    </row>
    <row r="1328" spans="1:24" x14ac:dyDescent="0.3">
      <c r="A1328" t="s">
        <v>277</v>
      </c>
      <c r="B1328" t="s">
        <v>293</v>
      </c>
      <c r="C1328" t="s">
        <v>201</v>
      </c>
      <c r="D1328" t="s">
        <v>112</v>
      </c>
      <c r="E1328" t="s">
        <v>113</v>
      </c>
      <c r="F1328">
        <v>15.734</v>
      </c>
      <c r="G1328">
        <v>19.103000000000002</v>
      </c>
      <c r="H1328">
        <v>23.763999999999999</v>
      </c>
      <c r="I1328">
        <v>28.27</v>
      </c>
      <c r="J1328">
        <v>32.124000000000002</v>
      </c>
      <c r="K1328">
        <v>35.302999999999997</v>
      </c>
      <c r="L1328">
        <v>38.137</v>
      </c>
      <c r="M1328">
        <v>40.755000000000003</v>
      </c>
      <c r="N1328">
        <v>43.392000000000003</v>
      </c>
      <c r="O1328">
        <v>45.787999999999997</v>
      </c>
      <c r="P1328">
        <v>48.067999999999998</v>
      </c>
      <c r="Q1328">
        <v>50.404000000000003</v>
      </c>
      <c r="R1328">
        <v>52.874000000000002</v>
      </c>
      <c r="S1328">
        <v>55.642000000000003</v>
      </c>
      <c r="T1328">
        <v>58.582999999999998</v>
      </c>
      <c r="U1328">
        <v>61.58</v>
      </c>
      <c r="V1328">
        <v>64.680000000000007</v>
      </c>
      <c r="W1328">
        <v>67.959999999999994</v>
      </c>
      <c r="X1328">
        <v>71.53</v>
      </c>
    </row>
    <row r="1329" spans="1:24" x14ac:dyDescent="0.3">
      <c r="A1329" t="s">
        <v>277</v>
      </c>
      <c r="B1329" t="s">
        <v>293</v>
      </c>
      <c r="C1329" t="s">
        <v>202</v>
      </c>
      <c r="D1329" t="s">
        <v>112</v>
      </c>
      <c r="E1329" t="s">
        <v>113</v>
      </c>
      <c r="F1329">
        <v>11.853999999999999</v>
      </c>
      <c r="G1329">
        <v>15.343</v>
      </c>
      <c r="H1329">
        <v>21.204999999999998</v>
      </c>
      <c r="I1329">
        <v>29.013999999999999</v>
      </c>
      <c r="J1329">
        <v>38.805</v>
      </c>
      <c r="K1329">
        <v>50.395000000000003</v>
      </c>
      <c r="L1329">
        <v>65.132000000000005</v>
      </c>
      <c r="M1329">
        <v>84.105999999999995</v>
      </c>
      <c r="N1329">
        <v>108.361</v>
      </c>
      <c r="O1329">
        <v>139.17500000000001</v>
      </c>
      <c r="P1329">
        <v>177.947</v>
      </c>
      <c r="Q1329">
        <v>226.34399999999999</v>
      </c>
      <c r="R1329">
        <v>285.91800000000001</v>
      </c>
      <c r="S1329">
        <v>358.017</v>
      </c>
      <c r="T1329">
        <v>443.67399999999998</v>
      </c>
      <c r="U1329">
        <v>543.923</v>
      </c>
      <c r="V1329">
        <v>660.06799999999998</v>
      </c>
      <c r="W1329">
        <v>792.67399999999998</v>
      </c>
      <c r="X1329">
        <v>942.80600000000004</v>
      </c>
    </row>
    <row r="1330" spans="1:24" x14ac:dyDescent="0.3">
      <c r="A1330" t="s">
        <v>277</v>
      </c>
      <c r="B1330" t="s">
        <v>293</v>
      </c>
      <c r="C1330" t="s">
        <v>203</v>
      </c>
      <c r="D1330" t="s">
        <v>112</v>
      </c>
      <c r="E1330" t="s">
        <v>113</v>
      </c>
      <c r="F1330">
        <v>375.28800000000001</v>
      </c>
      <c r="G1330">
        <v>476.92399999999998</v>
      </c>
      <c r="H1330">
        <v>602.20899999999995</v>
      </c>
      <c r="I1330">
        <v>732.86400000000003</v>
      </c>
      <c r="J1330">
        <v>864.71799999999996</v>
      </c>
      <c r="K1330">
        <v>997.56899999999996</v>
      </c>
      <c r="L1330">
        <v>1134.086</v>
      </c>
      <c r="M1330">
        <v>1267.413</v>
      </c>
      <c r="N1330">
        <v>1399.7629999999999</v>
      </c>
      <c r="O1330">
        <v>1541.452</v>
      </c>
      <c r="P1330">
        <v>1692.5889999999999</v>
      </c>
      <c r="Q1330">
        <v>1851.1289999999999</v>
      </c>
      <c r="R1330">
        <v>2018.319</v>
      </c>
      <c r="S1330">
        <v>2197.2350000000001</v>
      </c>
      <c r="T1330">
        <v>2383.3510000000001</v>
      </c>
      <c r="U1330">
        <v>2572.84</v>
      </c>
      <c r="V1330">
        <v>2764.4110000000001</v>
      </c>
      <c r="W1330">
        <v>2957.8539999999998</v>
      </c>
      <c r="X1330">
        <v>3155.6590000000001</v>
      </c>
    </row>
    <row r="1331" spans="1:24" x14ac:dyDescent="0.3">
      <c r="A1331" t="s">
        <v>277</v>
      </c>
      <c r="B1331" t="s">
        <v>293</v>
      </c>
      <c r="C1331" t="s">
        <v>50</v>
      </c>
      <c r="D1331" t="s">
        <v>112</v>
      </c>
      <c r="E1331" t="s">
        <v>113</v>
      </c>
      <c r="F1331">
        <v>13.403</v>
      </c>
      <c r="G1331">
        <v>16.302</v>
      </c>
      <c r="H1331">
        <v>20.154</v>
      </c>
      <c r="I1331">
        <v>24.617000000000001</v>
      </c>
      <c r="J1331">
        <v>29.318000000000001</v>
      </c>
      <c r="K1331">
        <v>33.869</v>
      </c>
      <c r="L1331">
        <v>38.555</v>
      </c>
      <c r="M1331">
        <v>43.405999999999999</v>
      </c>
      <c r="N1331">
        <v>48.423999999999999</v>
      </c>
      <c r="O1331">
        <v>53.497999999999998</v>
      </c>
      <c r="P1331">
        <v>58.58</v>
      </c>
      <c r="Q1331">
        <v>63.667000000000002</v>
      </c>
      <c r="R1331">
        <v>68.912999999999997</v>
      </c>
      <c r="S1331">
        <v>74.177999999999997</v>
      </c>
      <c r="T1331">
        <v>79.602000000000004</v>
      </c>
      <c r="U1331">
        <v>85.14</v>
      </c>
      <c r="V1331">
        <v>90.751999999999995</v>
      </c>
      <c r="W1331">
        <v>96.611999999999995</v>
      </c>
      <c r="X1331">
        <v>102.813</v>
      </c>
    </row>
    <row r="1332" spans="1:24" x14ac:dyDescent="0.3">
      <c r="A1332" t="s">
        <v>277</v>
      </c>
      <c r="B1332" t="s">
        <v>293</v>
      </c>
      <c r="C1332" t="s">
        <v>283</v>
      </c>
      <c r="D1332" t="s">
        <v>112</v>
      </c>
      <c r="E1332" t="s">
        <v>113</v>
      </c>
      <c r="F1332">
        <v>4.25</v>
      </c>
      <c r="G1332">
        <v>5.2629999999999999</v>
      </c>
      <c r="H1332">
        <v>6.2270000000000003</v>
      </c>
      <c r="I1332">
        <v>7.16</v>
      </c>
      <c r="J1332">
        <v>8.0570000000000004</v>
      </c>
      <c r="K1332">
        <v>8.8819999999999997</v>
      </c>
      <c r="L1332">
        <v>9.6920000000000002</v>
      </c>
      <c r="M1332">
        <v>10.489000000000001</v>
      </c>
      <c r="N1332">
        <v>11.255000000000001</v>
      </c>
      <c r="O1332">
        <v>12.010999999999999</v>
      </c>
      <c r="P1332">
        <v>12.755000000000001</v>
      </c>
      <c r="Q1332">
        <v>13.507</v>
      </c>
      <c r="R1332">
        <v>14.273</v>
      </c>
      <c r="S1332">
        <v>15.041</v>
      </c>
      <c r="T1332">
        <v>15.797000000000001</v>
      </c>
      <c r="U1332">
        <v>16.542000000000002</v>
      </c>
      <c r="V1332">
        <v>17.28</v>
      </c>
      <c r="W1332">
        <v>18.018999999999998</v>
      </c>
      <c r="X1332">
        <v>18.77</v>
      </c>
    </row>
    <row r="1333" spans="1:24" x14ac:dyDescent="0.3">
      <c r="A1333" t="s">
        <v>277</v>
      </c>
      <c r="B1333" t="s">
        <v>293</v>
      </c>
      <c r="C1333" t="s">
        <v>204</v>
      </c>
      <c r="D1333" t="s">
        <v>112</v>
      </c>
      <c r="E1333" t="s">
        <v>113</v>
      </c>
      <c r="F1333">
        <v>10.085000000000001</v>
      </c>
      <c r="G1333">
        <v>14.516999999999999</v>
      </c>
      <c r="H1333">
        <v>19.626999999999999</v>
      </c>
      <c r="I1333">
        <v>26.245000000000001</v>
      </c>
      <c r="J1333">
        <v>34.606999999999999</v>
      </c>
      <c r="K1333">
        <v>44.783000000000001</v>
      </c>
      <c r="L1333">
        <v>57.988999999999997</v>
      </c>
      <c r="M1333">
        <v>75.254000000000005</v>
      </c>
      <c r="N1333">
        <v>97.680999999999997</v>
      </c>
      <c r="O1333">
        <v>126.616</v>
      </c>
      <c r="P1333">
        <v>163.571</v>
      </c>
      <c r="Q1333">
        <v>210.23099999999999</v>
      </c>
      <c r="R1333">
        <v>268.39800000000002</v>
      </c>
      <c r="S1333">
        <v>339.32100000000003</v>
      </c>
      <c r="T1333">
        <v>424.25599999999997</v>
      </c>
      <c r="U1333">
        <v>524.20299999999997</v>
      </c>
      <c r="V1333">
        <v>639.73900000000003</v>
      </c>
      <c r="W1333">
        <v>771.87199999999996</v>
      </c>
      <c r="X1333">
        <v>920.49400000000003</v>
      </c>
    </row>
    <row r="1334" spans="1:24" x14ac:dyDescent="0.3">
      <c r="A1334" t="s">
        <v>277</v>
      </c>
      <c r="B1334" t="s">
        <v>293</v>
      </c>
      <c r="C1334" t="s">
        <v>205</v>
      </c>
      <c r="D1334" t="s">
        <v>112</v>
      </c>
      <c r="E1334" t="s">
        <v>113</v>
      </c>
      <c r="F1334">
        <v>338.22500000000002</v>
      </c>
      <c r="G1334">
        <v>470.45299999999997</v>
      </c>
      <c r="H1334">
        <v>651.21799999999996</v>
      </c>
      <c r="I1334">
        <v>871.10400000000004</v>
      </c>
      <c r="J1334">
        <v>1131.5899999999999</v>
      </c>
      <c r="K1334">
        <v>1422.8789999999999</v>
      </c>
      <c r="L1334">
        <v>1757.6030000000001</v>
      </c>
      <c r="M1334">
        <v>2144.5889999999999</v>
      </c>
      <c r="N1334">
        <v>2601.8000000000002</v>
      </c>
      <c r="O1334">
        <v>3152.7220000000002</v>
      </c>
      <c r="P1334">
        <v>3815.0990000000002</v>
      </c>
      <c r="Q1334">
        <v>4603.5169999999998</v>
      </c>
      <c r="R1334">
        <v>5530.6329999999998</v>
      </c>
      <c r="S1334">
        <v>6619.2659999999996</v>
      </c>
      <c r="T1334">
        <v>7863.8440000000001</v>
      </c>
      <c r="U1334">
        <v>9265.8770000000004</v>
      </c>
      <c r="V1334">
        <v>10809.807000000001</v>
      </c>
      <c r="W1334">
        <v>12489.57</v>
      </c>
      <c r="X1334">
        <v>14301.753000000001</v>
      </c>
    </row>
    <row r="1335" spans="1:24" x14ac:dyDescent="0.3">
      <c r="A1335" t="s">
        <v>277</v>
      </c>
      <c r="B1335" t="s">
        <v>293</v>
      </c>
      <c r="C1335" t="s">
        <v>206</v>
      </c>
      <c r="D1335" t="s">
        <v>112</v>
      </c>
      <c r="E1335" t="s">
        <v>113</v>
      </c>
      <c r="F1335">
        <v>14.467000000000001</v>
      </c>
      <c r="G1335">
        <v>17.591000000000001</v>
      </c>
      <c r="H1335">
        <v>21.777999999999999</v>
      </c>
      <c r="I1335">
        <v>27.608000000000001</v>
      </c>
      <c r="J1335">
        <v>34.465000000000003</v>
      </c>
      <c r="K1335">
        <v>41.984000000000002</v>
      </c>
      <c r="L1335">
        <v>50.44</v>
      </c>
      <c r="M1335">
        <v>59.72</v>
      </c>
      <c r="N1335">
        <v>69.849999999999994</v>
      </c>
      <c r="O1335">
        <v>80.953999999999994</v>
      </c>
      <c r="P1335">
        <v>93.028999999999996</v>
      </c>
      <c r="Q1335">
        <v>106.479</v>
      </c>
      <c r="R1335">
        <v>121.39700000000001</v>
      </c>
      <c r="S1335">
        <v>137.691</v>
      </c>
      <c r="T1335">
        <v>155.251</v>
      </c>
      <c r="U1335">
        <v>174.01400000000001</v>
      </c>
      <c r="V1335">
        <v>194.21600000000001</v>
      </c>
      <c r="W1335">
        <v>215.971</v>
      </c>
      <c r="X1335">
        <v>239.42599999999999</v>
      </c>
    </row>
    <row r="1336" spans="1:24" x14ac:dyDescent="0.3">
      <c r="A1336" t="s">
        <v>277</v>
      </c>
      <c r="B1336" t="s">
        <v>293</v>
      </c>
      <c r="C1336" t="s">
        <v>207</v>
      </c>
      <c r="D1336" t="s">
        <v>112</v>
      </c>
      <c r="E1336" t="s">
        <v>113</v>
      </c>
      <c r="F1336">
        <v>614.80899999999997</v>
      </c>
      <c r="G1336">
        <v>655.18100000000004</v>
      </c>
      <c r="H1336">
        <v>707.91899999999998</v>
      </c>
      <c r="I1336">
        <v>749.14599999999996</v>
      </c>
      <c r="J1336">
        <v>782.22400000000005</v>
      </c>
      <c r="K1336">
        <v>808.524</v>
      </c>
      <c r="L1336">
        <v>833.32799999999997</v>
      </c>
      <c r="M1336">
        <v>856.26099999999997</v>
      </c>
      <c r="N1336">
        <v>873.56700000000001</v>
      </c>
      <c r="O1336">
        <v>884.95299999999997</v>
      </c>
      <c r="P1336">
        <v>894.04100000000005</v>
      </c>
      <c r="Q1336">
        <v>900.91099999999994</v>
      </c>
      <c r="R1336">
        <v>903.35199999999998</v>
      </c>
      <c r="S1336">
        <v>903.65899999999999</v>
      </c>
      <c r="T1336">
        <v>902.28599999999994</v>
      </c>
      <c r="U1336">
        <v>898.09900000000005</v>
      </c>
      <c r="V1336">
        <v>891.55899999999997</v>
      </c>
      <c r="W1336">
        <v>883.173</v>
      </c>
      <c r="X1336">
        <v>872.04200000000003</v>
      </c>
    </row>
    <row r="1337" spans="1:24" x14ac:dyDescent="0.3">
      <c r="A1337" t="s">
        <v>277</v>
      </c>
      <c r="B1337" t="s">
        <v>293</v>
      </c>
      <c r="C1337" t="s">
        <v>208</v>
      </c>
      <c r="D1337" t="s">
        <v>112</v>
      </c>
      <c r="E1337" t="s">
        <v>113</v>
      </c>
      <c r="F1337">
        <v>228.255</v>
      </c>
      <c r="G1337">
        <v>254.75</v>
      </c>
      <c r="H1337">
        <v>280.91199999999998</v>
      </c>
      <c r="I1337">
        <v>297.96199999999999</v>
      </c>
      <c r="J1337">
        <v>314.71199999999999</v>
      </c>
      <c r="K1337">
        <v>329.37099999999998</v>
      </c>
      <c r="L1337">
        <v>337.46</v>
      </c>
      <c r="M1337">
        <v>339.07</v>
      </c>
      <c r="N1337">
        <v>340.923</v>
      </c>
      <c r="O1337">
        <v>345.52699999999999</v>
      </c>
      <c r="P1337">
        <v>351.7</v>
      </c>
      <c r="Q1337">
        <v>359.35899999999998</v>
      </c>
      <c r="R1337">
        <v>367.447</v>
      </c>
      <c r="S1337">
        <v>374.03199999999998</v>
      </c>
      <c r="T1337">
        <v>379.68799999999999</v>
      </c>
      <c r="U1337">
        <v>383.55099999999999</v>
      </c>
      <c r="V1337">
        <v>385.89</v>
      </c>
      <c r="W1337">
        <v>387.12200000000001</v>
      </c>
      <c r="X1337">
        <v>386.69799999999998</v>
      </c>
    </row>
    <row r="1338" spans="1:24" x14ac:dyDescent="0.3">
      <c r="A1338" t="s">
        <v>277</v>
      </c>
      <c r="B1338" t="s">
        <v>293</v>
      </c>
      <c r="C1338" t="s">
        <v>209</v>
      </c>
      <c r="D1338" t="s">
        <v>112</v>
      </c>
      <c r="E1338" t="s">
        <v>113</v>
      </c>
      <c r="F1338">
        <v>32.337000000000003</v>
      </c>
      <c r="G1338">
        <v>39.921999999999997</v>
      </c>
      <c r="H1338">
        <v>50.631999999999998</v>
      </c>
      <c r="I1338">
        <v>63.722000000000001</v>
      </c>
      <c r="J1338">
        <v>78.554000000000002</v>
      </c>
      <c r="K1338">
        <v>94.113</v>
      </c>
      <c r="L1338">
        <v>112.10299999999999</v>
      </c>
      <c r="M1338">
        <v>132.88800000000001</v>
      </c>
      <c r="N1338">
        <v>156.73099999999999</v>
      </c>
      <c r="O1338">
        <v>183.83699999999999</v>
      </c>
      <c r="P1338">
        <v>214.749</v>
      </c>
      <c r="Q1338">
        <v>250.17500000000001</v>
      </c>
      <c r="R1338">
        <v>291.12099999999998</v>
      </c>
      <c r="S1338">
        <v>338.47899999999998</v>
      </c>
      <c r="T1338">
        <v>391.51799999999997</v>
      </c>
      <c r="U1338">
        <v>450.649</v>
      </c>
      <c r="V1338">
        <v>517.072</v>
      </c>
      <c r="W1338">
        <v>591.83000000000004</v>
      </c>
      <c r="X1338">
        <v>675.73400000000004</v>
      </c>
    </row>
    <row r="1339" spans="1:24" x14ac:dyDescent="0.3">
      <c r="A1339" t="s">
        <v>277</v>
      </c>
      <c r="B1339" t="s">
        <v>293</v>
      </c>
      <c r="C1339" t="s">
        <v>210</v>
      </c>
      <c r="D1339" t="s">
        <v>112</v>
      </c>
      <c r="E1339" t="s">
        <v>113</v>
      </c>
      <c r="F1339">
        <v>110.886</v>
      </c>
      <c r="G1339">
        <v>124.41800000000001</v>
      </c>
      <c r="H1339">
        <v>137.608</v>
      </c>
      <c r="I1339">
        <v>149.155</v>
      </c>
      <c r="J1339">
        <v>158.62200000000001</v>
      </c>
      <c r="K1339">
        <v>167.54499999999999</v>
      </c>
      <c r="L1339">
        <v>177.10900000000001</v>
      </c>
      <c r="M1339">
        <v>187.69</v>
      </c>
      <c r="N1339">
        <v>198.29400000000001</v>
      </c>
      <c r="O1339">
        <v>208.26599999999999</v>
      </c>
      <c r="P1339">
        <v>218.63499999999999</v>
      </c>
      <c r="Q1339">
        <v>229.857</v>
      </c>
      <c r="R1339">
        <v>241.005</v>
      </c>
      <c r="S1339">
        <v>250.67599999999999</v>
      </c>
      <c r="T1339">
        <v>259.31400000000002</v>
      </c>
      <c r="U1339">
        <v>266.66399999999999</v>
      </c>
      <c r="V1339">
        <v>273.00799999999998</v>
      </c>
      <c r="W1339">
        <v>278.68799999999999</v>
      </c>
      <c r="X1339">
        <v>283.05099999999999</v>
      </c>
    </row>
    <row r="1340" spans="1:24" x14ac:dyDescent="0.3">
      <c r="A1340" t="s">
        <v>277</v>
      </c>
      <c r="B1340" t="s">
        <v>293</v>
      </c>
      <c r="C1340" t="s">
        <v>211</v>
      </c>
      <c r="D1340" t="s">
        <v>112</v>
      </c>
      <c r="E1340" t="s">
        <v>113</v>
      </c>
      <c r="F1340">
        <v>68.334000000000003</v>
      </c>
      <c r="G1340">
        <v>83.748000000000005</v>
      </c>
      <c r="H1340">
        <v>100.71899999999999</v>
      </c>
      <c r="I1340">
        <v>117.807</v>
      </c>
      <c r="J1340">
        <v>134.422</v>
      </c>
      <c r="K1340">
        <v>150.24600000000001</v>
      </c>
      <c r="L1340">
        <v>163.08099999999999</v>
      </c>
      <c r="M1340">
        <v>170.56299999999999</v>
      </c>
      <c r="N1340">
        <v>173.91499999999999</v>
      </c>
      <c r="O1340">
        <v>182.25399999999999</v>
      </c>
      <c r="P1340">
        <v>193.499</v>
      </c>
      <c r="Q1340">
        <v>207.21899999999999</v>
      </c>
      <c r="R1340">
        <v>222.06700000000001</v>
      </c>
      <c r="S1340">
        <v>237.80699999999999</v>
      </c>
      <c r="T1340">
        <v>254.571</v>
      </c>
      <c r="U1340">
        <v>271.988</v>
      </c>
      <c r="V1340">
        <v>290.52999999999997</v>
      </c>
      <c r="W1340">
        <v>310.44</v>
      </c>
      <c r="X1340">
        <v>331.82</v>
      </c>
    </row>
    <row r="1341" spans="1:24" x14ac:dyDescent="0.3">
      <c r="A1341" t="s">
        <v>277</v>
      </c>
      <c r="B1341" t="s">
        <v>293</v>
      </c>
      <c r="C1341" t="s">
        <v>212</v>
      </c>
      <c r="D1341" t="s">
        <v>112</v>
      </c>
      <c r="E1341" t="s">
        <v>113</v>
      </c>
      <c r="F1341">
        <v>418.50799999999998</v>
      </c>
      <c r="G1341">
        <v>496.09800000000001</v>
      </c>
      <c r="H1341">
        <v>612.85</v>
      </c>
      <c r="I1341">
        <v>756.61900000000003</v>
      </c>
      <c r="J1341">
        <v>915.84500000000003</v>
      </c>
      <c r="K1341">
        <v>1090.2080000000001</v>
      </c>
      <c r="L1341">
        <v>1290.498</v>
      </c>
      <c r="M1341">
        <v>1514.6679999999999</v>
      </c>
      <c r="N1341">
        <v>1759.885</v>
      </c>
      <c r="O1341">
        <v>2029.377</v>
      </c>
      <c r="P1341">
        <v>2329.7710000000002</v>
      </c>
      <c r="Q1341">
        <v>2669.7779999999998</v>
      </c>
      <c r="R1341">
        <v>3056.65</v>
      </c>
      <c r="S1341">
        <v>3484.7190000000001</v>
      </c>
      <c r="T1341">
        <v>3947.3560000000002</v>
      </c>
      <c r="U1341">
        <v>4442.5439999999999</v>
      </c>
      <c r="V1341">
        <v>4976.3190000000004</v>
      </c>
      <c r="W1341">
        <v>5555.8950000000004</v>
      </c>
      <c r="X1341">
        <v>6186.0910000000003</v>
      </c>
    </row>
    <row r="1342" spans="1:24" x14ac:dyDescent="0.3">
      <c r="A1342" t="s">
        <v>277</v>
      </c>
      <c r="B1342" t="s">
        <v>293</v>
      </c>
      <c r="C1342" t="s">
        <v>213</v>
      </c>
      <c r="D1342" t="s">
        <v>112</v>
      </c>
      <c r="E1342" t="s">
        <v>113</v>
      </c>
      <c r="F1342">
        <v>44.448</v>
      </c>
      <c r="G1342">
        <v>65.12</v>
      </c>
      <c r="H1342">
        <v>86.438999999999993</v>
      </c>
      <c r="I1342">
        <v>107.98399999999999</v>
      </c>
      <c r="J1342">
        <v>128.04599999999999</v>
      </c>
      <c r="K1342">
        <v>146.56200000000001</v>
      </c>
      <c r="L1342">
        <v>164.67400000000001</v>
      </c>
      <c r="M1342">
        <v>182.739</v>
      </c>
      <c r="N1342">
        <v>200.61699999999999</v>
      </c>
      <c r="O1342">
        <v>218.27099999999999</v>
      </c>
      <c r="P1342">
        <v>235.87100000000001</v>
      </c>
      <c r="Q1342">
        <v>253.41</v>
      </c>
      <c r="R1342">
        <v>271.2</v>
      </c>
      <c r="S1342">
        <v>289.39499999999998</v>
      </c>
      <c r="T1342">
        <v>307.85300000000001</v>
      </c>
      <c r="U1342">
        <v>326.17899999999997</v>
      </c>
      <c r="V1342">
        <v>344.48399999999998</v>
      </c>
      <c r="W1342">
        <v>362.92700000000002</v>
      </c>
      <c r="X1342">
        <v>381.84899999999999</v>
      </c>
    </row>
    <row r="1343" spans="1:24" x14ac:dyDescent="0.3">
      <c r="A1343" t="s">
        <v>277</v>
      </c>
      <c r="B1343" t="s">
        <v>293</v>
      </c>
      <c r="C1343" t="s">
        <v>214</v>
      </c>
      <c r="D1343" t="s">
        <v>112</v>
      </c>
      <c r="E1343" t="s">
        <v>113</v>
      </c>
      <c r="F1343">
        <v>248.84700000000001</v>
      </c>
      <c r="G1343">
        <v>334.39299999999997</v>
      </c>
      <c r="H1343">
        <v>441.714</v>
      </c>
      <c r="I1343">
        <v>549.923</v>
      </c>
      <c r="J1343">
        <v>648.63800000000003</v>
      </c>
      <c r="K1343">
        <v>734.77200000000005</v>
      </c>
      <c r="L1343">
        <v>819.03300000000002</v>
      </c>
      <c r="M1343">
        <v>902.024</v>
      </c>
      <c r="N1343">
        <v>984.79600000000005</v>
      </c>
      <c r="O1343">
        <v>1067.9179999999999</v>
      </c>
      <c r="P1343">
        <v>1150.9000000000001</v>
      </c>
      <c r="Q1343">
        <v>1236.5930000000001</v>
      </c>
      <c r="R1343">
        <v>1326.461</v>
      </c>
      <c r="S1343">
        <v>1420.943</v>
      </c>
      <c r="T1343">
        <v>1519.2280000000001</v>
      </c>
      <c r="U1343">
        <v>1620.5550000000001</v>
      </c>
      <c r="V1343">
        <v>1725.81</v>
      </c>
      <c r="W1343">
        <v>1835.412</v>
      </c>
      <c r="X1343">
        <v>1950.7719999999999</v>
      </c>
    </row>
    <row r="1344" spans="1:24" x14ac:dyDescent="0.3">
      <c r="A1344" t="s">
        <v>277</v>
      </c>
      <c r="B1344" t="s">
        <v>293</v>
      </c>
      <c r="C1344" t="s">
        <v>215</v>
      </c>
      <c r="D1344" t="s">
        <v>112</v>
      </c>
      <c r="E1344" t="s">
        <v>113</v>
      </c>
      <c r="F1344">
        <v>332.05500000000001</v>
      </c>
      <c r="G1344">
        <v>419.85899999999998</v>
      </c>
      <c r="H1344">
        <v>535.44000000000005</v>
      </c>
      <c r="I1344">
        <v>657.63199999999995</v>
      </c>
      <c r="J1344">
        <v>783.47500000000002</v>
      </c>
      <c r="K1344">
        <v>906.96100000000001</v>
      </c>
      <c r="L1344">
        <v>1047.7650000000001</v>
      </c>
      <c r="M1344">
        <v>1207.876</v>
      </c>
      <c r="N1344">
        <v>1388.7170000000001</v>
      </c>
      <c r="O1344">
        <v>1592.518</v>
      </c>
      <c r="P1344">
        <v>1821.7370000000001</v>
      </c>
      <c r="Q1344">
        <v>2079.1849999999999</v>
      </c>
      <c r="R1344">
        <v>2367.2809999999999</v>
      </c>
      <c r="S1344">
        <v>2690.2530000000002</v>
      </c>
      <c r="T1344">
        <v>3044.5439999999999</v>
      </c>
      <c r="U1344">
        <v>3426.88</v>
      </c>
      <c r="V1344">
        <v>3838.2280000000001</v>
      </c>
      <c r="W1344">
        <v>4279.9970000000003</v>
      </c>
      <c r="X1344">
        <v>4754.8810000000003</v>
      </c>
    </row>
    <row r="1345" spans="1:24" x14ac:dyDescent="0.3">
      <c r="A1345" t="s">
        <v>277</v>
      </c>
      <c r="B1345" t="s">
        <v>293</v>
      </c>
      <c r="C1345" t="s">
        <v>216</v>
      </c>
      <c r="D1345" t="s">
        <v>112</v>
      </c>
      <c r="E1345" t="s">
        <v>113</v>
      </c>
      <c r="F1345">
        <v>15.207000000000001</v>
      </c>
      <c r="G1345">
        <v>23.803999999999998</v>
      </c>
      <c r="H1345">
        <v>30.036999999999999</v>
      </c>
      <c r="I1345">
        <v>37.948999999999998</v>
      </c>
      <c r="J1345">
        <v>47.372</v>
      </c>
      <c r="K1345">
        <v>57.552</v>
      </c>
      <c r="L1345">
        <v>69.314999999999998</v>
      </c>
      <c r="M1345">
        <v>82.966999999999999</v>
      </c>
      <c r="N1345">
        <v>98.56</v>
      </c>
      <c r="O1345">
        <v>116.01900000000001</v>
      </c>
      <c r="P1345">
        <v>135.21199999999999</v>
      </c>
      <c r="Q1345">
        <v>156.03800000000001</v>
      </c>
      <c r="R1345">
        <v>178.52500000000001</v>
      </c>
      <c r="S1345">
        <v>202.755</v>
      </c>
      <c r="T1345">
        <v>228.762</v>
      </c>
      <c r="U1345">
        <v>256.14600000000002</v>
      </c>
      <c r="V1345">
        <v>284.77699999999999</v>
      </c>
      <c r="W1345">
        <v>314.77</v>
      </c>
      <c r="X1345">
        <v>346.38499999999999</v>
      </c>
    </row>
    <row r="1346" spans="1:24" x14ac:dyDescent="0.3">
      <c r="A1346" t="s">
        <v>277</v>
      </c>
      <c r="B1346" t="s">
        <v>293</v>
      </c>
      <c r="C1346" t="s">
        <v>217</v>
      </c>
      <c r="D1346" t="s">
        <v>112</v>
      </c>
      <c r="E1346" t="s">
        <v>113</v>
      </c>
      <c r="F1346">
        <v>660.47799999999995</v>
      </c>
      <c r="G1346">
        <v>764.17</v>
      </c>
      <c r="H1346">
        <v>883.90300000000002</v>
      </c>
      <c r="I1346">
        <v>982.02700000000004</v>
      </c>
      <c r="J1346">
        <v>1059.0540000000001</v>
      </c>
      <c r="K1346">
        <v>1119.9179999999999</v>
      </c>
      <c r="L1346">
        <v>1162.4269999999999</v>
      </c>
      <c r="M1346">
        <v>1182.021</v>
      </c>
      <c r="N1346">
        <v>1183.2149999999999</v>
      </c>
      <c r="O1346">
        <v>1176.856</v>
      </c>
      <c r="P1346">
        <v>1169.895</v>
      </c>
      <c r="Q1346">
        <v>1163.6579999999999</v>
      </c>
      <c r="R1346">
        <v>1151.6469999999999</v>
      </c>
      <c r="S1346">
        <v>1128.355</v>
      </c>
      <c r="T1346">
        <v>1098.396</v>
      </c>
      <c r="U1346">
        <v>1065.624</v>
      </c>
      <c r="V1346">
        <v>1033.7270000000001</v>
      </c>
      <c r="W1346">
        <v>1004.49</v>
      </c>
      <c r="X1346">
        <v>976.07</v>
      </c>
    </row>
    <row r="1347" spans="1:24" x14ac:dyDescent="0.3">
      <c r="A1347" t="s">
        <v>277</v>
      </c>
      <c r="B1347" t="s">
        <v>293</v>
      </c>
      <c r="C1347" t="s">
        <v>218</v>
      </c>
      <c r="D1347" t="s">
        <v>112</v>
      </c>
      <c r="E1347" t="s">
        <v>113</v>
      </c>
      <c r="F1347">
        <v>64.751999999999995</v>
      </c>
      <c r="G1347">
        <v>70.885999999999996</v>
      </c>
      <c r="H1347">
        <v>77.209999999999994</v>
      </c>
      <c r="I1347">
        <v>83.676000000000002</v>
      </c>
      <c r="J1347">
        <v>89.409000000000006</v>
      </c>
      <c r="K1347">
        <v>94.852999999999994</v>
      </c>
      <c r="L1347">
        <v>100.155</v>
      </c>
      <c r="M1347">
        <v>105.09699999999999</v>
      </c>
      <c r="N1347">
        <v>109.86499999999999</v>
      </c>
      <c r="O1347">
        <v>114.261</v>
      </c>
      <c r="P1347">
        <v>118.08</v>
      </c>
      <c r="Q1347">
        <v>121.999</v>
      </c>
      <c r="R1347">
        <v>126.35599999999999</v>
      </c>
      <c r="S1347">
        <v>130.988</v>
      </c>
      <c r="T1347">
        <v>135.72399999999999</v>
      </c>
      <c r="U1347">
        <v>140.589</v>
      </c>
      <c r="V1347">
        <v>145.76300000000001</v>
      </c>
      <c r="W1347">
        <v>151.41200000000001</v>
      </c>
      <c r="X1347">
        <v>157.708</v>
      </c>
    </row>
    <row r="1348" spans="1:24" x14ac:dyDescent="0.3">
      <c r="A1348" t="s">
        <v>277</v>
      </c>
      <c r="B1348" t="s">
        <v>293</v>
      </c>
      <c r="C1348" t="s">
        <v>219</v>
      </c>
      <c r="D1348" t="s">
        <v>112</v>
      </c>
      <c r="E1348" t="s">
        <v>113</v>
      </c>
      <c r="F1348">
        <v>230.60599999999999</v>
      </c>
      <c r="G1348">
        <v>228.25899999999999</v>
      </c>
      <c r="H1348">
        <v>247.04300000000001</v>
      </c>
      <c r="I1348">
        <v>263.17500000000001</v>
      </c>
      <c r="J1348">
        <v>276.70999999999998</v>
      </c>
      <c r="K1348">
        <v>286.84300000000002</v>
      </c>
      <c r="L1348">
        <v>294.2</v>
      </c>
      <c r="M1348">
        <v>299.93900000000002</v>
      </c>
      <c r="N1348">
        <v>305.62799999999999</v>
      </c>
      <c r="O1348">
        <v>311.96899999999999</v>
      </c>
      <c r="P1348">
        <v>318.42200000000003</v>
      </c>
      <c r="Q1348">
        <v>323.69799999999998</v>
      </c>
      <c r="R1348">
        <v>326.637</v>
      </c>
      <c r="S1348">
        <v>328.06799999999998</v>
      </c>
      <c r="T1348">
        <v>329.005</v>
      </c>
      <c r="U1348">
        <v>329.30700000000002</v>
      </c>
      <c r="V1348">
        <v>329.04500000000002</v>
      </c>
      <c r="W1348">
        <v>327.84300000000002</v>
      </c>
      <c r="X1348">
        <v>324.93599999999998</v>
      </c>
    </row>
    <row r="1349" spans="1:24" x14ac:dyDescent="0.3">
      <c r="A1349" t="s">
        <v>277</v>
      </c>
      <c r="B1349" t="s">
        <v>293</v>
      </c>
      <c r="C1349" t="s">
        <v>220</v>
      </c>
      <c r="D1349" t="s">
        <v>112</v>
      </c>
      <c r="E1349" t="s">
        <v>113</v>
      </c>
      <c r="F1349">
        <v>30.001000000000001</v>
      </c>
      <c r="G1349">
        <v>37.390999999999998</v>
      </c>
      <c r="H1349">
        <v>47.284999999999997</v>
      </c>
      <c r="I1349">
        <v>59.593000000000004</v>
      </c>
      <c r="J1349">
        <v>73.497</v>
      </c>
      <c r="K1349">
        <v>88.396000000000001</v>
      </c>
      <c r="L1349">
        <v>104.907</v>
      </c>
      <c r="M1349">
        <v>122.86799999999999</v>
      </c>
      <c r="N1349">
        <v>142.11500000000001</v>
      </c>
      <c r="O1349">
        <v>162.71100000000001</v>
      </c>
      <c r="P1349">
        <v>184.68199999999999</v>
      </c>
      <c r="Q1349">
        <v>208.16</v>
      </c>
      <c r="R1349">
        <v>233.31</v>
      </c>
      <c r="S1349">
        <v>260.14400000000001</v>
      </c>
      <c r="T1349">
        <v>288.43400000000003</v>
      </c>
      <c r="U1349">
        <v>317.99</v>
      </c>
      <c r="V1349">
        <v>349.12299999999999</v>
      </c>
      <c r="W1349">
        <v>382.07100000000003</v>
      </c>
      <c r="X1349">
        <v>417.17200000000003</v>
      </c>
    </row>
    <row r="1350" spans="1:24" x14ac:dyDescent="0.3">
      <c r="A1350" t="s">
        <v>277</v>
      </c>
      <c r="B1350" t="s">
        <v>293</v>
      </c>
      <c r="C1350" t="s">
        <v>284</v>
      </c>
      <c r="D1350" t="s">
        <v>112</v>
      </c>
      <c r="E1350" t="s">
        <v>113</v>
      </c>
      <c r="F1350">
        <v>11.054</v>
      </c>
      <c r="G1350">
        <v>13.976000000000001</v>
      </c>
      <c r="H1350">
        <v>18.654</v>
      </c>
      <c r="I1350">
        <v>25.158999999999999</v>
      </c>
      <c r="J1350">
        <v>33.173000000000002</v>
      </c>
      <c r="K1350">
        <v>42.545000000000002</v>
      </c>
      <c r="L1350">
        <v>53.704999999999998</v>
      </c>
      <c r="M1350">
        <v>66.822000000000003</v>
      </c>
      <c r="N1350">
        <v>82.093999999999994</v>
      </c>
      <c r="O1350">
        <v>99.448999999999998</v>
      </c>
      <c r="P1350">
        <v>118.78100000000001</v>
      </c>
      <c r="Q1350">
        <v>140.68199999999999</v>
      </c>
      <c r="R1350">
        <v>165.483</v>
      </c>
      <c r="S1350">
        <v>193.50399999999999</v>
      </c>
      <c r="T1350">
        <v>224.821</v>
      </c>
      <c r="U1350">
        <v>259.38099999999997</v>
      </c>
      <c r="V1350">
        <v>297.34199999999998</v>
      </c>
      <c r="W1350">
        <v>339.12</v>
      </c>
      <c r="X1350">
        <v>385.33100000000002</v>
      </c>
    </row>
    <row r="1351" spans="1:24" x14ac:dyDescent="0.3">
      <c r="A1351" t="s">
        <v>277</v>
      </c>
      <c r="B1351" t="s">
        <v>293</v>
      </c>
      <c r="C1351" t="s">
        <v>285</v>
      </c>
      <c r="D1351" t="s">
        <v>112</v>
      </c>
      <c r="E1351" t="s">
        <v>113</v>
      </c>
      <c r="F1351">
        <v>4.4930000000000003</v>
      </c>
      <c r="G1351">
        <v>4.899</v>
      </c>
      <c r="H1351">
        <v>5.1879999999999997</v>
      </c>
      <c r="I1351">
        <v>5.4480000000000004</v>
      </c>
      <c r="J1351">
        <v>5.6840000000000002</v>
      </c>
      <c r="K1351">
        <v>5.9710000000000001</v>
      </c>
      <c r="L1351">
        <v>6.3579999999999997</v>
      </c>
      <c r="M1351">
        <v>6.827</v>
      </c>
      <c r="N1351">
        <v>7.3490000000000002</v>
      </c>
      <c r="O1351">
        <v>7.9189999999999996</v>
      </c>
      <c r="P1351">
        <v>8.5749999999999993</v>
      </c>
      <c r="Q1351">
        <v>9.3309999999999995</v>
      </c>
      <c r="R1351">
        <v>10.215999999999999</v>
      </c>
      <c r="S1351">
        <v>11.2</v>
      </c>
      <c r="T1351">
        <v>12.253</v>
      </c>
      <c r="U1351">
        <v>13.391</v>
      </c>
      <c r="V1351">
        <v>14.638</v>
      </c>
      <c r="W1351">
        <v>16.016999999999999</v>
      </c>
      <c r="X1351">
        <v>17.541</v>
      </c>
    </row>
    <row r="1352" spans="1:24" x14ac:dyDescent="0.3">
      <c r="A1352" t="s">
        <v>277</v>
      </c>
      <c r="B1352" t="s">
        <v>293</v>
      </c>
      <c r="C1352" t="s">
        <v>286</v>
      </c>
      <c r="D1352" t="s">
        <v>112</v>
      </c>
      <c r="E1352" t="s">
        <v>113</v>
      </c>
      <c r="F1352">
        <v>122.76</v>
      </c>
      <c r="G1352">
        <v>199.745</v>
      </c>
      <c r="H1352">
        <v>255.91300000000001</v>
      </c>
      <c r="I1352">
        <v>301.86900000000003</v>
      </c>
      <c r="J1352">
        <v>335.91</v>
      </c>
      <c r="K1352">
        <v>359.34399999999999</v>
      </c>
      <c r="L1352">
        <v>377.10199999999998</v>
      </c>
      <c r="M1352">
        <v>389.12700000000001</v>
      </c>
      <c r="N1352">
        <v>398.197</v>
      </c>
      <c r="O1352">
        <v>410.55900000000003</v>
      </c>
      <c r="P1352">
        <v>422.37599999999998</v>
      </c>
      <c r="Q1352">
        <v>435.85599999999999</v>
      </c>
      <c r="R1352">
        <v>449.154</v>
      </c>
      <c r="S1352">
        <v>461.41300000000001</v>
      </c>
      <c r="T1352">
        <v>472.42399999999998</v>
      </c>
      <c r="U1352">
        <v>482.286</v>
      </c>
      <c r="V1352">
        <v>491.12799999999999</v>
      </c>
      <c r="W1352">
        <v>498.298</v>
      </c>
      <c r="X1352">
        <v>503.45400000000001</v>
      </c>
    </row>
    <row r="1353" spans="1:24" x14ac:dyDescent="0.3">
      <c r="A1353" t="s">
        <v>277</v>
      </c>
      <c r="B1353" t="s">
        <v>293</v>
      </c>
      <c r="C1353" t="s">
        <v>221</v>
      </c>
      <c r="D1353" t="s">
        <v>112</v>
      </c>
      <c r="E1353" t="s">
        <v>113</v>
      </c>
      <c r="F1353">
        <v>234.124</v>
      </c>
      <c r="G1353">
        <v>256.35700000000003</v>
      </c>
      <c r="H1353">
        <v>300.81799999999998</v>
      </c>
      <c r="I1353">
        <v>341.75900000000001</v>
      </c>
      <c r="J1353">
        <v>374.22199999999998</v>
      </c>
      <c r="K1353">
        <v>393.92899999999997</v>
      </c>
      <c r="L1353">
        <v>407.964</v>
      </c>
      <c r="M1353">
        <v>416.88299999999998</v>
      </c>
      <c r="N1353">
        <v>424.19299999999998</v>
      </c>
      <c r="O1353">
        <v>429.43700000000001</v>
      </c>
      <c r="P1353">
        <v>438.46800000000002</v>
      </c>
      <c r="Q1353">
        <v>448.56200000000001</v>
      </c>
      <c r="R1353">
        <v>460.20800000000003</v>
      </c>
      <c r="S1353">
        <v>473.20600000000002</v>
      </c>
      <c r="T1353">
        <v>487.63400000000001</v>
      </c>
      <c r="U1353">
        <v>503.35700000000003</v>
      </c>
      <c r="V1353">
        <v>521.36800000000005</v>
      </c>
      <c r="W1353">
        <v>541.86900000000003</v>
      </c>
      <c r="X1353">
        <v>564.71</v>
      </c>
    </row>
    <row r="1354" spans="1:24" x14ac:dyDescent="0.3">
      <c r="A1354" t="s">
        <v>277</v>
      </c>
      <c r="B1354" t="s">
        <v>293</v>
      </c>
      <c r="C1354" t="s">
        <v>31</v>
      </c>
      <c r="D1354" t="s">
        <v>112</v>
      </c>
      <c r="E1354" t="s">
        <v>113</v>
      </c>
      <c r="F1354">
        <v>2015.1179999999999</v>
      </c>
      <c r="G1354">
        <v>2449.0569999999998</v>
      </c>
      <c r="H1354">
        <v>2914.395</v>
      </c>
      <c r="I1354">
        <v>3357.9920000000002</v>
      </c>
      <c r="J1354">
        <v>3777.636</v>
      </c>
      <c r="K1354">
        <v>4152.5230000000001</v>
      </c>
      <c r="L1354">
        <v>4459.8770000000004</v>
      </c>
      <c r="M1354">
        <v>4641.8090000000002</v>
      </c>
      <c r="N1354">
        <v>4720.2460000000001</v>
      </c>
      <c r="O1354">
        <v>4795.7049999999999</v>
      </c>
      <c r="P1354">
        <v>4958.0110000000004</v>
      </c>
      <c r="Q1354">
        <v>5185.7110000000002</v>
      </c>
      <c r="R1354">
        <v>5439.27</v>
      </c>
      <c r="S1354">
        <v>5697.3869999999997</v>
      </c>
      <c r="T1354">
        <v>5960.0249999999996</v>
      </c>
      <c r="U1354">
        <v>6196.6710000000003</v>
      </c>
      <c r="V1354">
        <v>6452.1959999999999</v>
      </c>
      <c r="W1354">
        <v>6711.39</v>
      </c>
      <c r="X1354">
        <v>6951.1769999999997</v>
      </c>
    </row>
    <row r="1355" spans="1:24" x14ac:dyDescent="0.3">
      <c r="A1355" t="s">
        <v>277</v>
      </c>
      <c r="B1355" t="s">
        <v>293</v>
      </c>
      <c r="C1355" t="s">
        <v>222</v>
      </c>
      <c r="D1355" t="s">
        <v>112</v>
      </c>
      <c r="E1355" t="s">
        <v>113</v>
      </c>
      <c r="F1355">
        <v>11.057</v>
      </c>
      <c r="G1355">
        <v>15.925000000000001</v>
      </c>
      <c r="H1355">
        <v>22.27</v>
      </c>
      <c r="I1355">
        <v>29.97</v>
      </c>
      <c r="J1355">
        <v>38.695</v>
      </c>
      <c r="K1355">
        <v>47.982999999999997</v>
      </c>
      <c r="L1355">
        <v>58.621000000000002</v>
      </c>
      <c r="M1355">
        <v>70.775999999999996</v>
      </c>
      <c r="N1355">
        <v>84.64</v>
      </c>
      <c r="O1355">
        <v>100.801</v>
      </c>
      <c r="P1355">
        <v>119.81100000000001</v>
      </c>
      <c r="Q1355">
        <v>141.85400000000001</v>
      </c>
      <c r="R1355">
        <v>166.935</v>
      </c>
      <c r="S1355">
        <v>194.83600000000001</v>
      </c>
      <c r="T1355">
        <v>225.51300000000001</v>
      </c>
      <c r="U1355">
        <v>259.00200000000001</v>
      </c>
      <c r="V1355">
        <v>295.44600000000003</v>
      </c>
      <c r="W1355">
        <v>334.66899999999998</v>
      </c>
      <c r="X1355">
        <v>376.45299999999997</v>
      </c>
    </row>
    <row r="1356" spans="1:24" x14ac:dyDescent="0.3">
      <c r="A1356" t="s">
        <v>277</v>
      </c>
      <c r="B1356" t="s">
        <v>293</v>
      </c>
      <c r="C1356" t="s">
        <v>223</v>
      </c>
      <c r="D1356" t="s">
        <v>112</v>
      </c>
      <c r="E1356" t="s">
        <v>113</v>
      </c>
      <c r="F1356">
        <v>563.63199999999995</v>
      </c>
      <c r="G1356">
        <v>731.45500000000004</v>
      </c>
      <c r="H1356">
        <v>900.64</v>
      </c>
      <c r="I1356">
        <v>1093.3109999999999</v>
      </c>
      <c r="J1356">
        <v>1329.943</v>
      </c>
      <c r="K1356">
        <v>1570.287</v>
      </c>
      <c r="L1356">
        <v>1813.8030000000001</v>
      </c>
      <c r="M1356">
        <v>2027.6610000000001</v>
      </c>
      <c r="N1356">
        <v>2190.2109999999998</v>
      </c>
      <c r="O1356">
        <v>2310.4470000000001</v>
      </c>
      <c r="P1356">
        <v>2408.9839999999999</v>
      </c>
      <c r="Q1356">
        <v>2504.3150000000001</v>
      </c>
      <c r="R1356">
        <v>2604.364</v>
      </c>
      <c r="S1356">
        <v>2717.4369999999999</v>
      </c>
      <c r="T1356">
        <v>2847.9639999999999</v>
      </c>
      <c r="U1356">
        <v>2991.431</v>
      </c>
      <c r="V1356">
        <v>3147.3919999999998</v>
      </c>
      <c r="W1356">
        <v>3313.0909999999999</v>
      </c>
      <c r="X1356">
        <v>3486.56</v>
      </c>
    </row>
    <row r="1357" spans="1:24" x14ac:dyDescent="0.3">
      <c r="A1357" t="s">
        <v>277</v>
      </c>
      <c r="B1357" t="s">
        <v>293</v>
      </c>
      <c r="C1357" t="s">
        <v>224</v>
      </c>
      <c r="D1357" t="s">
        <v>112</v>
      </c>
      <c r="E1357" t="s">
        <v>113</v>
      </c>
      <c r="F1357">
        <v>88.125</v>
      </c>
      <c r="G1357">
        <v>100.316</v>
      </c>
      <c r="H1357">
        <v>146.679</v>
      </c>
      <c r="I1357">
        <v>190.2</v>
      </c>
      <c r="J1357">
        <v>239.33500000000001</v>
      </c>
      <c r="K1357">
        <v>293.72199999999998</v>
      </c>
      <c r="L1357">
        <v>358.79899999999998</v>
      </c>
      <c r="M1357">
        <v>435.37900000000002</v>
      </c>
      <c r="N1357">
        <v>523.30399999999997</v>
      </c>
      <c r="O1357">
        <v>623.84500000000003</v>
      </c>
      <c r="P1357">
        <v>740.61300000000006</v>
      </c>
      <c r="Q1357">
        <v>876.51400000000001</v>
      </c>
      <c r="R1357">
        <v>1033.527</v>
      </c>
      <c r="S1357">
        <v>1212.71</v>
      </c>
      <c r="T1357">
        <v>1411.6179999999999</v>
      </c>
      <c r="U1357">
        <v>1632.114</v>
      </c>
      <c r="V1357">
        <v>1876.2950000000001</v>
      </c>
      <c r="W1357">
        <v>2146.518</v>
      </c>
      <c r="X1357">
        <v>2440.3249999999998</v>
      </c>
    </row>
    <row r="1358" spans="1:24" x14ac:dyDescent="0.3">
      <c r="A1358" t="s">
        <v>277</v>
      </c>
      <c r="B1358" t="s">
        <v>293</v>
      </c>
      <c r="C1358" t="s">
        <v>225</v>
      </c>
      <c r="D1358" t="s">
        <v>112</v>
      </c>
      <c r="E1358" t="s">
        <v>113</v>
      </c>
      <c r="F1358">
        <v>21.61</v>
      </c>
      <c r="G1358">
        <v>26.77</v>
      </c>
      <c r="H1358">
        <v>35.615000000000002</v>
      </c>
      <c r="I1358">
        <v>46.109000000000002</v>
      </c>
      <c r="J1358">
        <v>57.881</v>
      </c>
      <c r="K1358">
        <v>70.399000000000001</v>
      </c>
      <c r="L1358">
        <v>85.155000000000001</v>
      </c>
      <c r="M1358">
        <v>102.49299999999999</v>
      </c>
      <c r="N1358">
        <v>122.71</v>
      </c>
      <c r="O1358">
        <v>146.369</v>
      </c>
      <c r="P1358">
        <v>173.965</v>
      </c>
      <c r="Q1358">
        <v>206.155</v>
      </c>
      <c r="R1358">
        <v>243.25200000000001</v>
      </c>
      <c r="S1358">
        <v>285.411</v>
      </c>
      <c r="T1358">
        <v>332.78</v>
      </c>
      <c r="U1358">
        <v>385.43599999999998</v>
      </c>
      <c r="V1358">
        <v>443.88200000000001</v>
      </c>
      <c r="W1358">
        <v>508.46100000000001</v>
      </c>
      <c r="X1358">
        <v>579.74800000000005</v>
      </c>
    </row>
    <row r="1359" spans="1:24" x14ac:dyDescent="0.3">
      <c r="A1359" t="s">
        <v>277</v>
      </c>
      <c r="B1359" t="s">
        <v>293</v>
      </c>
      <c r="C1359" t="s">
        <v>226</v>
      </c>
      <c r="D1359" t="s">
        <v>112</v>
      </c>
      <c r="E1359" t="s">
        <v>113</v>
      </c>
      <c r="F1359">
        <v>264.851</v>
      </c>
      <c r="G1359">
        <v>318.92899999999997</v>
      </c>
      <c r="H1359">
        <v>376.16199999999998</v>
      </c>
      <c r="I1359">
        <v>419.85599999999999</v>
      </c>
      <c r="J1359">
        <v>448.45400000000001</v>
      </c>
      <c r="K1359">
        <v>464.173</v>
      </c>
      <c r="L1359">
        <v>474.666</v>
      </c>
      <c r="M1359">
        <v>480.37700000000001</v>
      </c>
      <c r="N1359">
        <v>482.09699999999998</v>
      </c>
      <c r="O1359">
        <v>484.16699999999997</v>
      </c>
      <c r="P1359">
        <v>485.53100000000001</v>
      </c>
      <c r="Q1359">
        <v>485.233</v>
      </c>
      <c r="R1359">
        <v>486.09899999999999</v>
      </c>
      <c r="S1359">
        <v>487.42</v>
      </c>
      <c r="T1359">
        <v>488.27100000000002</v>
      </c>
      <c r="U1359">
        <v>486.23500000000001</v>
      </c>
      <c r="V1359">
        <v>481.48</v>
      </c>
      <c r="W1359">
        <v>474.255</v>
      </c>
      <c r="X1359">
        <v>466.09300000000002</v>
      </c>
    </row>
    <row r="1360" spans="1:24" x14ac:dyDescent="0.3">
      <c r="A1360" t="s">
        <v>277</v>
      </c>
      <c r="B1360" t="s">
        <v>293</v>
      </c>
      <c r="C1360" t="s">
        <v>227</v>
      </c>
      <c r="D1360" t="s">
        <v>112</v>
      </c>
      <c r="E1360" t="s">
        <v>113</v>
      </c>
      <c r="F1360">
        <v>1.3080000000000001</v>
      </c>
      <c r="G1360">
        <v>1.7190000000000001</v>
      </c>
      <c r="H1360">
        <v>2.165</v>
      </c>
      <c r="I1360">
        <v>2.7639999999999998</v>
      </c>
      <c r="J1360">
        <v>3.4369999999999998</v>
      </c>
      <c r="K1360">
        <v>4.1580000000000004</v>
      </c>
      <c r="L1360">
        <v>4.97</v>
      </c>
      <c r="M1360">
        <v>5.8940000000000001</v>
      </c>
      <c r="N1360">
        <v>6.94</v>
      </c>
      <c r="O1360">
        <v>8.1069999999999993</v>
      </c>
      <c r="P1360">
        <v>9.3970000000000002</v>
      </c>
      <c r="Q1360">
        <v>10.815</v>
      </c>
      <c r="R1360">
        <v>12.353999999999999</v>
      </c>
      <c r="S1360">
        <v>14.026</v>
      </c>
      <c r="T1360">
        <v>15.85</v>
      </c>
      <c r="U1360">
        <v>17.805</v>
      </c>
      <c r="V1360">
        <v>19.898</v>
      </c>
      <c r="W1360">
        <v>22.128</v>
      </c>
      <c r="X1360">
        <v>24.524000000000001</v>
      </c>
    </row>
    <row r="1361" spans="1:24" x14ac:dyDescent="0.3">
      <c r="A1361" t="s">
        <v>277</v>
      </c>
      <c r="B1361" t="s">
        <v>293</v>
      </c>
      <c r="C1361" t="s">
        <v>228</v>
      </c>
      <c r="D1361" t="s">
        <v>112</v>
      </c>
      <c r="E1361" t="s">
        <v>113</v>
      </c>
      <c r="F1361">
        <v>4.3520000000000003</v>
      </c>
      <c r="G1361">
        <v>7.2359999999999998</v>
      </c>
      <c r="H1361">
        <v>9.3010000000000002</v>
      </c>
      <c r="I1361">
        <v>11.974</v>
      </c>
      <c r="J1361">
        <v>15.141999999999999</v>
      </c>
      <c r="K1361">
        <v>18.597000000000001</v>
      </c>
      <c r="L1361">
        <v>22.619</v>
      </c>
      <c r="M1361">
        <v>27.303999999999998</v>
      </c>
      <c r="N1361">
        <v>32.722000000000001</v>
      </c>
      <c r="O1361">
        <v>38.945999999999998</v>
      </c>
      <c r="P1361">
        <v>46.003999999999998</v>
      </c>
      <c r="Q1361">
        <v>53.856000000000002</v>
      </c>
      <c r="R1361">
        <v>62.533999999999999</v>
      </c>
      <c r="S1361">
        <v>72.007000000000005</v>
      </c>
      <c r="T1361">
        <v>82.313000000000002</v>
      </c>
      <c r="U1361">
        <v>93.372</v>
      </c>
      <c r="V1361">
        <v>105.17700000000001</v>
      </c>
      <c r="W1361">
        <v>117.767</v>
      </c>
      <c r="X1361">
        <v>131.16</v>
      </c>
    </row>
    <row r="1362" spans="1:24" x14ac:dyDescent="0.3">
      <c r="A1362" t="s">
        <v>277</v>
      </c>
      <c r="B1362" t="s">
        <v>293</v>
      </c>
      <c r="C1362" t="s">
        <v>229</v>
      </c>
      <c r="D1362" t="s">
        <v>112</v>
      </c>
      <c r="E1362" t="s">
        <v>113</v>
      </c>
      <c r="F1362">
        <v>37.018999999999998</v>
      </c>
      <c r="G1362">
        <v>40.756999999999998</v>
      </c>
      <c r="H1362">
        <v>47.411999999999999</v>
      </c>
      <c r="I1362">
        <v>54.392000000000003</v>
      </c>
      <c r="J1362">
        <v>61.061</v>
      </c>
      <c r="K1362">
        <v>67.489000000000004</v>
      </c>
      <c r="L1362">
        <v>74.515000000000001</v>
      </c>
      <c r="M1362">
        <v>82.054000000000002</v>
      </c>
      <c r="N1362">
        <v>89.977000000000004</v>
      </c>
      <c r="O1362">
        <v>98.123999999999995</v>
      </c>
      <c r="P1362">
        <v>106.517</v>
      </c>
      <c r="Q1362">
        <v>115.79900000000001</v>
      </c>
      <c r="R1362">
        <v>126.46899999999999</v>
      </c>
      <c r="S1362">
        <v>138.23400000000001</v>
      </c>
      <c r="T1362">
        <v>150.83000000000001</v>
      </c>
      <c r="U1362">
        <v>164.16399999999999</v>
      </c>
      <c r="V1362">
        <v>178.50800000000001</v>
      </c>
      <c r="W1362">
        <v>194.131</v>
      </c>
      <c r="X1362">
        <v>211.30600000000001</v>
      </c>
    </row>
    <row r="1363" spans="1:24" x14ac:dyDescent="0.3">
      <c r="A1363" t="s">
        <v>277</v>
      </c>
      <c r="B1363" t="s">
        <v>293</v>
      </c>
      <c r="C1363" t="s">
        <v>230</v>
      </c>
      <c r="D1363" t="s">
        <v>112</v>
      </c>
      <c r="E1363" t="s">
        <v>113</v>
      </c>
      <c r="F1363">
        <v>0.315</v>
      </c>
      <c r="G1363">
        <v>0.34899999999999998</v>
      </c>
      <c r="H1363">
        <v>0.45500000000000002</v>
      </c>
      <c r="I1363">
        <v>0.61399999999999999</v>
      </c>
      <c r="J1363">
        <v>0.81</v>
      </c>
      <c r="K1363">
        <v>1.022</v>
      </c>
      <c r="L1363">
        <v>1.2909999999999999</v>
      </c>
      <c r="M1363">
        <v>1.641</v>
      </c>
      <c r="N1363">
        <v>2.093</v>
      </c>
      <c r="O1363">
        <v>2.665</v>
      </c>
      <c r="P1363">
        <v>3.3769999999999998</v>
      </c>
      <c r="Q1363">
        <v>4.2530000000000001</v>
      </c>
      <c r="R1363">
        <v>5.3230000000000004</v>
      </c>
      <c r="S1363">
        <v>6.617</v>
      </c>
      <c r="T1363">
        <v>8.1639999999999997</v>
      </c>
      <c r="U1363">
        <v>9.9860000000000007</v>
      </c>
      <c r="V1363">
        <v>12.098000000000001</v>
      </c>
      <c r="W1363">
        <v>14.526</v>
      </c>
      <c r="X1363">
        <v>17.29</v>
      </c>
    </row>
    <row r="1364" spans="1:24" x14ac:dyDescent="0.3">
      <c r="A1364" t="s">
        <v>277</v>
      </c>
      <c r="B1364" t="s">
        <v>293</v>
      </c>
      <c r="C1364" t="s">
        <v>231</v>
      </c>
      <c r="D1364" t="s">
        <v>112</v>
      </c>
      <c r="E1364" t="s">
        <v>113</v>
      </c>
      <c r="F1364">
        <v>69.977000000000004</v>
      </c>
      <c r="G1364">
        <v>75.67</v>
      </c>
      <c r="H1364">
        <v>84.747</v>
      </c>
      <c r="I1364">
        <v>94.444999999999993</v>
      </c>
      <c r="J1364">
        <v>102.81</v>
      </c>
      <c r="K1364">
        <v>108.937</v>
      </c>
      <c r="L1364">
        <v>114.096</v>
      </c>
      <c r="M1364">
        <v>118.69799999999999</v>
      </c>
      <c r="N1364">
        <v>123.48399999999999</v>
      </c>
      <c r="O1364">
        <v>129.227</v>
      </c>
      <c r="P1364">
        <v>136.09700000000001</v>
      </c>
      <c r="Q1364">
        <v>143.43799999999999</v>
      </c>
      <c r="R1364">
        <v>150.88499999999999</v>
      </c>
      <c r="S1364">
        <v>158.828</v>
      </c>
      <c r="T1364">
        <v>167.31299999999999</v>
      </c>
      <c r="U1364">
        <v>175.92400000000001</v>
      </c>
      <c r="V1364">
        <v>184.67099999999999</v>
      </c>
      <c r="W1364">
        <v>193.57</v>
      </c>
      <c r="X1364">
        <v>202.822</v>
      </c>
    </row>
    <row r="1365" spans="1:24" x14ac:dyDescent="0.3">
      <c r="A1365" t="s">
        <v>277</v>
      </c>
      <c r="B1365" t="s">
        <v>293</v>
      </c>
      <c r="C1365" t="s">
        <v>232</v>
      </c>
      <c r="D1365" t="s">
        <v>112</v>
      </c>
      <c r="E1365" t="s">
        <v>113</v>
      </c>
      <c r="F1365">
        <v>0.28999999999999998</v>
      </c>
      <c r="G1365">
        <v>0.48299999999999998</v>
      </c>
      <c r="H1365">
        <v>1.024</v>
      </c>
      <c r="I1365">
        <v>1.4750000000000001</v>
      </c>
      <c r="J1365">
        <v>1.97</v>
      </c>
      <c r="K1365">
        <v>2.4729999999999999</v>
      </c>
      <c r="L1365">
        <v>3.0110000000000001</v>
      </c>
      <c r="M1365">
        <v>3.577</v>
      </c>
      <c r="N1365">
        <v>4.1680000000000001</v>
      </c>
      <c r="O1365">
        <v>4.7789999999999999</v>
      </c>
      <c r="P1365">
        <v>5.39</v>
      </c>
      <c r="Q1365">
        <v>6.0140000000000002</v>
      </c>
      <c r="R1365">
        <v>6.6609999999999996</v>
      </c>
      <c r="S1365">
        <v>7.3390000000000004</v>
      </c>
      <c r="T1365">
        <v>8.0449999999999999</v>
      </c>
      <c r="U1365">
        <v>8.7690000000000001</v>
      </c>
      <c r="V1365">
        <v>9.5090000000000003</v>
      </c>
      <c r="W1365">
        <v>10.275</v>
      </c>
      <c r="X1365">
        <v>11.077999999999999</v>
      </c>
    </row>
    <row r="1366" spans="1:24" x14ac:dyDescent="0.3">
      <c r="A1366" t="s">
        <v>277</v>
      </c>
      <c r="B1366" t="s">
        <v>293</v>
      </c>
      <c r="C1366" t="s">
        <v>233</v>
      </c>
      <c r="D1366" t="s">
        <v>112</v>
      </c>
      <c r="E1366" t="s">
        <v>113</v>
      </c>
      <c r="F1366">
        <v>3.73</v>
      </c>
      <c r="G1366">
        <v>4.6609999999999996</v>
      </c>
      <c r="H1366">
        <v>5.9649999999999999</v>
      </c>
      <c r="I1366">
        <v>7.3940000000000001</v>
      </c>
      <c r="J1366">
        <v>8.8230000000000004</v>
      </c>
      <c r="K1366">
        <v>10.217000000000001</v>
      </c>
      <c r="L1366">
        <v>11.67</v>
      </c>
      <c r="M1366">
        <v>13.218</v>
      </c>
      <c r="N1366">
        <v>14.826000000000001</v>
      </c>
      <c r="O1366">
        <v>16.507999999999999</v>
      </c>
      <c r="P1366">
        <v>18.257000000000001</v>
      </c>
      <c r="Q1366">
        <v>20.036999999999999</v>
      </c>
      <c r="R1366">
        <v>21.928999999999998</v>
      </c>
      <c r="S1366">
        <v>23.992000000000001</v>
      </c>
      <c r="T1366">
        <v>26.155999999999999</v>
      </c>
      <c r="U1366">
        <v>28.388999999999999</v>
      </c>
      <c r="V1366">
        <v>30.672000000000001</v>
      </c>
      <c r="W1366">
        <v>33.024999999999999</v>
      </c>
      <c r="X1366">
        <v>35.509</v>
      </c>
    </row>
    <row r="1367" spans="1:24" x14ac:dyDescent="0.3">
      <c r="A1367" t="s">
        <v>277</v>
      </c>
      <c r="B1367" t="s">
        <v>293</v>
      </c>
      <c r="C1367" t="s">
        <v>234</v>
      </c>
      <c r="D1367" t="s">
        <v>112</v>
      </c>
      <c r="E1367" t="s">
        <v>113</v>
      </c>
      <c r="F1367">
        <v>109.477</v>
      </c>
      <c r="G1367">
        <v>127.663</v>
      </c>
      <c r="H1367">
        <v>147.51</v>
      </c>
      <c r="I1367">
        <v>164.428</v>
      </c>
      <c r="J1367">
        <v>179.72300000000001</v>
      </c>
      <c r="K1367">
        <v>192.917</v>
      </c>
      <c r="L1367">
        <v>203.499</v>
      </c>
      <c r="M1367">
        <v>210.58699999999999</v>
      </c>
      <c r="N1367">
        <v>214.59200000000001</v>
      </c>
      <c r="O1367">
        <v>216.48699999999999</v>
      </c>
      <c r="P1367">
        <v>217.738</v>
      </c>
      <c r="Q1367">
        <v>218.58500000000001</v>
      </c>
      <c r="R1367">
        <v>217.85900000000001</v>
      </c>
      <c r="S1367">
        <v>215.03200000000001</v>
      </c>
      <c r="T1367">
        <v>210.649</v>
      </c>
      <c r="U1367">
        <v>205.489</v>
      </c>
      <c r="V1367">
        <v>200.14599999999999</v>
      </c>
      <c r="W1367">
        <v>194.916</v>
      </c>
      <c r="X1367">
        <v>189.53399999999999</v>
      </c>
    </row>
    <row r="1368" spans="1:24" x14ac:dyDescent="0.3">
      <c r="A1368" t="s">
        <v>277</v>
      </c>
      <c r="B1368" t="s">
        <v>293</v>
      </c>
      <c r="C1368" t="s">
        <v>235</v>
      </c>
      <c r="D1368" t="s">
        <v>112</v>
      </c>
      <c r="E1368" t="s">
        <v>113</v>
      </c>
      <c r="F1368">
        <v>51.320999999999998</v>
      </c>
      <c r="G1368">
        <v>54.893999999999998</v>
      </c>
      <c r="H1368">
        <v>60.069000000000003</v>
      </c>
      <c r="I1368">
        <v>64.352000000000004</v>
      </c>
      <c r="J1368">
        <v>68.272000000000006</v>
      </c>
      <c r="K1368">
        <v>71.942999999999998</v>
      </c>
      <c r="L1368">
        <v>75.207999999999998</v>
      </c>
      <c r="M1368">
        <v>77.635000000000005</v>
      </c>
      <c r="N1368">
        <v>79.268000000000001</v>
      </c>
      <c r="O1368">
        <v>80.369</v>
      </c>
      <c r="P1368">
        <v>81.381</v>
      </c>
      <c r="Q1368">
        <v>82.123000000000005</v>
      </c>
      <c r="R1368">
        <v>82.32</v>
      </c>
      <c r="S1368">
        <v>81.78</v>
      </c>
      <c r="T1368">
        <v>80.72</v>
      </c>
      <c r="U1368">
        <v>79.45</v>
      </c>
      <c r="V1368">
        <v>78.144000000000005</v>
      </c>
      <c r="W1368">
        <v>76.790999999999997</v>
      </c>
      <c r="X1368">
        <v>75.174000000000007</v>
      </c>
    </row>
    <row r="1369" spans="1:24" x14ac:dyDescent="0.3">
      <c r="A1369" t="s">
        <v>277</v>
      </c>
      <c r="B1369" t="s">
        <v>293</v>
      </c>
      <c r="C1369" t="s">
        <v>236</v>
      </c>
      <c r="D1369" t="s">
        <v>112</v>
      </c>
      <c r="E1369" t="s">
        <v>113</v>
      </c>
      <c r="F1369">
        <v>316.69099999999997</v>
      </c>
      <c r="G1369">
        <v>360.62299999999999</v>
      </c>
      <c r="H1369">
        <v>401.09300000000002</v>
      </c>
      <c r="I1369">
        <v>435.99</v>
      </c>
      <c r="J1369">
        <v>465.36099999999999</v>
      </c>
      <c r="K1369">
        <v>490.67599999999999</v>
      </c>
      <c r="L1369">
        <v>515.24400000000003</v>
      </c>
      <c r="M1369">
        <v>538.22699999999998</v>
      </c>
      <c r="N1369">
        <v>556.95100000000002</v>
      </c>
      <c r="O1369">
        <v>569.87099999999998</v>
      </c>
      <c r="P1369">
        <v>582.029</v>
      </c>
      <c r="Q1369">
        <v>598.17100000000005</v>
      </c>
      <c r="R1369">
        <v>611.56200000000001</v>
      </c>
      <c r="S1369">
        <v>619.91200000000003</v>
      </c>
      <c r="T1369">
        <v>624.54600000000005</v>
      </c>
      <c r="U1369">
        <v>625.51499999999999</v>
      </c>
      <c r="V1369">
        <v>625.024</v>
      </c>
      <c r="W1369">
        <v>624.75800000000004</v>
      </c>
      <c r="X1369">
        <v>623.053</v>
      </c>
    </row>
    <row r="1370" spans="1:24" x14ac:dyDescent="0.3">
      <c r="A1370" t="s">
        <v>277</v>
      </c>
      <c r="B1370" t="s">
        <v>293</v>
      </c>
      <c r="C1370" t="s">
        <v>237</v>
      </c>
      <c r="D1370" t="s">
        <v>112</v>
      </c>
      <c r="E1370" t="s">
        <v>113</v>
      </c>
      <c r="F1370">
        <v>5.6379999999999999</v>
      </c>
      <c r="G1370">
        <v>5.508</v>
      </c>
      <c r="H1370">
        <v>5.8010000000000002</v>
      </c>
      <c r="I1370">
        <v>6.4290000000000003</v>
      </c>
      <c r="J1370">
        <v>7.1929999999999996</v>
      </c>
      <c r="K1370">
        <v>8.0510000000000002</v>
      </c>
      <c r="L1370">
        <v>9.0500000000000007</v>
      </c>
      <c r="M1370">
        <v>10.18</v>
      </c>
      <c r="N1370">
        <v>11.375</v>
      </c>
      <c r="O1370">
        <v>12.657</v>
      </c>
      <c r="P1370">
        <v>14.087999999999999</v>
      </c>
      <c r="Q1370">
        <v>15.673999999999999</v>
      </c>
      <c r="R1370">
        <v>17.478999999999999</v>
      </c>
      <c r="S1370">
        <v>19.52</v>
      </c>
      <c r="T1370">
        <v>21.776</v>
      </c>
      <c r="U1370">
        <v>24.266999999999999</v>
      </c>
      <c r="V1370">
        <v>27.027000000000001</v>
      </c>
      <c r="W1370">
        <v>30.088000000000001</v>
      </c>
      <c r="X1370">
        <v>33.454000000000001</v>
      </c>
    </row>
    <row r="1371" spans="1:24" x14ac:dyDescent="0.3">
      <c r="A1371" t="s">
        <v>277</v>
      </c>
      <c r="B1371" t="s">
        <v>293</v>
      </c>
      <c r="C1371" t="s">
        <v>238</v>
      </c>
      <c r="D1371" t="s">
        <v>112</v>
      </c>
      <c r="E1371" t="s">
        <v>113</v>
      </c>
      <c r="F1371">
        <v>96.933999999999997</v>
      </c>
      <c r="G1371">
        <v>110.40600000000001</v>
      </c>
      <c r="H1371">
        <v>164.96199999999999</v>
      </c>
      <c r="I1371">
        <v>216.17</v>
      </c>
      <c r="J1371">
        <v>273.72300000000001</v>
      </c>
      <c r="K1371">
        <v>334.82100000000003</v>
      </c>
      <c r="L1371">
        <v>401.74400000000003</v>
      </c>
      <c r="M1371">
        <v>475.55399999999997</v>
      </c>
      <c r="N1371">
        <v>555.95600000000002</v>
      </c>
      <c r="O1371">
        <v>641.125</v>
      </c>
      <c r="P1371">
        <v>729.21900000000005</v>
      </c>
      <c r="Q1371">
        <v>821.22699999999998</v>
      </c>
      <c r="R1371">
        <v>918.97299999999996</v>
      </c>
      <c r="S1371">
        <v>1026.277</v>
      </c>
      <c r="T1371">
        <v>1142.67</v>
      </c>
      <c r="U1371">
        <v>1264.365</v>
      </c>
      <c r="V1371">
        <v>1391.5889999999999</v>
      </c>
      <c r="W1371">
        <v>1526.5450000000001</v>
      </c>
      <c r="X1371">
        <v>1673.309</v>
      </c>
    </row>
    <row r="1372" spans="1:24" x14ac:dyDescent="0.3">
      <c r="A1372" t="s">
        <v>277</v>
      </c>
      <c r="B1372" t="s">
        <v>293</v>
      </c>
      <c r="C1372" t="s">
        <v>239</v>
      </c>
      <c r="D1372" t="s">
        <v>112</v>
      </c>
      <c r="E1372" t="s">
        <v>113</v>
      </c>
      <c r="F1372">
        <v>15.010999999999999</v>
      </c>
      <c r="G1372">
        <v>18.425999999999998</v>
      </c>
      <c r="H1372">
        <v>22.116</v>
      </c>
      <c r="I1372">
        <v>27.99</v>
      </c>
      <c r="J1372">
        <v>35.807000000000002</v>
      </c>
      <c r="K1372">
        <v>45.276000000000003</v>
      </c>
      <c r="L1372">
        <v>57.139000000000003</v>
      </c>
      <c r="M1372">
        <v>71.537000000000006</v>
      </c>
      <c r="N1372">
        <v>88.712000000000003</v>
      </c>
      <c r="O1372">
        <v>108.84399999999999</v>
      </c>
      <c r="P1372">
        <v>131.96700000000001</v>
      </c>
      <c r="Q1372">
        <v>158.19999999999999</v>
      </c>
      <c r="R1372">
        <v>187.54599999999999</v>
      </c>
      <c r="S1372">
        <v>219.94900000000001</v>
      </c>
      <c r="T1372">
        <v>254.995</v>
      </c>
      <c r="U1372">
        <v>292.51299999999998</v>
      </c>
      <c r="V1372">
        <v>332.19499999999999</v>
      </c>
      <c r="W1372">
        <v>373.66199999999998</v>
      </c>
      <c r="X1372">
        <v>417.46</v>
      </c>
    </row>
    <row r="1373" spans="1:24" x14ac:dyDescent="0.3">
      <c r="A1373" t="s">
        <v>277</v>
      </c>
      <c r="B1373" t="s">
        <v>293</v>
      </c>
      <c r="C1373" t="s">
        <v>240</v>
      </c>
      <c r="D1373" t="s">
        <v>112</v>
      </c>
      <c r="E1373" t="s">
        <v>113</v>
      </c>
      <c r="F1373">
        <v>5.4139999999999997</v>
      </c>
      <c r="G1373">
        <v>6.9130000000000003</v>
      </c>
      <c r="H1373">
        <v>9.1029999999999998</v>
      </c>
      <c r="I1373">
        <v>11.661</v>
      </c>
      <c r="J1373">
        <v>14.372</v>
      </c>
      <c r="K1373">
        <v>17.106000000000002</v>
      </c>
      <c r="L1373">
        <v>20.306000000000001</v>
      </c>
      <c r="M1373">
        <v>24.07</v>
      </c>
      <c r="N1373">
        <v>28.423999999999999</v>
      </c>
      <c r="O1373">
        <v>33.396000000000001</v>
      </c>
      <c r="P1373">
        <v>39.01</v>
      </c>
      <c r="Q1373">
        <v>45.335000000000001</v>
      </c>
      <c r="R1373">
        <v>52.4</v>
      </c>
      <c r="S1373">
        <v>60.219000000000001</v>
      </c>
      <c r="T1373">
        <v>68.747</v>
      </c>
      <c r="U1373">
        <v>77.915999999999997</v>
      </c>
      <c r="V1373">
        <v>87.725999999999999</v>
      </c>
      <c r="W1373">
        <v>98.259</v>
      </c>
      <c r="X1373">
        <v>109.52800000000001</v>
      </c>
    </row>
    <row r="1374" spans="1:24" x14ac:dyDescent="0.3">
      <c r="A1374" t="s">
        <v>277</v>
      </c>
      <c r="B1374" t="s">
        <v>293</v>
      </c>
      <c r="C1374" t="s">
        <v>241</v>
      </c>
      <c r="D1374" t="s">
        <v>112</v>
      </c>
      <c r="E1374" t="s">
        <v>113</v>
      </c>
      <c r="F1374">
        <v>530.36699999999996</v>
      </c>
      <c r="G1374">
        <v>652.04600000000005</v>
      </c>
      <c r="H1374">
        <v>829.28700000000003</v>
      </c>
      <c r="I1374">
        <v>1012.982</v>
      </c>
      <c r="J1374">
        <v>1184.0139999999999</v>
      </c>
      <c r="K1374">
        <v>1326.854</v>
      </c>
      <c r="L1374">
        <v>1455.3610000000001</v>
      </c>
      <c r="M1374">
        <v>1571.3230000000001</v>
      </c>
      <c r="N1374">
        <v>1678.9590000000001</v>
      </c>
      <c r="O1374">
        <v>1783.8589999999999</v>
      </c>
      <c r="P1374">
        <v>1888.9960000000001</v>
      </c>
      <c r="Q1374">
        <v>1995.1379999999999</v>
      </c>
      <c r="R1374">
        <v>2105.4070000000002</v>
      </c>
      <c r="S1374">
        <v>2223.3679999999999</v>
      </c>
      <c r="T1374">
        <v>2344.8870000000002</v>
      </c>
      <c r="U1374">
        <v>2466.4659999999999</v>
      </c>
      <c r="V1374">
        <v>2589.317</v>
      </c>
      <c r="W1374">
        <v>2715.547</v>
      </c>
      <c r="X1374">
        <v>2849.2669999999998</v>
      </c>
    </row>
    <row r="1375" spans="1:24" x14ac:dyDescent="0.3">
      <c r="A1375" t="s">
        <v>277</v>
      </c>
      <c r="B1375" t="s">
        <v>293</v>
      </c>
      <c r="C1375" t="s">
        <v>242</v>
      </c>
      <c r="D1375" t="s">
        <v>112</v>
      </c>
      <c r="E1375" t="s">
        <v>113</v>
      </c>
      <c r="F1375">
        <v>13.333</v>
      </c>
      <c r="G1375">
        <v>18.04</v>
      </c>
      <c r="H1375">
        <v>23.623999999999999</v>
      </c>
      <c r="I1375">
        <v>31.02</v>
      </c>
      <c r="J1375">
        <v>39.646999999999998</v>
      </c>
      <c r="K1375">
        <v>48.749000000000002</v>
      </c>
      <c r="L1375">
        <v>59.31</v>
      </c>
      <c r="M1375">
        <v>71.043000000000006</v>
      </c>
      <c r="N1375">
        <v>83.513000000000005</v>
      </c>
      <c r="O1375">
        <v>96.480999999999995</v>
      </c>
      <c r="P1375">
        <v>110.142</v>
      </c>
      <c r="Q1375">
        <v>125.12</v>
      </c>
      <c r="R1375">
        <v>141.68600000000001</v>
      </c>
      <c r="S1375">
        <v>159.84700000000001</v>
      </c>
      <c r="T1375">
        <v>179.42</v>
      </c>
      <c r="U1375">
        <v>199.96100000000001</v>
      </c>
      <c r="V1375">
        <v>221.68199999999999</v>
      </c>
      <c r="W1375">
        <v>244.95099999999999</v>
      </c>
      <c r="X1375">
        <v>270.14299999999997</v>
      </c>
    </row>
    <row r="1376" spans="1:24" x14ac:dyDescent="0.3">
      <c r="A1376" t="s">
        <v>277</v>
      </c>
      <c r="B1376" t="s">
        <v>293</v>
      </c>
      <c r="C1376" t="s">
        <v>243</v>
      </c>
      <c r="D1376" t="s">
        <v>112</v>
      </c>
      <c r="E1376" t="s">
        <v>113</v>
      </c>
      <c r="F1376">
        <v>37.42</v>
      </c>
      <c r="G1376">
        <v>55.463999999999999</v>
      </c>
      <c r="H1376">
        <v>84.798000000000002</v>
      </c>
      <c r="I1376">
        <v>117.93300000000001</v>
      </c>
      <c r="J1376">
        <v>152.41399999999999</v>
      </c>
      <c r="K1376">
        <v>187.43600000000001</v>
      </c>
      <c r="L1376">
        <v>221.76499999999999</v>
      </c>
      <c r="M1376">
        <v>253.934</v>
      </c>
      <c r="N1376">
        <v>283.14600000000002</v>
      </c>
      <c r="O1376">
        <v>306.29500000000002</v>
      </c>
      <c r="P1376">
        <v>328.56</v>
      </c>
      <c r="Q1376">
        <v>349.709</v>
      </c>
      <c r="R1376">
        <v>367.73099999999999</v>
      </c>
      <c r="S1376">
        <v>382.54300000000001</v>
      </c>
      <c r="T1376">
        <v>393.52300000000002</v>
      </c>
      <c r="U1376">
        <v>400.49</v>
      </c>
      <c r="V1376">
        <v>404.76100000000002</v>
      </c>
      <c r="W1376">
        <v>407.34899999999999</v>
      </c>
      <c r="X1376">
        <v>408.90499999999997</v>
      </c>
    </row>
    <row r="1377" spans="1:24" x14ac:dyDescent="0.3">
      <c r="A1377" t="s">
        <v>277</v>
      </c>
      <c r="B1377" t="s">
        <v>293</v>
      </c>
      <c r="C1377" t="s">
        <v>244</v>
      </c>
      <c r="D1377" t="s">
        <v>112</v>
      </c>
      <c r="E1377" t="s">
        <v>113</v>
      </c>
      <c r="F1377">
        <v>1.4810000000000001</v>
      </c>
      <c r="G1377">
        <v>2.3410000000000002</v>
      </c>
      <c r="H1377">
        <v>3.5739999999999998</v>
      </c>
      <c r="I1377">
        <v>5.0919999999999996</v>
      </c>
      <c r="J1377">
        <v>6.8289999999999997</v>
      </c>
      <c r="K1377">
        <v>8.7089999999999996</v>
      </c>
      <c r="L1377">
        <v>10.967000000000001</v>
      </c>
      <c r="M1377">
        <v>13.664</v>
      </c>
      <c r="N1377">
        <v>16.756</v>
      </c>
      <c r="O1377">
        <v>20.233000000000001</v>
      </c>
      <c r="P1377">
        <v>24.04</v>
      </c>
      <c r="Q1377">
        <v>28.292000000000002</v>
      </c>
      <c r="R1377">
        <v>33.088999999999999</v>
      </c>
      <c r="S1377">
        <v>38.411000000000001</v>
      </c>
      <c r="T1377">
        <v>44.225000000000001</v>
      </c>
      <c r="U1377">
        <v>50.465000000000003</v>
      </c>
      <c r="V1377">
        <v>57.076000000000001</v>
      </c>
      <c r="W1377">
        <v>64.111000000000004</v>
      </c>
      <c r="X1377">
        <v>71.691000000000003</v>
      </c>
    </row>
    <row r="1378" spans="1:24" x14ac:dyDescent="0.3">
      <c r="A1378" t="s">
        <v>277</v>
      </c>
      <c r="B1378" t="s">
        <v>293</v>
      </c>
      <c r="C1378" t="s">
        <v>245</v>
      </c>
      <c r="D1378" t="s">
        <v>112</v>
      </c>
      <c r="E1378" t="s">
        <v>113</v>
      </c>
      <c r="F1378">
        <v>0.42299999999999999</v>
      </c>
      <c r="G1378">
        <v>0.46400000000000002</v>
      </c>
      <c r="H1378">
        <v>0.52200000000000002</v>
      </c>
      <c r="I1378">
        <v>0.60799999999999998</v>
      </c>
      <c r="J1378">
        <v>0.70599999999999996</v>
      </c>
      <c r="K1378">
        <v>0.80400000000000005</v>
      </c>
      <c r="L1378">
        <v>0.91</v>
      </c>
      <c r="M1378">
        <v>1.032</v>
      </c>
      <c r="N1378">
        <v>1.1759999999999999</v>
      </c>
      <c r="O1378">
        <v>1.343</v>
      </c>
      <c r="P1378">
        <v>1.522</v>
      </c>
      <c r="Q1378">
        <v>1.72</v>
      </c>
      <c r="R1378">
        <v>1.9390000000000001</v>
      </c>
      <c r="S1378">
        <v>2.1850000000000001</v>
      </c>
      <c r="T1378">
        <v>2.4670000000000001</v>
      </c>
      <c r="U1378">
        <v>2.7869999999999999</v>
      </c>
      <c r="V1378">
        <v>3.1429999999999998</v>
      </c>
      <c r="W1378">
        <v>3.53</v>
      </c>
      <c r="X1378">
        <v>3.9540000000000002</v>
      </c>
    </row>
    <row r="1379" spans="1:24" x14ac:dyDescent="0.3">
      <c r="A1379" t="s">
        <v>277</v>
      </c>
      <c r="B1379" t="s">
        <v>293</v>
      </c>
      <c r="C1379" t="s">
        <v>246</v>
      </c>
      <c r="D1379" t="s">
        <v>112</v>
      </c>
      <c r="E1379" t="s">
        <v>113</v>
      </c>
      <c r="F1379">
        <v>31.079000000000001</v>
      </c>
      <c r="G1379">
        <v>33.520000000000003</v>
      </c>
      <c r="H1379">
        <v>38.734999999999999</v>
      </c>
      <c r="I1379">
        <v>43.08</v>
      </c>
      <c r="J1379">
        <v>46.404000000000003</v>
      </c>
      <c r="K1379">
        <v>48.988</v>
      </c>
      <c r="L1379">
        <v>50.981999999999999</v>
      </c>
      <c r="M1379">
        <v>52.146000000000001</v>
      </c>
      <c r="N1379">
        <v>52.578000000000003</v>
      </c>
      <c r="O1379">
        <v>53.015000000000001</v>
      </c>
      <c r="P1379">
        <v>53.783000000000001</v>
      </c>
      <c r="Q1379">
        <v>54.685000000000002</v>
      </c>
      <c r="R1379">
        <v>55.494</v>
      </c>
      <c r="S1379">
        <v>56.165999999999997</v>
      </c>
      <c r="T1379">
        <v>56.828000000000003</v>
      </c>
      <c r="U1379">
        <v>57.625</v>
      </c>
      <c r="V1379">
        <v>58.673999999999999</v>
      </c>
      <c r="W1379">
        <v>59.947000000000003</v>
      </c>
      <c r="X1379">
        <v>61.401000000000003</v>
      </c>
    </row>
    <row r="1380" spans="1:24" x14ac:dyDescent="0.3">
      <c r="A1380" t="s">
        <v>277</v>
      </c>
      <c r="B1380" t="s">
        <v>293</v>
      </c>
      <c r="C1380" t="s">
        <v>247</v>
      </c>
      <c r="D1380" t="s">
        <v>112</v>
      </c>
      <c r="E1380" t="s">
        <v>113</v>
      </c>
      <c r="F1380">
        <v>89.757000000000005</v>
      </c>
      <c r="G1380">
        <v>102.629</v>
      </c>
      <c r="H1380">
        <v>135.489</v>
      </c>
      <c r="I1380">
        <v>173.25200000000001</v>
      </c>
      <c r="J1380">
        <v>213.33799999999999</v>
      </c>
      <c r="K1380">
        <v>253.28</v>
      </c>
      <c r="L1380">
        <v>293.37400000000002</v>
      </c>
      <c r="M1380">
        <v>331.50799999999998</v>
      </c>
      <c r="N1380">
        <v>364.70499999999998</v>
      </c>
      <c r="O1380">
        <v>394.78100000000001</v>
      </c>
      <c r="P1380">
        <v>423.63299999999998</v>
      </c>
      <c r="Q1380">
        <v>452.84699999999998</v>
      </c>
      <c r="R1380">
        <v>481.012</v>
      </c>
      <c r="S1380">
        <v>507.85599999999999</v>
      </c>
      <c r="T1380">
        <v>534.16</v>
      </c>
      <c r="U1380">
        <v>560.10900000000004</v>
      </c>
      <c r="V1380">
        <v>586.49599999999998</v>
      </c>
      <c r="W1380">
        <v>614.27</v>
      </c>
      <c r="X1380">
        <v>644.255</v>
      </c>
    </row>
    <row r="1381" spans="1:24" x14ac:dyDescent="0.3">
      <c r="A1381" t="s">
        <v>277</v>
      </c>
      <c r="B1381" t="s">
        <v>293</v>
      </c>
      <c r="C1381" t="s">
        <v>35</v>
      </c>
      <c r="D1381" t="s">
        <v>112</v>
      </c>
      <c r="E1381" t="s">
        <v>113</v>
      </c>
      <c r="F1381">
        <v>912.43200000000002</v>
      </c>
      <c r="G1381">
        <v>1153.3610000000001</v>
      </c>
      <c r="H1381">
        <v>1431.1020000000001</v>
      </c>
      <c r="I1381">
        <v>1682.0060000000001</v>
      </c>
      <c r="J1381">
        <v>1902.175</v>
      </c>
      <c r="K1381">
        <v>2099.393</v>
      </c>
      <c r="L1381">
        <v>2294.4940000000001</v>
      </c>
      <c r="M1381">
        <v>2481.9589999999998</v>
      </c>
      <c r="N1381">
        <v>2664.2559999999999</v>
      </c>
      <c r="O1381">
        <v>2846.9110000000001</v>
      </c>
      <c r="P1381">
        <v>3029.2420000000002</v>
      </c>
      <c r="Q1381">
        <v>3217.0659999999998</v>
      </c>
      <c r="R1381">
        <v>3414.9540000000002</v>
      </c>
      <c r="S1381">
        <v>3621.1970000000001</v>
      </c>
      <c r="T1381">
        <v>3828.768</v>
      </c>
      <c r="U1381">
        <v>4035.7860000000001</v>
      </c>
      <c r="V1381">
        <v>4244.3519999999999</v>
      </c>
      <c r="W1381">
        <v>4455.8890000000001</v>
      </c>
      <c r="X1381">
        <v>4672.7120000000004</v>
      </c>
    </row>
    <row r="1382" spans="1:24" x14ac:dyDescent="0.3">
      <c r="A1382" t="s">
        <v>277</v>
      </c>
      <c r="B1382" t="s">
        <v>293</v>
      </c>
      <c r="C1382" t="s">
        <v>248</v>
      </c>
      <c r="D1382" t="s">
        <v>112</v>
      </c>
      <c r="E1382" t="s">
        <v>113</v>
      </c>
      <c r="F1382">
        <v>56.273000000000003</v>
      </c>
      <c r="G1382">
        <v>77.376999999999995</v>
      </c>
      <c r="H1382">
        <v>108.36</v>
      </c>
      <c r="I1382">
        <v>149.256</v>
      </c>
      <c r="J1382">
        <v>198.298</v>
      </c>
      <c r="K1382">
        <v>254.16800000000001</v>
      </c>
      <c r="L1382">
        <v>320.63900000000001</v>
      </c>
      <c r="M1382">
        <v>399.98700000000002</v>
      </c>
      <c r="N1382">
        <v>494.779</v>
      </c>
      <c r="O1382">
        <v>606.07799999999997</v>
      </c>
      <c r="P1382">
        <v>735.495</v>
      </c>
      <c r="Q1382">
        <v>884.13499999999999</v>
      </c>
      <c r="R1382">
        <v>1053.288</v>
      </c>
      <c r="S1382">
        <v>1241.3599999999999</v>
      </c>
      <c r="T1382">
        <v>1448.1890000000001</v>
      </c>
      <c r="U1382">
        <v>1673.933</v>
      </c>
      <c r="V1382">
        <v>1917.7070000000001</v>
      </c>
      <c r="W1382">
        <v>2180.1660000000002</v>
      </c>
      <c r="X1382">
        <v>2461.6060000000002</v>
      </c>
    </row>
    <row r="1383" spans="1:24" x14ac:dyDescent="0.3">
      <c r="A1383" t="s">
        <v>277</v>
      </c>
      <c r="B1383" t="s">
        <v>293</v>
      </c>
      <c r="C1383" t="s">
        <v>249</v>
      </c>
      <c r="D1383" t="s">
        <v>112</v>
      </c>
      <c r="E1383" t="s">
        <v>113</v>
      </c>
      <c r="F1383">
        <v>38.411000000000001</v>
      </c>
      <c r="G1383">
        <v>52.161999999999999</v>
      </c>
      <c r="H1383">
        <v>74.534000000000006</v>
      </c>
      <c r="I1383">
        <v>103.283</v>
      </c>
      <c r="J1383">
        <v>138.32900000000001</v>
      </c>
      <c r="K1383">
        <v>179.613</v>
      </c>
      <c r="L1383">
        <v>231.654</v>
      </c>
      <c r="M1383">
        <v>297.42399999999998</v>
      </c>
      <c r="N1383">
        <v>379.79700000000003</v>
      </c>
      <c r="O1383">
        <v>481.49799999999999</v>
      </c>
      <c r="P1383">
        <v>605.36699999999996</v>
      </c>
      <c r="Q1383">
        <v>754.71900000000005</v>
      </c>
      <c r="R1383">
        <v>931.98400000000004</v>
      </c>
      <c r="S1383">
        <v>1137.7729999999999</v>
      </c>
      <c r="T1383">
        <v>1372.8869999999999</v>
      </c>
      <c r="U1383">
        <v>1636.867</v>
      </c>
      <c r="V1383">
        <v>1929.5740000000001</v>
      </c>
      <c r="W1383">
        <v>2252.6480000000001</v>
      </c>
      <c r="X1383">
        <v>2604.5279999999998</v>
      </c>
    </row>
    <row r="1384" spans="1:24" x14ac:dyDescent="0.3">
      <c r="A1384" t="s">
        <v>277</v>
      </c>
      <c r="B1384" t="s">
        <v>293</v>
      </c>
      <c r="C1384" t="s">
        <v>36</v>
      </c>
      <c r="D1384" t="s">
        <v>112</v>
      </c>
      <c r="E1384" t="s">
        <v>113</v>
      </c>
      <c r="F1384">
        <v>276.28300000000002</v>
      </c>
      <c r="G1384">
        <v>331.56</v>
      </c>
      <c r="H1384">
        <v>391.36</v>
      </c>
      <c r="I1384">
        <v>453.51400000000001</v>
      </c>
      <c r="J1384">
        <v>511.52600000000001</v>
      </c>
      <c r="K1384">
        <v>561.15</v>
      </c>
      <c r="L1384">
        <v>607.553</v>
      </c>
      <c r="M1384">
        <v>649.29</v>
      </c>
      <c r="N1384">
        <v>688.46799999999996</v>
      </c>
      <c r="O1384">
        <v>733.60699999999997</v>
      </c>
      <c r="P1384">
        <v>790.43499999999995</v>
      </c>
      <c r="Q1384">
        <v>857.24699999999996</v>
      </c>
      <c r="R1384">
        <v>928.94</v>
      </c>
      <c r="S1384">
        <v>1001.457</v>
      </c>
      <c r="T1384">
        <v>1075.479</v>
      </c>
      <c r="U1384">
        <v>1152.2080000000001</v>
      </c>
      <c r="V1384">
        <v>1233.5039999999999</v>
      </c>
      <c r="W1384">
        <v>1319.0540000000001</v>
      </c>
      <c r="X1384">
        <v>1406.623</v>
      </c>
    </row>
    <row r="1385" spans="1:24" x14ac:dyDescent="0.3">
      <c r="A1385" t="s">
        <v>277</v>
      </c>
      <c r="B1385" t="s">
        <v>293</v>
      </c>
      <c r="C1385" t="s">
        <v>250</v>
      </c>
      <c r="D1385" t="s">
        <v>112</v>
      </c>
      <c r="E1385" t="s">
        <v>113</v>
      </c>
      <c r="F1385">
        <v>42.433999999999997</v>
      </c>
      <c r="G1385">
        <v>52.081000000000003</v>
      </c>
      <c r="H1385">
        <v>62.351999999999997</v>
      </c>
      <c r="I1385">
        <v>71.769000000000005</v>
      </c>
      <c r="J1385">
        <v>79.884</v>
      </c>
      <c r="K1385">
        <v>86.534999999999997</v>
      </c>
      <c r="L1385">
        <v>92.543999999999997</v>
      </c>
      <c r="M1385">
        <v>98.11</v>
      </c>
      <c r="N1385">
        <v>103.624</v>
      </c>
      <c r="O1385">
        <v>108.935</v>
      </c>
      <c r="P1385">
        <v>114.108</v>
      </c>
      <c r="Q1385">
        <v>119.527</v>
      </c>
      <c r="R1385">
        <v>125.307</v>
      </c>
      <c r="S1385">
        <v>131.465</v>
      </c>
      <c r="T1385">
        <v>137.88200000000001</v>
      </c>
      <c r="U1385">
        <v>144.387</v>
      </c>
      <c r="V1385">
        <v>151.11500000000001</v>
      </c>
      <c r="W1385">
        <v>158.21100000000001</v>
      </c>
      <c r="X1385">
        <v>165.92599999999999</v>
      </c>
    </row>
    <row r="1386" spans="1:24" x14ac:dyDescent="0.3">
      <c r="A1386" t="s">
        <v>277</v>
      </c>
      <c r="B1386" t="s">
        <v>293</v>
      </c>
      <c r="C1386" t="s">
        <v>37</v>
      </c>
      <c r="D1386" t="s">
        <v>112</v>
      </c>
      <c r="E1386" t="s">
        <v>113</v>
      </c>
      <c r="F1386">
        <v>13087.12</v>
      </c>
      <c r="G1386">
        <v>14652.174999999999</v>
      </c>
      <c r="H1386">
        <v>16642.448</v>
      </c>
      <c r="I1386">
        <v>18224.425999999999</v>
      </c>
      <c r="J1386">
        <v>19477.084999999999</v>
      </c>
      <c r="K1386">
        <v>20484.661</v>
      </c>
      <c r="L1386">
        <v>21325.098999999998</v>
      </c>
      <c r="M1386">
        <v>22008.293000000001</v>
      </c>
      <c r="N1386">
        <v>22472.579000000002</v>
      </c>
      <c r="O1386">
        <v>22818.202000000001</v>
      </c>
      <c r="P1386">
        <v>23094.748</v>
      </c>
      <c r="Q1386">
        <v>23294.134999999998</v>
      </c>
      <c r="R1386">
        <v>23284.627</v>
      </c>
      <c r="S1386">
        <v>23077.904999999999</v>
      </c>
      <c r="T1386">
        <v>22792.115000000002</v>
      </c>
      <c r="U1386">
        <v>22394.517</v>
      </c>
      <c r="V1386">
        <v>21938.313999999998</v>
      </c>
      <c r="W1386">
        <v>21453.399000000001</v>
      </c>
      <c r="X1386">
        <v>20908.321</v>
      </c>
    </row>
    <row r="1387" spans="1:24" x14ac:dyDescent="0.3">
      <c r="A1387" t="s">
        <v>277</v>
      </c>
      <c r="B1387" t="s">
        <v>293</v>
      </c>
      <c r="C1387" t="s">
        <v>251</v>
      </c>
      <c r="D1387" t="s">
        <v>112</v>
      </c>
      <c r="E1387" t="s">
        <v>113</v>
      </c>
      <c r="F1387">
        <v>78.647999999999996</v>
      </c>
      <c r="G1387">
        <v>110.001</v>
      </c>
      <c r="H1387">
        <v>149.02500000000001</v>
      </c>
      <c r="I1387">
        <v>195.74299999999999</v>
      </c>
      <c r="J1387">
        <v>242.512</v>
      </c>
      <c r="K1387">
        <v>286.928</v>
      </c>
      <c r="L1387">
        <v>332.84300000000002</v>
      </c>
      <c r="M1387">
        <v>378.64299999999997</v>
      </c>
      <c r="N1387">
        <v>423.00299999999999</v>
      </c>
      <c r="O1387">
        <v>469.18299999999999</v>
      </c>
      <c r="P1387">
        <v>520.09900000000005</v>
      </c>
      <c r="Q1387">
        <v>578.30899999999997</v>
      </c>
      <c r="R1387">
        <v>641.91099999999994</v>
      </c>
      <c r="S1387">
        <v>708.41899999999998</v>
      </c>
      <c r="T1387">
        <v>776.101</v>
      </c>
      <c r="U1387">
        <v>842.91</v>
      </c>
      <c r="V1387">
        <v>910.57899999999995</v>
      </c>
      <c r="W1387">
        <v>980.55100000000004</v>
      </c>
      <c r="X1387">
        <v>1053.1759999999999</v>
      </c>
    </row>
    <row r="1388" spans="1:24" x14ac:dyDescent="0.3">
      <c r="A1388" t="s">
        <v>277</v>
      </c>
      <c r="B1388" t="s">
        <v>293</v>
      </c>
      <c r="C1388" t="s">
        <v>252</v>
      </c>
      <c r="D1388" t="s">
        <v>112</v>
      </c>
      <c r="E1388" t="s">
        <v>113</v>
      </c>
      <c r="F1388">
        <v>1.0369999999999999</v>
      </c>
      <c r="G1388">
        <v>1.147</v>
      </c>
      <c r="H1388">
        <v>1.349</v>
      </c>
      <c r="I1388">
        <v>1.502</v>
      </c>
      <c r="J1388">
        <v>1.615</v>
      </c>
      <c r="K1388">
        <v>1.7130000000000001</v>
      </c>
      <c r="L1388">
        <v>1.8260000000000001</v>
      </c>
      <c r="M1388">
        <v>1.954</v>
      </c>
      <c r="N1388">
        <v>2.0950000000000002</v>
      </c>
      <c r="O1388">
        <v>2.2509999999999999</v>
      </c>
      <c r="P1388">
        <v>2.419</v>
      </c>
      <c r="Q1388">
        <v>2.6080000000000001</v>
      </c>
      <c r="R1388">
        <v>2.8239999999999998</v>
      </c>
      <c r="S1388">
        <v>3.0630000000000002</v>
      </c>
      <c r="T1388">
        <v>3.3180000000000001</v>
      </c>
      <c r="U1388">
        <v>3.5859999999999999</v>
      </c>
      <c r="V1388">
        <v>3.871</v>
      </c>
      <c r="W1388">
        <v>4.1779999999999999</v>
      </c>
      <c r="X1388">
        <v>4.5119999999999996</v>
      </c>
    </row>
    <row r="1389" spans="1:24" x14ac:dyDescent="0.3">
      <c r="A1389" t="s">
        <v>277</v>
      </c>
      <c r="B1389" t="s">
        <v>293</v>
      </c>
      <c r="C1389" t="s">
        <v>253</v>
      </c>
      <c r="D1389" t="s">
        <v>112</v>
      </c>
      <c r="E1389" t="s">
        <v>113</v>
      </c>
      <c r="F1389">
        <v>316.39699999999999</v>
      </c>
      <c r="G1389">
        <v>384.64100000000002</v>
      </c>
      <c r="H1389">
        <v>449.11399999999998</v>
      </c>
      <c r="I1389">
        <v>525.53200000000004</v>
      </c>
      <c r="J1389">
        <v>620.15899999999999</v>
      </c>
      <c r="K1389">
        <v>735.45500000000004</v>
      </c>
      <c r="L1389">
        <v>874.94799999999998</v>
      </c>
      <c r="M1389">
        <v>1035.92</v>
      </c>
      <c r="N1389">
        <v>1207.203</v>
      </c>
      <c r="O1389">
        <v>1377.925</v>
      </c>
      <c r="P1389">
        <v>1540.7819999999999</v>
      </c>
      <c r="Q1389">
        <v>1688.626</v>
      </c>
      <c r="R1389">
        <v>1820.7840000000001</v>
      </c>
      <c r="S1389">
        <v>1942.0260000000001</v>
      </c>
      <c r="T1389">
        <v>2056.4960000000001</v>
      </c>
      <c r="U1389">
        <v>2166.0540000000001</v>
      </c>
      <c r="V1389">
        <v>2273.9859999999999</v>
      </c>
      <c r="W1389">
        <v>2381.5940000000001</v>
      </c>
      <c r="X1389">
        <v>2490.373</v>
      </c>
    </row>
    <row r="1390" spans="1:24" x14ac:dyDescent="0.3">
      <c r="A1390" t="s">
        <v>277</v>
      </c>
      <c r="B1390" t="s">
        <v>293</v>
      </c>
      <c r="C1390" t="s">
        <v>254</v>
      </c>
      <c r="D1390" t="s">
        <v>112</v>
      </c>
      <c r="E1390" t="s">
        <v>113</v>
      </c>
      <c r="F1390">
        <v>249.923</v>
      </c>
      <c r="G1390">
        <v>335.61</v>
      </c>
      <c r="H1390">
        <v>472.887</v>
      </c>
      <c r="I1390">
        <v>610.70299999999997</v>
      </c>
      <c r="J1390">
        <v>745.51800000000003</v>
      </c>
      <c r="K1390">
        <v>870.90499999999997</v>
      </c>
      <c r="L1390">
        <v>999.625</v>
      </c>
      <c r="M1390">
        <v>1130.6479999999999</v>
      </c>
      <c r="N1390">
        <v>1255.8510000000001</v>
      </c>
      <c r="O1390">
        <v>1375.6590000000001</v>
      </c>
      <c r="P1390">
        <v>1495.577</v>
      </c>
      <c r="Q1390">
        <v>1626.692</v>
      </c>
      <c r="R1390">
        <v>1758.3340000000001</v>
      </c>
      <c r="S1390">
        <v>1884.491</v>
      </c>
      <c r="T1390">
        <v>2004.7260000000001</v>
      </c>
      <c r="U1390">
        <v>2122.7069999999999</v>
      </c>
      <c r="V1390">
        <v>2245.7130000000002</v>
      </c>
      <c r="W1390">
        <v>2376.7689999999998</v>
      </c>
      <c r="X1390">
        <v>2515.297</v>
      </c>
    </row>
    <row r="1391" spans="1:24" x14ac:dyDescent="0.3">
      <c r="A1391" t="s">
        <v>277</v>
      </c>
      <c r="B1391" t="s">
        <v>293</v>
      </c>
      <c r="C1391" t="s">
        <v>255</v>
      </c>
      <c r="D1391" t="s">
        <v>112</v>
      </c>
      <c r="E1391" t="s">
        <v>113</v>
      </c>
      <c r="F1391">
        <v>0.95699999999999996</v>
      </c>
      <c r="G1391">
        <v>1.1499999999999999</v>
      </c>
      <c r="H1391">
        <v>1.403</v>
      </c>
      <c r="I1391">
        <v>1.736</v>
      </c>
      <c r="J1391">
        <v>2.129</v>
      </c>
      <c r="K1391">
        <v>2.5630000000000002</v>
      </c>
      <c r="L1391">
        <v>3.0720000000000001</v>
      </c>
      <c r="M1391">
        <v>3.6629999999999998</v>
      </c>
      <c r="N1391">
        <v>4.335</v>
      </c>
      <c r="O1391">
        <v>5.0940000000000003</v>
      </c>
      <c r="P1391">
        <v>5.9420000000000002</v>
      </c>
      <c r="Q1391">
        <v>6.8810000000000002</v>
      </c>
      <c r="R1391">
        <v>7.9109999999999996</v>
      </c>
      <c r="S1391">
        <v>9.0329999999999995</v>
      </c>
      <c r="T1391">
        <v>10.25</v>
      </c>
      <c r="U1391">
        <v>11.548999999999999</v>
      </c>
      <c r="V1391">
        <v>12.928000000000001</v>
      </c>
      <c r="W1391">
        <v>14.385999999999999</v>
      </c>
      <c r="X1391">
        <v>15.927</v>
      </c>
    </row>
    <row r="1392" spans="1:24" x14ac:dyDescent="0.3">
      <c r="A1392" t="s">
        <v>277</v>
      </c>
      <c r="B1392" t="s">
        <v>293</v>
      </c>
      <c r="C1392" t="s">
        <v>256</v>
      </c>
      <c r="D1392" t="s">
        <v>112</v>
      </c>
      <c r="E1392" t="s">
        <v>113</v>
      </c>
      <c r="F1392">
        <v>0.72199999999999998</v>
      </c>
      <c r="G1392">
        <v>0.8</v>
      </c>
      <c r="H1392">
        <v>0.92700000000000005</v>
      </c>
      <c r="I1392">
        <v>1.081</v>
      </c>
      <c r="J1392">
        <v>1.2330000000000001</v>
      </c>
      <c r="K1392">
        <v>1.3740000000000001</v>
      </c>
      <c r="L1392">
        <v>1.5329999999999999</v>
      </c>
      <c r="M1392">
        <v>1.726</v>
      </c>
      <c r="N1392">
        <v>1.958</v>
      </c>
      <c r="O1392">
        <v>2.214</v>
      </c>
      <c r="P1392">
        <v>2.4790000000000001</v>
      </c>
      <c r="Q1392">
        <v>2.762</v>
      </c>
      <c r="R1392">
        <v>3.0779999999999998</v>
      </c>
      <c r="S1392">
        <v>3.4460000000000002</v>
      </c>
      <c r="T1392">
        <v>3.8679999999999999</v>
      </c>
      <c r="U1392">
        <v>4.335</v>
      </c>
      <c r="V1392">
        <v>4.8390000000000004</v>
      </c>
      <c r="W1392">
        <v>5.3780000000000001</v>
      </c>
      <c r="X1392">
        <v>5.9690000000000003</v>
      </c>
    </row>
    <row r="1393" spans="1:24" x14ac:dyDescent="0.3">
      <c r="A1393" t="s">
        <v>277</v>
      </c>
      <c r="B1393" t="s">
        <v>293</v>
      </c>
      <c r="C1393" t="s">
        <v>257</v>
      </c>
      <c r="D1393" t="s">
        <v>112</v>
      </c>
      <c r="E1393" t="s">
        <v>113</v>
      </c>
      <c r="F1393">
        <v>57.076000000000001</v>
      </c>
      <c r="G1393">
        <v>57.003</v>
      </c>
      <c r="H1393">
        <v>72.647999999999996</v>
      </c>
      <c r="I1393">
        <v>94.992999999999995</v>
      </c>
      <c r="J1393">
        <v>123.098</v>
      </c>
      <c r="K1393">
        <v>156.37700000000001</v>
      </c>
      <c r="L1393">
        <v>196.65700000000001</v>
      </c>
      <c r="M1393">
        <v>243.62799999999999</v>
      </c>
      <c r="N1393">
        <v>297.36599999999999</v>
      </c>
      <c r="O1393">
        <v>359.77199999999999</v>
      </c>
      <c r="P1393">
        <v>432.47800000000001</v>
      </c>
      <c r="Q1393">
        <v>517.12199999999996</v>
      </c>
      <c r="R1393">
        <v>613.572</v>
      </c>
      <c r="S1393">
        <v>721.39099999999996</v>
      </c>
      <c r="T1393">
        <v>839.25300000000004</v>
      </c>
      <c r="U1393">
        <v>965.41399999999999</v>
      </c>
      <c r="V1393">
        <v>1099.7729999999999</v>
      </c>
      <c r="W1393">
        <v>1242.521</v>
      </c>
      <c r="X1393">
        <v>1393.771</v>
      </c>
    </row>
    <row r="1394" spans="1:24" x14ac:dyDescent="0.3">
      <c r="A1394" t="s">
        <v>277</v>
      </c>
      <c r="B1394" t="s">
        <v>293</v>
      </c>
      <c r="C1394" t="s">
        <v>258</v>
      </c>
      <c r="D1394" t="s">
        <v>112</v>
      </c>
      <c r="E1394" t="s">
        <v>113</v>
      </c>
      <c r="F1394">
        <v>474.76100000000002</v>
      </c>
      <c r="G1394">
        <v>568.64800000000002</v>
      </c>
      <c r="H1394">
        <v>696.64599999999996</v>
      </c>
      <c r="I1394">
        <v>822.56399999999996</v>
      </c>
      <c r="J1394">
        <v>933.803</v>
      </c>
      <c r="K1394">
        <v>1031.876</v>
      </c>
      <c r="L1394">
        <v>1123.2170000000001</v>
      </c>
      <c r="M1394">
        <v>1207.489</v>
      </c>
      <c r="N1394">
        <v>1287.8869999999999</v>
      </c>
      <c r="O1394">
        <v>1369.24</v>
      </c>
      <c r="P1394">
        <v>1455.33</v>
      </c>
      <c r="Q1394">
        <v>1544.62</v>
      </c>
      <c r="R1394">
        <v>1637.5060000000001</v>
      </c>
      <c r="S1394">
        <v>1731.903</v>
      </c>
      <c r="T1394">
        <v>1825.894</v>
      </c>
      <c r="U1394">
        <v>1919.8409999999999</v>
      </c>
      <c r="V1394">
        <v>2013.3969999999999</v>
      </c>
      <c r="W1394">
        <v>2106.8009999999999</v>
      </c>
      <c r="X1394">
        <v>2202.2249999999999</v>
      </c>
    </row>
    <row r="1395" spans="1:24" x14ac:dyDescent="0.3">
      <c r="A1395" t="s">
        <v>277</v>
      </c>
      <c r="B1395" t="s">
        <v>293</v>
      </c>
      <c r="C1395" t="s">
        <v>259</v>
      </c>
      <c r="D1395" t="s">
        <v>112</v>
      </c>
      <c r="E1395" t="s">
        <v>113</v>
      </c>
      <c r="F1395">
        <v>18.111999999999998</v>
      </c>
      <c r="G1395">
        <v>25.670999999999999</v>
      </c>
      <c r="H1395">
        <v>36.695</v>
      </c>
      <c r="I1395">
        <v>50.518000000000001</v>
      </c>
      <c r="J1395">
        <v>67.239999999999995</v>
      </c>
      <c r="K1395">
        <v>86.543000000000006</v>
      </c>
      <c r="L1395">
        <v>110.301</v>
      </c>
      <c r="M1395">
        <v>139.179</v>
      </c>
      <c r="N1395">
        <v>174.25299999999999</v>
      </c>
      <c r="O1395">
        <v>216.642</v>
      </c>
      <c r="P1395">
        <v>267.18299999999999</v>
      </c>
      <c r="Q1395">
        <v>327.089</v>
      </c>
      <c r="R1395">
        <v>396.90199999999999</v>
      </c>
      <c r="S1395">
        <v>476.37400000000002</v>
      </c>
      <c r="T1395">
        <v>565.80100000000004</v>
      </c>
      <c r="U1395">
        <v>664.57100000000003</v>
      </c>
      <c r="V1395">
        <v>773.33100000000002</v>
      </c>
      <c r="W1395">
        <v>892.20100000000002</v>
      </c>
      <c r="X1395">
        <v>1020.71</v>
      </c>
    </row>
    <row r="1396" spans="1:24" x14ac:dyDescent="0.3">
      <c r="A1396" t="s">
        <v>277</v>
      </c>
      <c r="B1396" t="s">
        <v>293</v>
      </c>
      <c r="C1396" t="s">
        <v>260</v>
      </c>
      <c r="D1396" t="s">
        <v>112</v>
      </c>
      <c r="E1396" t="s">
        <v>113</v>
      </c>
      <c r="F1396">
        <v>5.2210000000000001</v>
      </c>
      <c r="G1396">
        <v>6.431</v>
      </c>
      <c r="H1396">
        <v>7.468</v>
      </c>
      <c r="I1396">
        <v>9.1310000000000002</v>
      </c>
      <c r="J1396">
        <v>11.391</v>
      </c>
      <c r="K1396">
        <v>14.285</v>
      </c>
      <c r="L1396">
        <v>18.212</v>
      </c>
      <c r="M1396">
        <v>23.352</v>
      </c>
      <c r="N1396">
        <v>29.847999999999999</v>
      </c>
      <c r="O1396">
        <v>37.878999999999998</v>
      </c>
      <c r="P1396">
        <v>47.593000000000004</v>
      </c>
      <c r="Q1396">
        <v>59.374000000000002</v>
      </c>
      <c r="R1396">
        <v>73.510000000000005</v>
      </c>
      <c r="S1396">
        <v>90.146000000000001</v>
      </c>
      <c r="T1396">
        <v>109.31699999999999</v>
      </c>
      <c r="U1396">
        <v>131.07900000000001</v>
      </c>
      <c r="V1396">
        <v>155.56100000000001</v>
      </c>
      <c r="W1396">
        <v>182.953</v>
      </c>
      <c r="X1396">
        <v>213.41499999999999</v>
      </c>
    </row>
    <row r="1397" spans="1:24" x14ac:dyDescent="0.3">
      <c r="A1397" t="s">
        <v>277</v>
      </c>
      <c r="B1397" t="s">
        <v>293</v>
      </c>
      <c r="C1397" t="s">
        <v>287</v>
      </c>
      <c r="D1397" t="s">
        <v>112</v>
      </c>
      <c r="E1397" t="s">
        <v>113</v>
      </c>
      <c r="F1397">
        <v>37.237000000000002</v>
      </c>
      <c r="G1397">
        <v>48.656999999999996</v>
      </c>
      <c r="H1397">
        <v>61.865000000000002</v>
      </c>
      <c r="I1397">
        <v>79.552000000000007</v>
      </c>
      <c r="J1397">
        <v>101.892</v>
      </c>
      <c r="K1397">
        <v>129.44300000000001</v>
      </c>
      <c r="L1397">
        <v>164.74199999999999</v>
      </c>
      <c r="M1397">
        <v>209.41800000000001</v>
      </c>
      <c r="N1397">
        <v>264.78699999999998</v>
      </c>
      <c r="O1397">
        <v>331.875</v>
      </c>
      <c r="P1397">
        <v>411.87599999999998</v>
      </c>
      <c r="Q1397">
        <v>506.733</v>
      </c>
      <c r="R1397">
        <v>618.17600000000004</v>
      </c>
      <c r="S1397">
        <v>747.10500000000002</v>
      </c>
      <c r="T1397">
        <v>892.39499999999998</v>
      </c>
      <c r="U1397">
        <v>1053.028</v>
      </c>
      <c r="V1397">
        <v>1228.2950000000001</v>
      </c>
      <c r="W1397">
        <v>1417.7950000000001</v>
      </c>
      <c r="X1397">
        <v>1621.0719999999999</v>
      </c>
    </row>
    <row r="1398" spans="1:24" x14ac:dyDescent="0.3">
      <c r="A1398" t="s">
        <v>277</v>
      </c>
      <c r="B1398" t="s">
        <v>293</v>
      </c>
      <c r="C1398" t="s">
        <v>288</v>
      </c>
      <c r="D1398" t="s">
        <v>112</v>
      </c>
      <c r="E1398" t="s">
        <v>113</v>
      </c>
      <c r="F1398">
        <v>98.686000000000007</v>
      </c>
      <c r="G1398">
        <v>128.84899999999999</v>
      </c>
      <c r="H1398">
        <v>171.46799999999999</v>
      </c>
      <c r="I1398">
        <v>199.15600000000001</v>
      </c>
      <c r="J1398">
        <v>217.80099999999999</v>
      </c>
      <c r="K1398">
        <v>223.31899999999999</v>
      </c>
      <c r="L1398">
        <v>225.297</v>
      </c>
      <c r="M1398">
        <v>231.79900000000001</v>
      </c>
      <c r="N1398">
        <v>247.196</v>
      </c>
      <c r="O1398">
        <v>272.09800000000001</v>
      </c>
      <c r="P1398">
        <v>306.20100000000002</v>
      </c>
      <c r="Q1398">
        <v>349.53100000000001</v>
      </c>
      <c r="R1398">
        <v>401.77100000000002</v>
      </c>
      <c r="S1398">
        <v>462.70600000000002</v>
      </c>
      <c r="T1398">
        <v>531.346</v>
      </c>
      <c r="U1398">
        <v>606.85799999999995</v>
      </c>
      <c r="V1398">
        <v>688.20299999999997</v>
      </c>
      <c r="W1398">
        <v>776.16200000000003</v>
      </c>
      <c r="X1398">
        <v>870.00099999999998</v>
      </c>
    </row>
    <row r="1399" spans="1:24" x14ac:dyDescent="0.3">
      <c r="A1399" t="s">
        <v>277</v>
      </c>
      <c r="B1399" t="s">
        <v>293</v>
      </c>
      <c r="C1399" t="s">
        <v>289</v>
      </c>
      <c r="D1399" t="s">
        <v>112</v>
      </c>
      <c r="E1399" t="s">
        <v>113</v>
      </c>
      <c r="F1399">
        <v>24.545000000000002</v>
      </c>
      <c r="G1399">
        <v>27.178000000000001</v>
      </c>
      <c r="H1399">
        <v>31.007999999999999</v>
      </c>
      <c r="I1399">
        <v>34.908999999999999</v>
      </c>
      <c r="J1399">
        <v>38.548000000000002</v>
      </c>
      <c r="K1399">
        <v>41.695</v>
      </c>
      <c r="L1399">
        <v>44.756</v>
      </c>
      <c r="M1399">
        <v>47.737000000000002</v>
      </c>
      <c r="N1399">
        <v>50.445</v>
      </c>
      <c r="O1399">
        <v>53.052</v>
      </c>
      <c r="P1399">
        <v>55.728000000000002</v>
      </c>
      <c r="Q1399">
        <v>58.445</v>
      </c>
      <c r="R1399">
        <v>61.262999999999998</v>
      </c>
      <c r="S1399">
        <v>64.347999999999999</v>
      </c>
      <c r="T1399">
        <v>67.486000000000004</v>
      </c>
      <c r="U1399">
        <v>70.534999999999997</v>
      </c>
      <c r="V1399">
        <v>73.617999999999995</v>
      </c>
      <c r="W1399">
        <v>76.924999999999997</v>
      </c>
      <c r="X1399">
        <v>80.668000000000006</v>
      </c>
    </row>
    <row r="1400" spans="1:24" x14ac:dyDescent="0.3">
      <c r="A1400" t="s">
        <v>277</v>
      </c>
      <c r="B1400" t="s">
        <v>293</v>
      </c>
      <c r="C1400" t="s">
        <v>290</v>
      </c>
      <c r="D1400" t="s">
        <v>112</v>
      </c>
      <c r="E1400" t="s">
        <v>113</v>
      </c>
      <c r="F1400">
        <v>318.142</v>
      </c>
      <c r="G1400">
        <v>429.13400000000001</v>
      </c>
      <c r="H1400">
        <v>513.48900000000003</v>
      </c>
      <c r="I1400">
        <v>603.06600000000003</v>
      </c>
      <c r="J1400">
        <v>701.42899999999997</v>
      </c>
      <c r="K1400">
        <v>795.596</v>
      </c>
      <c r="L1400">
        <v>878.51300000000003</v>
      </c>
      <c r="M1400">
        <v>936.51199999999994</v>
      </c>
      <c r="N1400">
        <v>965.92200000000003</v>
      </c>
      <c r="O1400">
        <v>979.30899999999997</v>
      </c>
      <c r="P1400">
        <v>993.30600000000004</v>
      </c>
      <c r="Q1400">
        <v>1003.871</v>
      </c>
      <c r="R1400">
        <v>1013.838</v>
      </c>
      <c r="S1400">
        <v>1023.21</v>
      </c>
      <c r="T1400">
        <v>1031.9179999999999</v>
      </c>
      <c r="U1400">
        <v>1040.8720000000001</v>
      </c>
      <c r="V1400">
        <v>1050.732</v>
      </c>
      <c r="W1400">
        <v>1059.3030000000001</v>
      </c>
      <c r="X1400">
        <v>1065.1769999999999</v>
      </c>
    </row>
    <row r="1401" spans="1:24" x14ac:dyDescent="0.3">
      <c r="A1401" t="s">
        <v>277</v>
      </c>
      <c r="B1401" t="s">
        <v>293</v>
      </c>
      <c r="C1401" t="s">
        <v>261</v>
      </c>
      <c r="D1401" t="s">
        <v>112</v>
      </c>
      <c r="E1401" t="s">
        <v>113</v>
      </c>
      <c r="F1401">
        <v>580.42700000000002</v>
      </c>
      <c r="G1401">
        <v>722.73900000000003</v>
      </c>
      <c r="H1401">
        <v>875.89700000000005</v>
      </c>
      <c r="I1401">
        <v>1021.622</v>
      </c>
      <c r="J1401">
        <v>1153.8720000000001</v>
      </c>
      <c r="K1401">
        <v>1270.473</v>
      </c>
      <c r="L1401">
        <v>1374.9929999999999</v>
      </c>
      <c r="M1401">
        <v>1468.1890000000001</v>
      </c>
      <c r="N1401">
        <v>1561.54</v>
      </c>
      <c r="O1401">
        <v>1657.0609999999999</v>
      </c>
      <c r="P1401">
        <v>1758.348</v>
      </c>
      <c r="Q1401">
        <v>1867.923</v>
      </c>
      <c r="R1401">
        <v>1985.3030000000001</v>
      </c>
      <c r="S1401">
        <v>2107.248</v>
      </c>
      <c r="T1401">
        <v>2230.8719999999998</v>
      </c>
      <c r="U1401">
        <v>2354.4279999999999</v>
      </c>
      <c r="V1401">
        <v>2479.7869999999998</v>
      </c>
      <c r="W1401">
        <v>2607.6219999999998</v>
      </c>
      <c r="X1401">
        <v>2739.6869999999999</v>
      </c>
    </row>
    <row r="1402" spans="1:24" x14ac:dyDescent="0.3">
      <c r="A1402" t="s">
        <v>277</v>
      </c>
      <c r="B1402" t="s">
        <v>293</v>
      </c>
      <c r="C1402" t="s">
        <v>262</v>
      </c>
      <c r="D1402" t="s">
        <v>112</v>
      </c>
      <c r="E1402" t="s">
        <v>113</v>
      </c>
      <c r="F1402">
        <v>15.153</v>
      </c>
      <c r="G1402">
        <v>18.321999999999999</v>
      </c>
      <c r="H1402">
        <v>21.858000000000001</v>
      </c>
      <c r="I1402">
        <v>25.353999999999999</v>
      </c>
      <c r="J1402">
        <v>28.684000000000001</v>
      </c>
      <c r="K1402">
        <v>31.6</v>
      </c>
      <c r="L1402">
        <v>34.267000000000003</v>
      </c>
      <c r="M1402">
        <v>36.5</v>
      </c>
      <c r="N1402">
        <v>38.274999999999999</v>
      </c>
      <c r="O1402">
        <v>39.850999999999999</v>
      </c>
      <c r="P1402">
        <v>41.691000000000003</v>
      </c>
      <c r="Q1402">
        <v>44.006</v>
      </c>
      <c r="R1402">
        <v>46.334000000000003</v>
      </c>
      <c r="S1402">
        <v>48.658999999999999</v>
      </c>
      <c r="T1402">
        <v>51.161000000000001</v>
      </c>
      <c r="U1402">
        <v>53.896000000000001</v>
      </c>
      <c r="V1402">
        <v>57.008000000000003</v>
      </c>
      <c r="W1402">
        <v>60.466000000000001</v>
      </c>
      <c r="X1402">
        <v>64.247</v>
      </c>
    </row>
    <row r="1403" spans="1:24" x14ac:dyDescent="0.3">
      <c r="A1403" t="s">
        <v>277</v>
      </c>
      <c r="B1403" t="s">
        <v>293</v>
      </c>
      <c r="C1403" t="s">
        <v>263</v>
      </c>
      <c r="D1403" t="s">
        <v>112</v>
      </c>
      <c r="E1403" t="s">
        <v>113</v>
      </c>
      <c r="F1403">
        <v>795.58799999999997</v>
      </c>
      <c r="G1403">
        <v>929.58600000000001</v>
      </c>
      <c r="H1403">
        <v>1073.3689999999999</v>
      </c>
      <c r="I1403">
        <v>1195.4369999999999</v>
      </c>
      <c r="J1403">
        <v>1295.7739999999999</v>
      </c>
      <c r="K1403">
        <v>1379.623</v>
      </c>
      <c r="L1403">
        <v>1451.7809999999999</v>
      </c>
      <c r="M1403">
        <v>1514.6769999999999</v>
      </c>
      <c r="N1403">
        <v>1559.26</v>
      </c>
      <c r="O1403">
        <v>1592.7059999999999</v>
      </c>
      <c r="P1403">
        <v>1628.336</v>
      </c>
      <c r="Q1403">
        <v>1662.8579999999999</v>
      </c>
      <c r="R1403">
        <v>1690.575</v>
      </c>
      <c r="S1403">
        <v>1705.2840000000001</v>
      </c>
      <c r="T1403">
        <v>1711.0070000000001</v>
      </c>
      <c r="U1403">
        <v>1708.7929999999999</v>
      </c>
      <c r="V1403">
        <v>1704.0740000000001</v>
      </c>
      <c r="W1403">
        <v>1699.6669999999999</v>
      </c>
      <c r="X1403">
        <v>1691.0129999999999</v>
      </c>
    </row>
    <row r="1404" spans="1:24" x14ac:dyDescent="0.3">
      <c r="A1404" t="s">
        <v>277</v>
      </c>
      <c r="B1404" t="s">
        <v>293</v>
      </c>
      <c r="C1404" t="s">
        <v>264</v>
      </c>
      <c r="D1404" t="s">
        <v>112</v>
      </c>
      <c r="E1404" t="s">
        <v>113</v>
      </c>
      <c r="F1404">
        <v>296.85000000000002</v>
      </c>
      <c r="G1404">
        <v>328.13299999999998</v>
      </c>
      <c r="H1404">
        <v>352.89800000000002</v>
      </c>
      <c r="I1404">
        <v>372.26900000000001</v>
      </c>
      <c r="J1404">
        <v>387.70499999999998</v>
      </c>
      <c r="K1404">
        <v>400.74799999999999</v>
      </c>
      <c r="L1404">
        <v>413.39699999999999</v>
      </c>
      <c r="M1404">
        <v>423.65800000000002</v>
      </c>
      <c r="N1404">
        <v>428.8</v>
      </c>
      <c r="O1404">
        <v>430.60399999999998</v>
      </c>
      <c r="P1404">
        <v>430.29899999999998</v>
      </c>
      <c r="Q1404">
        <v>428.90800000000002</v>
      </c>
      <c r="R1404">
        <v>425.113</v>
      </c>
      <c r="S1404">
        <v>418.94600000000003</v>
      </c>
      <c r="T1404">
        <v>410.697</v>
      </c>
      <c r="U1404">
        <v>400.49400000000003</v>
      </c>
      <c r="V1404">
        <v>389.31200000000001</v>
      </c>
      <c r="W1404">
        <v>377.77699999999999</v>
      </c>
      <c r="X1404">
        <v>365.45299999999997</v>
      </c>
    </row>
    <row r="1405" spans="1:24" x14ac:dyDescent="0.3">
      <c r="A1405" t="s">
        <v>277</v>
      </c>
      <c r="B1405" t="s">
        <v>293</v>
      </c>
      <c r="C1405" t="s">
        <v>265</v>
      </c>
      <c r="D1405" t="s">
        <v>112</v>
      </c>
      <c r="E1405" t="s">
        <v>113</v>
      </c>
      <c r="F1405">
        <v>80.695999999999998</v>
      </c>
      <c r="G1405">
        <v>91.911000000000001</v>
      </c>
      <c r="H1405">
        <v>106.29300000000001</v>
      </c>
      <c r="I1405">
        <v>116.68899999999999</v>
      </c>
      <c r="J1405">
        <v>126.925</v>
      </c>
      <c r="K1405">
        <v>129.49</v>
      </c>
      <c r="L1405">
        <v>129.773</v>
      </c>
      <c r="M1405">
        <v>129.20099999999999</v>
      </c>
      <c r="N1405">
        <v>128.43199999999999</v>
      </c>
      <c r="O1405">
        <v>129.23599999999999</v>
      </c>
      <c r="P1405">
        <v>133.25399999999999</v>
      </c>
      <c r="Q1405">
        <v>140.66499999999999</v>
      </c>
      <c r="R1405">
        <v>149.28100000000001</v>
      </c>
      <c r="S1405">
        <v>157.851</v>
      </c>
      <c r="T1405">
        <v>167.46600000000001</v>
      </c>
      <c r="U1405">
        <v>178.63399999999999</v>
      </c>
      <c r="V1405">
        <v>192.26599999999999</v>
      </c>
      <c r="W1405">
        <v>208.018</v>
      </c>
      <c r="X1405">
        <v>225.244</v>
      </c>
    </row>
    <row r="1406" spans="1:24" x14ac:dyDescent="0.3">
      <c r="A1406" t="s">
        <v>277</v>
      </c>
      <c r="B1406" t="s">
        <v>293</v>
      </c>
      <c r="C1406" t="s">
        <v>266</v>
      </c>
      <c r="D1406" t="s">
        <v>112</v>
      </c>
      <c r="E1406" t="s">
        <v>113</v>
      </c>
      <c r="F1406">
        <v>4.3890000000000002</v>
      </c>
      <c r="G1406">
        <v>5.7519999999999998</v>
      </c>
      <c r="H1406">
        <v>7.89</v>
      </c>
      <c r="I1406">
        <v>10.353999999999999</v>
      </c>
      <c r="J1406">
        <v>13.361000000000001</v>
      </c>
      <c r="K1406">
        <v>16.706</v>
      </c>
      <c r="L1406">
        <v>20.792999999999999</v>
      </c>
      <c r="M1406">
        <v>25.616</v>
      </c>
      <c r="N1406">
        <v>31.143999999999998</v>
      </c>
      <c r="O1406">
        <v>37.53</v>
      </c>
      <c r="P1406">
        <v>45.023000000000003</v>
      </c>
      <c r="Q1406">
        <v>53.76</v>
      </c>
      <c r="R1406">
        <v>63.747999999999998</v>
      </c>
      <c r="S1406">
        <v>74.944000000000003</v>
      </c>
      <c r="T1406">
        <v>87.09</v>
      </c>
      <c r="U1406">
        <v>100.117</v>
      </c>
      <c r="V1406">
        <v>114.172</v>
      </c>
      <c r="W1406">
        <v>129.22399999999999</v>
      </c>
      <c r="X1406">
        <v>145.20500000000001</v>
      </c>
    </row>
    <row r="1407" spans="1:24" x14ac:dyDescent="0.3">
      <c r="A1407" t="s">
        <v>277</v>
      </c>
      <c r="B1407" t="s">
        <v>293</v>
      </c>
      <c r="C1407" t="s">
        <v>267</v>
      </c>
      <c r="D1407" t="s">
        <v>112</v>
      </c>
      <c r="E1407" t="s">
        <v>113</v>
      </c>
      <c r="F1407">
        <v>357.666</v>
      </c>
      <c r="G1407">
        <v>382.904</v>
      </c>
      <c r="H1407">
        <v>409.44400000000002</v>
      </c>
      <c r="I1407">
        <v>436.363</v>
      </c>
      <c r="J1407">
        <v>464.16800000000001</v>
      </c>
      <c r="K1407">
        <v>491.66399999999999</v>
      </c>
      <c r="L1407">
        <v>516.51499999999999</v>
      </c>
      <c r="M1407">
        <v>535.995</v>
      </c>
      <c r="N1407">
        <v>549.87300000000005</v>
      </c>
      <c r="O1407">
        <v>560.72299999999996</v>
      </c>
      <c r="P1407">
        <v>570.20500000000004</v>
      </c>
      <c r="Q1407">
        <v>577.54100000000005</v>
      </c>
      <c r="R1407">
        <v>580.51499999999999</v>
      </c>
      <c r="S1407">
        <v>579.40499999999997</v>
      </c>
      <c r="T1407">
        <v>576.06200000000001</v>
      </c>
      <c r="U1407">
        <v>570.70799999999997</v>
      </c>
      <c r="V1407">
        <v>564.15300000000002</v>
      </c>
      <c r="W1407">
        <v>556.40200000000004</v>
      </c>
      <c r="X1407">
        <v>546.43499999999995</v>
      </c>
    </row>
    <row r="1408" spans="1:24" x14ac:dyDescent="0.3">
      <c r="A1408" t="s">
        <v>277</v>
      </c>
      <c r="B1408" t="s">
        <v>293</v>
      </c>
      <c r="C1408" t="s">
        <v>268</v>
      </c>
      <c r="D1408" t="s">
        <v>112</v>
      </c>
      <c r="E1408" t="s">
        <v>113</v>
      </c>
      <c r="F1408">
        <v>12.601000000000001</v>
      </c>
      <c r="G1408">
        <v>15.257</v>
      </c>
      <c r="H1408">
        <v>19.279</v>
      </c>
      <c r="I1408">
        <v>24.370999999999999</v>
      </c>
      <c r="J1408">
        <v>30.3</v>
      </c>
      <c r="K1408">
        <v>36.738</v>
      </c>
      <c r="L1408">
        <v>44.408999999999999</v>
      </c>
      <c r="M1408">
        <v>53.558999999999997</v>
      </c>
      <c r="N1408">
        <v>64.245000000000005</v>
      </c>
      <c r="O1408">
        <v>76.62</v>
      </c>
      <c r="P1408">
        <v>90.772000000000006</v>
      </c>
      <c r="Q1408">
        <v>106.76</v>
      </c>
      <c r="R1408">
        <v>124.67400000000001</v>
      </c>
      <c r="S1408">
        <v>144.45400000000001</v>
      </c>
      <c r="T1408">
        <v>166.149</v>
      </c>
      <c r="U1408">
        <v>189.59800000000001</v>
      </c>
      <c r="V1408">
        <v>215.03800000000001</v>
      </c>
      <c r="W1408">
        <v>242.35300000000001</v>
      </c>
      <c r="X1408">
        <v>271.64699999999999</v>
      </c>
    </row>
    <row r="1409" spans="1:24" x14ac:dyDescent="0.3">
      <c r="A1409" t="s">
        <v>277</v>
      </c>
      <c r="B1409" t="s">
        <v>293</v>
      </c>
      <c r="C1409" t="s">
        <v>269</v>
      </c>
      <c r="D1409" t="s">
        <v>112</v>
      </c>
      <c r="E1409" t="s">
        <v>113</v>
      </c>
      <c r="F1409">
        <v>18.709</v>
      </c>
      <c r="G1409">
        <v>25.597000000000001</v>
      </c>
      <c r="H1409">
        <v>35.536000000000001</v>
      </c>
      <c r="I1409">
        <v>47.598999999999997</v>
      </c>
      <c r="J1409">
        <v>61.497999999999998</v>
      </c>
      <c r="K1409">
        <v>76.863</v>
      </c>
      <c r="L1409">
        <v>95.245000000000005</v>
      </c>
      <c r="M1409">
        <v>117.438</v>
      </c>
      <c r="N1409">
        <v>143.99</v>
      </c>
      <c r="O1409">
        <v>175.42699999999999</v>
      </c>
      <c r="P1409">
        <v>212.042</v>
      </c>
      <c r="Q1409">
        <v>254.38900000000001</v>
      </c>
      <c r="R1409">
        <v>302.952</v>
      </c>
      <c r="S1409">
        <v>357.52499999999998</v>
      </c>
      <c r="T1409">
        <v>417.74099999999999</v>
      </c>
      <c r="U1409">
        <v>483.24299999999999</v>
      </c>
      <c r="V1409">
        <v>553.721</v>
      </c>
      <c r="W1409">
        <v>629.07600000000002</v>
      </c>
      <c r="X1409">
        <v>709.11</v>
      </c>
    </row>
    <row r="1410" spans="1:24" x14ac:dyDescent="0.3">
      <c r="A1410" t="s">
        <v>277</v>
      </c>
      <c r="B1410" t="s">
        <v>293</v>
      </c>
      <c r="C1410" t="s">
        <v>270</v>
      </c>
      <c r="D1410" t="s">
        <v>112</v>
      </c>
      <c r="E1410" t="s">
        <v>113</v>
      </c>
      <c r="F1410">
        <v>221.297</v>
      </c>
      <c r="G1410">
        <v>303.32499999999999</v>
      </c>
      <c r="H1410">
        <v>429.03699999999998</v>
      </c>
      <c r="I1410">
        <v>569.09400000000005</v>
      </c>
      <c r="J1410">
        <v>707.55200000000002</v>
      </c>
      <c r="K1410">
        <v>833.94799999999998</v>
      </c>
      <c r="L1410">
        <v>965.74</v>
      </c>
      <c r="M1410">
        <v>1100.231</v>
      </c>
      <c r="N1410">
        <v>1236.326</v>
      </c>
      <c r="O1410">
        <v>1377.87</v>
      </c>
      <c r="P1410">
        <v>1528.623</v>
      </c>
      <c r="Q1410">
        <v>1688.636</v>
      </c>
      <c r="R1410">
        <v>1861.9110000000001</v>
      </c>
      <c r="S1410">
        <v>2051.297</v>
      </c>
      <c r="T1410">
        <v>2251.4499999999998</v>
      </c>
      <c r="U1410">
        <v>2462.8679999999999</v>
      </c>
      <c r="V1410">
        <v>2689.5790000000002</v>
      </c>
      <c r="W1410">
        <v>2936.538</v>
      </c>
      <c r="X1410">
        <v>3207.7510000000002</v>
      </c>
    </row>
    <row r="1411" spans="1:24" x14ac:dyDescent="0.3">
      <c r="A1411" t="s">
        <v>277</v>
      </c>
      <c r="B1411" t="s">
        <v>293</v>
      </c>
      <c r="C1411" t="s">
        <v>271</v>
      </c>
      <c r="D1411" t="s">
        <v>112</v>
      </c>
      <c r="E1411" t="s">
        <v>113</v>
      </c>
      <c r="F1411">
        <v>86.738</v>
      </c>
      <c r="G1411">
        <v>96.322999999999993</v>
      </c>
      <c r="H1411">
        <v>118</v>
      </c>
      <c r="I1411">
        <v>137.04599999999999</v>
      </c>
      <c r="J1411">
        <v>152.869</v>
      </c>
      <c r="K1411">
        <v>164.50899999999999</v>
      </c>
      <c r="L1411">
        <v>173.64599999999999</v>
      </c>
      <c r="M1411">
        <v>180.68100000000001</v>
      </c>
      <c r="N1411">
        <v>186.93199999999999</v>
      </c>
      <c r="O1411">
        <v>193.85400000000001</v>
      </c>
      <c r="P1411">
        <v>203.02099999999999</v>
      </c>
      <c r="Q1411">
        <v>213.74700000000001</v>
      </c>
      <c r="R1411">
        <v>224.637</v>
      </c>
      <c r="S1411">
        <v>235.19499999999999</v>
      </c>
      <c r="T1411">
        <v>245.65799999999999</v>
      </c>
      <c r="U1411">
        <v>256.17099999999999</v>
      </c>
      <c r="V1411">
        <v>267.17399999999998</v>
      </c>
      <c r="W1411">
        <v>278.64699999999999</v>
      </c>
      <c r="X1411">
        <v>290.298</v>
      </c>
    </row>
    <row r="1412" spans="1:24" x14ac:dyDescent="0.3">
      <c r="A1412" t="s">
        <v>277</v>
      </c>
      <c r="B1412" t="s">
        <v>293</v>
      </c>
      <c r="C1412" t="s">
        <v>272</v>
      </c>
      <c r="D1412" t="s">
        <v>112</v>
      </c>
      <c r="E1412" t="s">
        <v>113</v>
      </c>
      <c r="F1412">
        <v>26.934000000000001</v>
      </c>
      <c r="G1412">
        <v>34.484000000000002</v>
      </c>
      <c r="H1412">
        <v>42.89</v>
      </c>
      <c r="I1412">
        <v>52.121000000000002</v>
      </c>
      <c r="J1412">
        <v>60.938000000000002</v>
      </c>
      <c r="K1412">
        <v>69.075000000000003</v>
      </c>
      <c r="L1412">
        <v>76.727999999999994</v>
      </c>
      <c r="M1412">
        <v>83.501999999999995</v>
      </c>
      <c r="N1412">
        <v>89.998999999999995</v>
      </c>
      <c r="O1412">
        <v>97.87</v>
      </c>
      <c r="P1412">
        <v>107.75</v>
      </c>
      <c r="Q1412">
        <v>118.65900000000001</v>
      </c>
      <c r="R1412">
        <v>130.07300000000001</v>
      </c>
      <c r="S1412">
        <v>141.48500000000001</v>
      </c>
      <c r="T1412">
        <v>152.637</v>
      </c>
      <c r="U1412">
        <v>163.61099999999999</v>
      </c>
      <c r="V1412">
        <v>174.56299999999999</v>
      </c>
      <c r="W1412">
        <v>185.09100000000001</v>
      </c>
      <c r="X1412">
        <v>194.625</v>
      </c>
    </row>
    <row r="1413" spans="1:24" x14ac:dyDescent="0.3">
      <c r="A1413" t="s">
        <v>277</v>
      </c>
      <c r="B1413" t="s">
        <v>293</v>
      </c>
      <c r="C1413" t="s">
        <v>291</v>
      </c>
      <c r="D1413" t="s">
        <v>112</v>
      </c>
      <c r="E1413" t="s">
        <v>113</v>
      </c>
      <c r="F1413">
        <v>0.151</v>
      </c>
      <c r="G1413">
        <v>0.20200000000000001</v>
      </c>
      <c r="H1413">
        <v>0.254</v>
      </c>
      <c r="I1413">
        <v>0.316</v>
      </c>
      <c r="J1413">
        <v>0.38600000000000001</v>
      </c>
      <c r="K1413">
        <v>0.45800000000000002</v>
      </c>
      <c r="L1413">
        <v>0.54100000000000004</v>
      </c>
      <c r="M1413">
        <v>0.63700000000000001</v>
      </c>
      <c r="N1413">
        <v>0.746</v>
      </c>
      <c r="O1413">
        <v>0.871</v>
      </c>
      <c r="P1413">
        <v>1.016</v>
      </c>
      <c r="Q1413">
        <v>1.1839999999999999</v>
      </c>
      <c r="R1413">
        <v>1.3740000000000001</v>
      </c>
      <c r="S1413">
        <v>1.587</v>
      </c>
      <c r="T1413">
        <v>1.8240000000000001</v>
      </c>
      <c r="U1413">
        <v>2.0779999999999998</v>
      </c>
      <c r="V1413">
        <v>2.3559999999999999</v>
      </c>
      <c r="W1413">
        <v>2.661</v>
      </c>
      <c r="X1413">
        <v>2.99</v>
      </c>
    </row>
    <row r="1414" spans="1:24" x14ac:dyDescent="0.3">
      <c r="A1414" t="s">
        <v>277</v>
      </c>
      <c r="B1414" t="s">
        <v>294</v>
      </c>
      <c r="C1414" t="s">
        <v>111</v>
      </c>
      <c r="D1414" t="s">
        <v>112</v>
      </c>
      <c r="E1414" t="s">
        <v>113</v>
      </c>
      <c r="F1414">
        <v>9.6470000000000002</v>
      </c>
      <c r="G1414">
        <v>10.862</v>
      </c>
      <c r="H1414">
        <v>12.369</v>
      </c>
      <c r="I1414">
        <v>13.798999999999999</v>
      </c>
      <c r="J1414">
        <v>15.279</v>
      </c>
      <c r="K1414">
        <v>16.823</v>
      </c>
      <c r="L1414">
        <v>18.331</v>
      </c>
      <c r="M1414">
        <v>19.809000000000001</v>
      </c>
      <c r="N1414">
        <v>21.134</v>
      </c>
      <c r="O1414">
        <v>22.363</v>
      </c>
      <c r="P1414">
        <v>23.515000000000001</v>
      </c>
      <c r="Q1414">
        <v>24.61</v>
      </c>
      <c r="R1414">
        <v>25.646999999999998</v>
      </c>
      <c r="S1414">
        <v>26.469000000000001</v>
      </c>
      <c r="T1414">
        <v>27.164000000000001</v>
      </c>
      <c r="U1414">
        <v>27.690999999999999</v>
      </c>
      <c r="V1414">
        <v>28.09</v>
      </c>
      <c r="W1414">
        <v>28.395</v>
      </c>
      <c r="X1414">
        <v>28.584</v>
      </c>
    </row>
    <row r="1415" spans="1:24" x14ac:dyDescent="0.3">
      <c r="A1415" t="s">
        <v>277</v>
      </c>
      <c r="B1415" t="s">
        <v>294</v>
      </c>
      <c r="C1415" t="s">
        <v>115</v>
      </c>
      <c r="D1415" t="s">
        <v>112</v>
      </c>
      <c r="E1415" t="s">
        <v>113</v>
      </c>
      <c r="F1415">
        <v>28.065000000000001</v>
      </c>
      <c r="G1415">
        <v>30.763999999999999</v>
      </c>
      <c r="H1415">
        <v>37.377000000000002</v>
      </c>
      <c r="I1415">
        <v>45.173000000000002</v>
      </c>
      <c r="J1415">
        <v>53.338999999999999</v>
      </c>
      <c r="K1415">
        <v>61.378999999999998</v>
      </c>
      <c r="L1415">
        <v>68.936000000000007</v>
      </c>
      <c r="M1415">
        <v>75.275000000000006</v>
      </c>
      <c r="N1415">
        <v>80.02</v>
      </c>
      <c r="O1415">
        <v>83.691000000000003</v>
      </c>
      <c r="P1415">
        <v>87.161000000000001</v>
      </c>
      <c r="Q1415">
        <v>89.164000000000001</v>
      </c>
      <c r="R1415">
        <v>90.305000000000007</v>
      </c>
      <c r="S1415">
        <v>90.534000000000006</v>
      </c>
      <c r="T1415">
        <v>89.781999999999996</v>
      </c>
      <c r="U1415">
        <v>88.463999999999999</v>
      </c>
      <c r="V1415">
        <v>86.906999999999996</v>
      </c>
      <c r="W1415">
        <v>85.298000000000002</v>
      </c>
      <c r="X1415">
        <v>83.587000000000003</v>
      </c>
    </row>
    <row r="1416" spans="1:24" x14ac:dyDescent="0.3">
      <c r="A1416" t="s">
        <v>277</v>
      </c>
      <c r="B1416" t="s">
        <v>294</v>
      </c>
      <c r="C1416" t="s">
        <v>116</v>
      </c>
      <c r="D1416" t="s">
        <v>112</v>
      </c>
      <c r="E1416" t="s">
        <v>113</v>
      </c>
      <c r="F1416">
        <v>118.67100000000001</v>
      </c>
      <c r="G1416">
        <v>144.99799999999999</v>
      </c>
      <c r="H1416">
        <v>174.78399999999999</v>
      </c>
      <c r="I1416">
        <v>202.63300000000001</v>
      </c>
      <c r="J1416">
        <v>229.84100000000001</v>
      </c>
      <c r="K1416">
        <v>255.51599999999999</v>
      </c>
      <c r="L1416">
        <v>278.53300000000002</v>
      </c>
      <c r="M1416">
        <v>297.07100000000003</v>
      </c>
      <c r="N1416">
        <v>311.28899999999999</v>
      </c>
      <c r="O1416">
        <v>324.97800000000001</v>
      </c>
      <c r="P1416">
        <v>341.16300000000001</v>
      </c>
      <c r="Q1416">
        <v>357.20600000000002</v>
      </c>
      <c r="R1416">
        <v>369.71800000000002</v>
      </c>
      <c r="S1416">
        <v>377.13499999999999</v>
      </c>
      <c r="T1416">
        <v>381.34500000000003</v>
      </c>
      <c r="U1416">
        <v>384.51400000000001</v>
      </c>
      <c r="V1416">
        <v>387.66399999999999</v>
      </c>
      <c r="W1416">
        <v>390.58699999999999</v>
      </c>
      <c r="X1416">
        <v>391.77</v>
      </c>
    </row>
    <row r="1417" spans="1:24" x14ac:dyDescent="0.3">
      <c r="A1417" t="s">
        <v>277</v>
      </c>
      <c r="B1417" t="s">
        <v>294</v>
      </c>
      <c r="C1417" t="s">
        <v>117</v>
      </c>
      <c r="D1417" t="s">
        <v>112</v>
      </c>
      <c r="E1417" t="s">
        <v>113</v>
      </c>
      <c r="F1417">
        <v>2.0609999999999999</v>
      </c>
      <c r="G1417">
        <v>2.3010000000000002</v>
      </c>
      <c r="H1417">
        <v>2.5950000000000002</v>
      </c>
      <c r="I1417">
        <v>2.93</v>
      </c>
      <c r="J1417">
        <v>3.3119999999999998</v>
      </c>
      <c r="K1417">
        <v>3.677</v>
      </c>
      <c r="L1417">
        <v>4.0590000000000002</v>
      </c>
      <c r="M1417">
        <v>4.4569999999999999</v>
      </c>
      <c r="N1417">
        <v>4.8689999999999998</v>
      </c>
      <c r="O1417">
        <v>5.3070000000000004</v>
      </c>
      <c r="P1417">
        <v>5.7809999999999997</v>
      </c>
      <c r="Q1417">
        <v>6.3079999999999998</v>
      </c>
      <c r="R1417">
        <v>6.8940000000000001</v>
      </c>
      <c r="S1417">
        <v>7.5380000000000003</v>
      </c>
      <c r="T1417">
        <v>8.2379999999999995</v>
      </c>
      <c r="U1417">
        <v>8.9960000000000004</v>
      </c>
      <c r="V1417">
        <v>9.8290000000000006</v>
      </c>
      <c r="W1417">
        <v>10.756</v>
      </c>
      <c r="X1417">
        <v>11.792</v>
      </c>
    </row>
    <row r="1418" spans="1:24" x14ac:dyDescent="0.3">
      <c r="A1418" t="s">
        <v>277</v>
      </c>
      <c r="B1418" t="s">
        <v>294</v>
      </c>
      <c r="C1418" t="s">
        <v>279</v>
      </c>
      <c r="D1418" t="s">
        <v>112</v>
      </c>
      <c r="E1418" t="s">
        <v>113</v>
      </c>
      <c r="F1418">
        <v>742.81299999999999</v>
      </c>
      <c r="G1418">
        <v>889.43899999999996</v>
      </c>
      <c r="H1418">
        <v>1080.2750000000001</v>
      </c>
      <c r="I1418">
        <v>1220.6759999999999</v>
      </c>
      <c r="J1418">
        <v>1334.2739999999999</v>
      </c>
      <c r="K1418">
        <v>1436.1</v>
      </c>
      <c r="L1418">
        <v>1524.104</v>
      </c>
      <c r="M1418">
        <v>1587.873</v>
      </c>
      <c r="N1418">
        <v>1623.768</v>
      </c>
      <c r="O1418">
        <v>1639.038</v>
      </c>
      <c r="P1418">
        <v>1653.979</v>
      </c>
      <c r="Q1418">
        <v>1723.242</v>
      </c>
      <c r="R1418">
        <v>1788.63</v>
      </c>
      <c r="S1418">
        <v>1842.6410000000001</v>
      </c>
      <c r="T1418">
        <v>1885.42</v>
      </c>
      <c r="U1418">
        <v>1910.627</v>
      </c>
      <c r="V1418">
        <v>1921.5920000000001</v>
      </c>
      <c r="W1418">
        <v>1918.4880000000001</v>
      </c>
      <c r="X1418">
        <v>1901.4010000000001</v>
      </c>
    </row>
    <row r="1419" spans="1:24" x14ac:dyDescent="0.3">
      <c r="A1419" t="s">
        <v>277</v>
      </c>
      <c r="B1419" t="s">
        <v>294</v>
      </c>
      <c r="C1419" t="s">
        <v>118</v>
      </c>
      <c r="D1419" t="s">
        <v>112</v>
      </c>
      <c r="E1419" t="s">
        <v>113</v>
      </c>
      <c r="F1419">
        <v>43.19</v>
      </c>
      <c r="G1419">
        <v>55.235999999999997</v>
      </c>
      <c r="H1419">
        <v>71.132999999999996</v>
      </c>
      <c r="I1419">
        <v>90.480999999999995</v>
      </c>
      <c r="J1419">
        <v>113.806</v>
      </c>
      <c r="K1419">
        <v>140.89099999999999</v>
      </c>
      <c r="L1419">
        <v>173.43799999999999</v>
      </c>
      <c r="M1419">
        <v>212.41200000000001</v>
      </c>
      <c r="N1419">
        <v>258.82499999999999</v>
      </c>
      <c r="O1419">
        <v>313.815</v>
      </c>
      <c r="P1419">
        <v>378.28300000000002</v>
      </c>
      <c r="Q1419">
        <v>454.07600000000002</v>
      </c>
      <c r="R1419">
        <v>542.82899999999995</v>
      </c>
      <c r="S1419">
        <v>645.77499999999998</v>
      </c>
      <c r="T1419">
        <v>763.35</v>
      </c>
      <c r="U1419">
        <v>895.50300000000004</v>
      </c>
      <c r="V1419">
        <v>1043.6579999999999</v>
      </c>
      <c r="W1419">
        <v>1208.873</v>
      </c>
      <c r="X1419">
        <v>1393.5319999999999</v>
      </c>
    </row>
    <row r="1420" spans="1:24" x14ac:dyDescent="0.3">
      <c r="A1420" t="s">
        <v>277</v>
      </c>
      <c r="B1420" t="s">
        <v>294</v>
      </c>
      <c r="C1420" t="s">
        <v>7</v>
      </c>
      <c r="D1420" t="s">
        <v>112</v>
      </c>
      <c r="E1420" t="s">
        <v>113</v>
      </c>
      <c r="F1420">
        <v>1967.5409999999999</v>
      </c>
      <c r="G1420">
        <v>2307.0590000000002</v>
      </c>
      <c r="H1420">
        <v>2790.6950000000002</v>
      </c>
      <c r="I1420">
        <v>3250.3690000000001</v>
      </c>
      <c r="J1420">
        <v>3693.6660000000002</v>
      </c>
      <c r="K1420">
        <v>4118.3680000000004</v>
      </c>
      <c r="L1420">
        <v>4542.8760000000002</v>
      </c>
      <c r="M1420">
        <v>4950.7129999999997</v>
      </c>
      <c r="N1420">
        <v>5332.2129999999997</v>
      </c>
      <c r="O1420">
        <v>5711.0659999999998</v>
      </c>
      <c r="P1420">
        <v>6085.4880000000003</v>
      </c>
      <c r="Q1420">
        <v>6422.6769999999997</v>
      </c>
      <c r="R1420">
        <v>6724.7209999999995</v>
      </c>
      <c r="S1420">
        <v>7011.5680000000002</v>
      </c>
      <c r="T1420">
        <v>7268.8909999999996</v>
      </c>
      <c r="U1420">
        <v>7494.1530000000002</v>
      </c>
      <c r="V1420">
        <v>7698.9589999999998</v>
      </c>
      <c r="W1420">
        <v>7894.7120000000004</v>
      </c>
      <c r="X1420">
        <v>8076.0330000000004</v>
      </c>
    </row>
    <row r="1421" spans="1:24" x14ac:dyDescent="0.3">
      <c r="A1421" t="s">
        <v>277</v>
      </c>
      <c r="B1421" t="s">
        <v>294</v>
      </c>
      <c r="C1421" t="s">
        <v>119</v>
      </c>
      <c r="D1421" t="s">
        <v>112</v>
      </c>
      <c r="E1421" t="s">
        <v>113</v>
      </c>
      <c r="F1421">
        <v>4.8040000000000003</v>
      </c>
      <c r="G1421">
        <v>5.0670000000000002</v>
      </c>
      <c r="H1421">
        <v>5.5819999999999999</v>
      </c>
      <c r="I1421">
        <v>6.1150000000000002</v>
      </c>
      <c r="J1421">
        <v>6.7430000000000003</v>
      </c>
      <c r="K1421">
        <v>7.3959999999999999</v>
      </c>
      <c r="L1421">
        <v>7.9859999999999998</v>
      </c>
      <c r="M1421">
        <v>8.5169999999999995</v>
      </c>
      <c r="N1421">
        <v>8.9469999999999992</v>
      </c>
      <c r="O1421">
        <v>9.2899999999999991</v>
      </c>
      <c r="P1421">
        <v>9.5429999999999993</v>
      </c>
      <c r="Q1421">
        <v>9.7379999999999995</v>
      </c>
      <c r="R1421">
        <v>9.9190000000000005</v>
      </c>
      <c r="S1421">
        <v>10.023999999999999</v>
      </c>
      <c r="T1421">
        <v>10.102</v>
      </c>
      <c r="U1421">
        <v>10.137</v>
      </c>
      <c r="V1421">
        <v>10.144</v>
      </c>
      <c r="W1421">
        <v>10.141</v>
      </c>
      <c r="X1421">
        <v>10.127000000000001</v>
      </c>
    </row>
    <row r="1422" spans="1:24" x14ac:dyDescent="0.3">
      <c r="A1422" t="s">
        <v>277</v>
      </c>
      <c r="B1422" t="s">
        <v>294</v>
      </c>
      <c r="C1422" t="s">
        <v>120</v>
      </c>
      <c r="D1422" t="s">
        <v>112</v>
      </c>
      <c r="E1422" t="s">
        <v>113</v>
      </c>
      <c r="F1422">
        <v>18.152999999999999</v>
      </c>
      <c r="G1422">
        <v>20.748999999999999</v>
      </c>
      <c r="H1422">
        <v>24.210999999999999</v>
      </c>
      <c r="I1422">
        <v>27.542000000000002</v>
      </c>
      <c r="J1422">
        <v>30.856000000000002</v>
      </c>
      <c r="K1422">
        <v>33.960999999999999</v>
      </c>
      <c r="L1422">
        <v>36.688000000000002</v>
      </c>
      <c r="M1422">
        <v>39.042999999999999</v>
      </c>
      <c r="N1422">
        <v>41.213000000000001</v>
      </c>
      <c r="O1422">
        <v>43.247999999999998</v>
      </c>
      <c r="P1422">
        <v>45.168999999999997</v>
      </c>
      <c r="Q1422">
        <v>46.819000000000003</v>
      </c>
      <c r="R1422">
        <v>48.072000000000003</v>
      </c>
      <c r="S1422">
        <v>48.945</v>
      </c>
      <c r="T1422">
        <v>49.604999999999997</v>
      </c>
      <c r="U1422">
        <v>50.061</v>
      </c>
      <c r="V1422">
        <v>50.356000000000002</v>
      </c>
      <c r="W1422">
        <v>50.497999999999998</v>
      </c>
      <c r="X1422">
        <v>50.44</v>
      </c>
    </row>
    <row r="1423" spans="1:24" x14ac:dyDescent="0.3">
      <c r="A1423" t="s">
        <v>277</v>
      </c>
      <c r="B1423" t="s">
        <v>294</v>
      </c>
      <c r="C1423" t="s">
        <v>121</v>
      </c>
      <c r="D1423" t="s">
        <v>112</v>
      </c>
      <c r="E1423" t="s">
        <v>113</v>
      </c>
      <c r="F1423">
        <v>3.47</v>
      </c>
      <c r="G1423">
        <v>5.6470000000000002</v>
      </c>
      <c r="H1423">
        <v>9.6709999999999994</v>
      </c>
      <c r="I1423">
        <v>14.048</v>
      </c>
      <c r="J1423">
        <v>18.966999999999999</v>
      </c>
      <c r="K1423">
        <v>24.3</v>
      </c>
      <c r="L1423">
        <v>29.978999999999999</v>
      </c>
      <c r="M1423">
        <v>35.841000000000001</v>
      </c>
      <c r="N1423">
        <v>41.576000000000001</v>
      </c>
      <c r="O1423">
        <v>47.06</v>
      </c>
      <c r="P1423">
        <v>52.485999999999997</v>
      </c>
      <c r="Q1423">
        <v>57.701999999999998</v>
      </c>
      <c r="R1423">
        <v>62.432000000000002</v>
      </c>
      <c r="S1423">
        <v>66.537999999999997</v>
      </c>
      <c r="T1423">
        <v>69.917000000000002</v>
      </c>
      <c r="U1423">
        <v>72.569999999999993</v>
      </c>
      <c r="V1423">
        <v>74.66</v>
      </c>
      <c r="W1423">
        <v>76.269000000000005</v>
      </c>
      <c r="X1423">
        <v>77.316000000000003</v>
      </c>
    </row>
    <row r="1424" spans="1:24" x14ac:dyDescent="0.3">
      <c r="A1424" t="s">
        <v>277</v>
      </c>
      <c r="B1424" t="s">
        <v>294</v>
      </c>
      <c r="C1424" t="s">
        <v>122</v>
      </c>
      <c r="D1424" t="s">
        <v>112</v>
      </c>
      <c r="E1424" t="s">
        <v>113</v>
      </c>
      <c r="F1424">
        <v>25.012</v>
      </c>
      <c r="G1424">
        <v>30.748000000000001</v>
      </c>
      <c r="H1424">
        <v>37.819000000000003</v>
      </c>
      <c r="I1424">
        <v>44.648000000000003</v>
      </c>
      <c r="J1424">
        <v>51.436</v>
      </c>
      <c r="K1424">
        <v>57.773000000000003</v>
      </c>
      <c r="L1424">
        <v>64.001999999999995</v>
      </c>
      <c r="M1424">
        <v>69.924000000000007</v>
      </c>
      <c r="N1424">
        <v>75.501000000000005</v>
      </c>
      <c r="O1424">
        <v>80.777000000000001</v>
      </c>
      <c r="P1424">
        <v>85.853999999999999</v>
      </c>
      <c r="Q1424">
        <v>90.516000000000005</v>
      </c>
      <c r="R1424">
        <v>94.590999999999994</v>
      </c>
      <c r="S1424">
        <v>97.963999999999999</v>
      </c>
      <c r="T1424">
        <v>100.81</v>
      </c>
      <c r="U1424">
        <v>103.048</v>
      </c>
      <c r="V1424">
        <v>104.69499999999999</v>
      </c>
      <c r="W1424">
        <v>105.75700000000001</v>
      </c>
      <c r="X1424">
        <v>106.128</v>
      </c>
    </row>
    <row r="1425" spans="1:24" x14ac:dyDescent="0.3">
      <c r="A1425" t="s">
        <v>277</v>
      </c>
      <c r="B1425" t="s">
        <v>294</v>
      </c>
      <c r="C1425" t="s">
        <v>123</v>
      </c>
      <c r="D1425" t="s">
        <v>112</v>
      </c>
      <c r="E1425" t="s">
        <v>113</v>
      </c>
      <c r="F1425">
        <v>3.1139999999999999</v>
      </c>
      <c r="G1425">
        <v>3.87</v>
      </c>
      <c r="H1425">
        <v>5.056</v>
      </c>
      <c r="I1425">
        <v>6.3310000000000004</v>
      </c>
      <c r="J1425">
        <v>7.5789999999999997</v>
      </c>
      <c r="K1425">
        <v>8.6530000000000005</v>
      </c>
      <c r="L1425">
        <v>9.7880000000000003</v>
      </c>
      <c r="M1425">
        <v>11.004</v>
      </c>
      <c r="N1425">
        <v>12.311999999999999</v>
      </c>
      <c r="O1425">
        <v>13.704000000000001</v>
      </c>
      <c r="P1425">
        <v>15.185</v>
      </c>
      <c r="Q1425">
        <v>16.757999999999999</v>
      </c>
      <c r="R1425">
        <v>18.437000000000001</v>
      </c>
      <c r="S1425">
        <v>20.210999999999999</v>
      </c>
      <c r="T1425">
        <v>22.039000000000001</v>
      </c>
      <c r="U1425">
        <v>23.933</v>
      </c>
      <c r="V1425">
        <v>25.896999999999998</v>
      </c>
      <c r="W1425">
        <v>27.957000000000001</v>
      </c>
      <c r="X1425">
        <v>30.146000000000001</v>
      </c>
    </row>
    <row r="1426" spans="1:24" x14ac:dyDescent="0.3">
      <c r="A1426" t="s">
        <v>277</v>
      </c>
      <c r="B1426" t="s">
        <v>294</v>
      </c>
      <c r="C1426" t="s">
        <v>10</v>
      </c>
      <c r="D1426" t="s">
        <v>112</v>
      </c>
      <c r="E1426" t="s">
        <v>113</v>
      </c>
      <c r="F1426">
        <v>1201.8879999999999</v>
      </c>
      <c r="G1426">
        <v>1350.2940000000001</v>
      </c>
      <c r="H1426">
        <v>1521.654</v>
      </c>
      <c r="I1426">
        <v>1675.346</v>
      </c>
      <c r="J1426">
        <v>1845.615</v>
      </c>
      <c r="K1426">
        <v>2048.81</v>
      </c>
      <c r="L1426">
        <v>2263.1280000000002</v>
      </c>
      <c r="M1426">
        <v>2474.4639999999999</v>
      </c>
      <c r="N1426">
        <v>2674.9180000000001</v>
      </c>
      <c r="O1426">
        <v>2870.1010000000001</v>
      </c>
      <c r="P1426">
        <v>3079.4079999999999</v>
      </c>
      <c r="Q1426">
        <v>3306.5940000000001</v>
      </c>
      <c r="R1426">
        <v>3540.5340000000001</v>
      </c>
      <c r="S1426">
        <v>3764.788</v>
      </c>
      <c r="T1426">
        <v>3981.931</v>
      </c>
      <c r="U1426">
        <v>4183.0209999999997</v>
      </c>
      <c r="V1426">
        <v>4370.384</v>
      </c>
      <c r="W1426">
        <v>4544.9049999999997</v>
      </c>
      <c r="X1426">
        <v>4698.9989999999998</v>
      </c>
    </row>
    <row r="1427" spans="1:24" x14ac:dyDescent="0.3">
      <c r="A1427" t="s">
        <v>277</v>
      </c>
      <c r="B1427" t="s">
        <v>294</v>
      </c>
      <c r="C1427" t="s">
        <v>124</v>
      </c>
      <c r="D1427" t="s">
        <v>112</v>
      </c>
      <c r="E1427" t="s">
        <v>113</v>
      </c>
      <c r="F1427">
        <v>294.11500000000001</v>
      </c>
      <c r="G1427">
        <v>321.815</v>
      </c>
      <c r="H1427">
        <v>355.29700000000003</v>
      </c>
      <c r="I1427">
        <v>390.88299999999998</v>
      </c>
      <c r="J1427">
        <v>428.86700000000002</v>
      </c>
      <c r="K1427">
        <v>470.18799999999999</v>
      </c>
      <c r="L1427">
        <v>515.096</v>
      </c>
      <c r="M1427">
        <v>562.23299999999995</v>
      </c>
      <c r="N1427">
        <v>609.25900000000001</v>
      </c>
      <c r="O1427">
        <v>655.59500000000003</v>
      </c>
      <c r="P1427">
        <v>702.14</v>
      </c>
      <c r="Q1427">
        <v>748.548</v>
      </c>
      <c r="R1427">
        <v>793.04100000000005</v>
      </c>
      <c r="S1427">
        <v>834.03700000000003</v>
      </c>
      <c r="T1427">
        <v>872.67899999999997</v>
      </c>
      <c r="U1427">
        <v>907.83399999999995</v>
      </c>
      <c r="V1427">
        <v>939.58600000000001</v>
      </c>
      <c r="W1427">
        <v>968.12</v>
      </c>
      <c r="X1427">
        <v>992.51900000000001</v>
      </c>
    </row>
    <row r="1428" spans="1:24" x14ac:dyDescent="0.3">
      <c r="A1428" t="s">
        <v>277</v>
      </c>
      <c r="B1428" t="s">
        <v>294</v>
      </c>
      <c r="C1428" t="s">
        <v>125</v>
      </c>
      <c r="D1428" t="s">
        <v>112</v>
      </c>
      <c r="E1428" t="s">
        <v>113</v>
      </c>
      <c r="F1428">
        <v>232.988</v>
      </c>
      <c r="G1428">
        <v>294.89499999999998</v>
      </c>
      <c r="H1428">
        <v>364.61099999999999</v>
      </c>
      <c r="I1428">
        <v>431.52600000000001</v>
      </c>
      <c r="J1428">
        <v>496.61799999999999</v>
      </c>
      <c r="K1428">
        <v>558.76300000000003</v>
      </c>
      <c r="L1428">
        <v>621.23</v>
      </c>
      <c r="M1428">
        <v>683.48900000000003</v>
      </c>
      <c r="N1428">
        <v>741.52200000000005</v>
      </c>
      <c r="O1428">
        <v>795.00099999999998</v>
      </c>
      <c r="P1428">
        <v>847.20799999999997</v>
      </c>
      <c r="Q1428">
        <v>897.63599999999997</v>
      </c>
      <c r="R1428">
        <v>943.75099999999998</v>
      </c>
      <c r="S1428">
        <v>983.75099999999998</v>
      </c>
      <c r="T1428">
        <v>1018.725</v>
      </c>
      <c r="U1428">
        <v>1048.1479999999999</v>
      </c>
      <c r="V1428">
        <v>1073.549</v>
      </c>
      <c r="W1428">
        <v>1096.415</v>
      </c>
      <c r="X1428">
        <v>1115.479</v>
      </c>
    </row>
    <row r="1429" spans="1:24" x14ac:dyDescent="0.3">
      <c r="A1429" t="s">
        <v>277</v>
      </c>
      <c r="B1429" t="s">
        <v>294</v>
      </c>
      <c r="C1429" t="s">
        <v>12</v>
      </c>
      <c r="D1429" t="s">
        <v>112</v>
      </c>
      <c r="E1429" t="s">
        <v>113</v>
      </c>
      <c r="F1429">
        <v>9121.348</v>
      </c>
      <c r="G1429">
        <v>13843.786</v>
      </c>
      <c r="H1429">
        <v>20259.871999999999</v>
      </c>
      <c r="I1429">
        <v>27080.124</v>
      </c>
      <c r="J1429">
        <v>33580.307000000001</v>
      </c>
      <c r="K1429">
        <v>39109.584000000003</v>
      </c>
      <c r="L1429">
        <v>43862.356</v>
      </c>
      <c r="M1429">
        <v>47805.432999999997</v>
      </c>
      <c r="N1429">
        <v>50574.283000000003</v>
      </c>
      <c r="O1429">
        <v>52173.517999999996</v>
      </c>
      <c r="P1429">
        <v>53198.144</v>
      </c>
      <c r="Q1429">
        <v>53598.211000000003</v>
      </c>
      <c r="R1429">
        <v>53424.497000000003</v>
      </c>
      <c r="S1429">
        <v>52645.677000000003</v>
      </c>
      <c r="T1429">
        <v>51638.06</v>
      </c>
      <c r="U1429">
        <v>50322.455000000002</v>
      </c>
      <c r="V1429">
        <v>48888.444000000003</v>
      </c>
      <c r="W1429">
        <v>47421.01</v>
      </c>
      <c r="X1429">
        <v>45916.343000000001</v>
      </c>
    </row>
    <row r="1430" spans="1:24" x14ac:dyDescent="0.3">
      <c r="A1430" t="s">
        <v>277</v>
      </c>
      <c r="B1430" t="s">
        <v>294</v>
      </c>
      <c r="C1430" t="s">
        <v>126</v>
      </c>
      <c r="D1430" t="s">
        <v>112</v>
      </c>
      <c r="E1430" t="s">
        <v>113</v>
      </c>
      <c r="F1430">
        <v>33.442999999999998</v>
      </c>
      <c r="G1430">
        <v>41.991</v>
      </c>
      <c r="H1430">
        <v>61.046999999999997</v>
      </c>
      <c r="I1430">
        <v>88.308000000000007</v>
      </c>
      <c r="J1430">
        <v>120.078</v>
      </c>
      <c r="K1430">
        <v>152.268</v>
      </c>
      <c r="L1430">
        <v>186.98099999999999</v>
      </c>
      <c r="M1430">
        <v>224.30799999999999</v>
      </c>
      <c r="N1430">
        <v>263.41500000000002</v>
      </c>
      <c r="O1430">
        <v>304.47399999999999</v>
      </c>
      <c r="P1430">
        <v>347.45800000000003</v>
      </c>
      <c r="Q1430">
        <v>392.78300000000002</v>
      </c>
      <c r="R1430">
        <v>440.262</v>
      </c>
      <c r="S1430">
        <v>489.68299999999999</v>
      </c>
      <c r="T1430">
        <v>540.31399999999996</v>
      </c>
      <c r="U1430">
        <v>591.54200000000003</v>
      </c>
      <c r="V1430">
        <v>643.76900000000001</v>
      </c>
      <c r="W1430">
        <v>697.17600000000004</v>
      </c>
      <c r="X1430">
        <v>752.447</v>
      </c>
    </row>
    <row r="1431" spans="1:24" x14ac:dyDescent="0.3">
      <c r="A1431" t="s">
        <v>277</v>
      </c>
      <c r="B1431" t="s">
        <v>294</v>
      </c>
      <c r="C1431" t="s">
        <v>127</v>
      </c>
      <c r="D1431" t="s">
        <v>112</v>
      </c>
      <c r="E1431" t="s">
        <v>113</v>
      </c>
      <c r="F1431">
        <v>40.335999999999999</v>
      </c>
      <c r="G1431">
        <v>51.048000000000002</v>
      </c>
      <c r="H1431">
        <v>66.697000000000003</v>
      </c>
      <c r="I1431">
        <v>84.734999999999999</v>
      </c>
      <c r="J1431">
        <v>104.80800000000001</v>
      </c>
      <c r="K1431">
        <v>124.708</v>
      </c>
      <c r="L1431">
        <v>146.464</v>
      </c>
      <c r="M1431">
        <v>169.93700000000001</v>
      </c>
      <c r="N1431">
        <v>195.309</v>
      </c>
      <c r="O1431">
        <v>222.78399999999999</v>
      </c>
      <c r="P1431">
        <v>252.28200000000001</v>
      </c>
      <c r="Q1431">
        <v>283.50299999999999</v>
      </c>
      <c r="R1431">
        <v>316.38900000000001</v>
      </c>
      <c r="S1431">
        <v>350.22699999999998</v>
      </c>
      <c r="T1431">
        <v>384.88200000000001</v>
      </c>
      <c r="U1431">
        <v>420.42899999999997</v>
      </c>
      <c r="V1431">
        <v>457.09699999999998</v>
      </c>
      <c r="W1431">
        <v>495.33199999999999</v>
      </c>
      <c r="X1431">
        <v>535.02</v>
      </c>
    </row>
    <row r="1432" spans="1:24" x14ac:dyDescent="0.3">
      <c r="A1432" t="s">
        <v>277</v>
      </c>
      <c r="B1432" t="s">
        <v>294</v>
      </c>
      <c r="C1432" t="s">
        <v>128</v>
      </c>
      <c r="D1432" t="s">
        <v>112</v>
      </c>
      <c r="E1432" t="s">
        <v>113</v>
      </c>
      <c r="F1432">
        <v>20.876000000000001</v>
      </c>
      <c r="G1432">
        <v>30.02</v>
      </c>
      <c r="H1432">
        <v>45.036999999999999</v>
      </c>
      <c r="I1432">
        <v>69.929000000000002</v>
      </c>
      <c r="J1432">
        <v>101.024</v>
      </c>
      <c r="K1432">
        <v>133.60499999999999</v>
      </c>
      <c r="L1432">
        <v>170.66399999999999</v>
      </c>
      <c r="M1432">
        <v>213.108</v>
      </c>
      <c r="N1432">
        <v>260.57499999999999</v>
      </c>
      <c r="O1432">
        <v>312.77499999999998</v>
      </c>
      <c r="P1432">
        <v>369.483</v>
      </c>
      <c r="Q1432">
        <v>430.65199999999999</v>
      </c>
      <c r="R1432">
        <v>496.41</v>
      </c>
      <c r="S1432">
        <v>566.29200000000003</v>
      </c>
      <c r="T1432">
        <v>639.27300000000002</v>
      </c>
      <c r="U1432">
        <v>715.33699999999999</v>
      </c>
      <c r="V1432">
        <v>794.91</v>
      </c>
      <c r="W1432">
        <v>878.56299999999999</v>
      </c>
      <c r="X1432">
        <v>967.54200000000003</v>
      </c>
    </row>
    <row r="1433" spans="1:24" x14ac:dyDescent="0.3">
      <c r="A1433" t="s">
        <v>277</v>
      </c>
      <c r="B1433" t="s">
        <v>294</v>
      </c>
      <c r="C1433" t="s">
        <v>129</v>
      </c>
      <c r="D1433" t="s">
        <v>112</v>
      </c>
      <c r="E1433" t="s">
        <v>113</v>
      </c>
      <c r="F1433">
        <v>15.396000000000001</v>
      </c>
      <c r="G1433">
        <v>22.841999999999999</v>
      </c>
      <c r="H1433">
        <v>30.407</v>
      </c>
      <c r="I1433">
        <v>39.247999999999998</v>
      </c>
      <c r="J1433">
        <v>48.805999999999997</v>
      </c>
      <c r="K1433">
        <v>58.362000000000002</v>
      </c>
      <c r="L1433">
        <v>68.694999999999993</v>
      </c>
      <c r="M1433">
        <v>79.861999999999995</v>
      </c>
      <c r="N1433">
        <v>91.994</v>
      </c>
      <c r="O1433">
        <v>105.14700000000001</v>
      </c>
      <c r="P1433">
        <v>119.304</v>
      </c>
      <c r="Q1433">
        <v>134.18</v>
      </c>
      <c r="R1433">
        <v>149.82</v>
      </c>
      <c r="S1433">
        <v>165.893</v>
      </c>
      <c r="T1433">
        <v>182.28899999999999</v>
      </c>
      <c r="U1433">
        <v>198.83699999999999</v>
      </c>
      <c r="V1433">
        <v>215.529</v>
      </c>
      <c r="W1433">
        <v>232.37200000000001</v>
      </c>
      <c r="X1433">
        <v>249.49199999999999</v>
      </c>
    </row>
    <row r="1434" spans="1:24" x14ac:dyDescent="0.3">
      <c r="A1434" t="s">
        <v>277</v>
      </c>
      <c r="B1434" t="s">
        <v>294</v>
      </c>
      <c r="C1434" t="s">
        <v>130</v>
      </c>
      <c r="D1434" t="s">
        <v>112</v>
      </c>
      <c r="E1434" t="s">
        <v>113</v>
      </c>
      <c r="F1434">
        <v>392.55</v>
      </c>
      <c r="G1434">
        <v>492.37700000000001</v>
      </c>
      <c r="H1434">
        <v>600.57600000000002</v>
      </c>
      <c r="I1434">
        <v>694.68299999999999</v>
      </c>
      <c r="J1434">
        <v>807.24199999999996</v>
      </c>
      <c r="K1434">
        <v>930.89099999999996</v>
      </c>
      <c r="L1434">
        <v>1065.6869999999999</v>
      </c>
      <c r="M1434">
        <v>1206.451</v>
      </c>
      <c r="N1434">
        <v>1353.001</v>
      </c>
      <c r="O1434">
        <v>1506.162</v>
      </c>
      <c r="P1434">
        <v>1664.5930000000001</v>
      </c>
      <c r="Q1434">
        <v>1824.58</v>
      </c>
      <c r="R1434">
        <v>1981.8309999999999</v>
      </c>
      <c r="S1434">
        <v>2132.415</v>
      </c>
      <c r="T1434">
        <v>2277.7860000000001</v>
      </c>
      <c r="U1434">
        <v>2414.576</v>
      </c>
      <c r="V1434">
        <v>2542.8780000000002</v>
      </c>
      <c r="W1434">
        <v>2662.7869999999998</v>
      </c>
      <c r="X1434">
        <v>2771.0189999999998</v>
      </c>
    </row>
    <row r="1435" spans="1:24" x14ac:dyDescent="0.3">
      <c r="A1435" t="s">
        <v>277</v>
      </c>
      <c r="B1435" t="s">
        <v>294</v>
      </c>
      <c r="C1435" t="s">
        <v>131</v>
      </c>
      <c r="D1435" t="s">
        <v>112</v>
      </c>
      <c r="E1435" t="s">
        <v>113</v>
      </c>
      <c r="F1435">
        <v>0.72299999999999998</v>
      </c>
      <c r="G1435">
        <v>0.84699999999999998</v>
      </c>
      <c r="H1435">
        <v>1.0449999999999999</v>
      </c>
      <c r="I1435">
        <v>1.3240000000000001</v>
      </c>
      <c r="J1435">
        <v>1.661</v>
      </c>
      <c r="K1435">
        <v>2.012</v>
      </c>
      <c r="L1435">
        <v>2.403</v>
      </c>
      <c r="M1435">
        <v>2.8439999999999999</v>
      </c>
      <c r="N1435">
        <v>3.3530000000000002</v>
      </c>
      <c r="O1435">
        <v>3.9369999999999998</v>
      </c>
      <c r="P1435">
        <v>4.593</v>
      </c>
      <c r="Q1435">
        <v>5.3220000000000001</v>
      </c>
      <c r="R1435">
        <v>6.1280000000000001</v>
      </c>
      <c r="S1435">
        <v>7.0129999999999999</v>
      </c>
      <c r="T1435">
        <v>7.9829999999999997</v>
      </c>
      <c r="U1435">
        <v>9.0410000000000004</v>
      </c>
      <c r="V1435">
        <v>10.19</v>
      </c>
      <c r="W1435">
        <v>11.436</v>
      </c>
      <c r="X1435">
        <v>12.784000000000001</v>
      </c>
    </row>
    <row r="1436" spans="1:24" x14ac:dyDescent="0.3">
      <c r="A1436" t="s">
        <v>277</v>
      </c>
      <c r="B1436" t="s">
        <v>294</v>
      </c>
      <c r="C1436" t="s">
        <v>132</v>
      </c>
      <c r="D1436" t="s">
        <v>112</v>
      </c>
      <c r="E1436" t="s">
        <v>113</v>
      </c>
      <c r="F1436">
        <v>1.7230000000000001</v>
      </c>
      <c r="G1436">
        <v>2.13</v>
      </c>
      <c r="H1436">
        <v>2.6659999999999999</v>
      </c>
      <c r="I1436">
        <v>3.2559999999999998</v>
      </c>
      <c r="J1436">
        <v>3.915</v>
      </c>
      <c r="K1436">
        <v>4.62</v>
      </c>
      <c r="L1436">
        <v>5.3719999999999999</v>
      </c>
      <c r="M1436">
        <v>6.1340000000000003</v>
      </c>
      <c r="N1436">
        <v>6.8739999999999997</v>
      </c>
      <c r="O1436">
        <v>7.5860000000000003</v>
      </c>
      <c r="P1436">
        <v>8.2789999999999999</v>
      </c>
      <c r="Q1436">
        <v>8.9849999999999994</v>
      </c>
      <c r="R1436">
        <v>9.6950000000000003</v>
      </c>
      <c r="S1436">
        <v>10.39</v>
      </c>
      <c r="T1436">
        <v>11.055999999999999</v>
      </c>
      <c r="U1436">
        <v>11.695</v>
      </c>
      <c r="V1436">
        <v>12.331</v>
      </c>
      <c r="W1436">
        <v>12.978</v>
      </c>
      <c r="X1436">
        <v>13.624000000000001</v>
      </c>
    </row>
    <row r="1437" spans="1:24" x14ac:dyDescent="0.3">
      <c r="A1437" t="s">
        <v>277</v>
      </c>
      <c r="B1437" t="s">
        <v>294</v>
      </c>
      <c r="C1437" t="s">
        <v>133</v>
      </c>
      <c r="D1437" t="s">
        <v>112</v>
      </c>
      <c r="E1437" t="s">
        <v>113</v>
      </c>
      <c r="F1437">
        <v>48.697000000000003</v>
      </c>
      <c r="G1437">
        <v>60.509</v>
      </c>
      <c r="H1437">
        <v>74.798000000000002</v>
      </c>
      <c r="I1437">
        <v>89.218999999999994</v>
      </c>
      <c r="J1437">
        <v>103.93</v>
      </c>
      <c r="K1437">
        <v>118.914</v>
      </c>
      <c r="L1437">
        <v>134.20699999999999</v>
      </c>
      <c r="M1437">
        <v>149.02699999999999</v>
      </c>
      <c r="N1437">
        <v>163.18100000000001</v>
      </c>
      <c r="O1437">
        <v>176.77199999999999</v>
      </c>
      <c r="P1437">
        <v>190.541</v>
      </c>
      <c r="Q1437">
        <v>203.78</v>
      </c>
      <c r="R1437">
        <v>216.084</v>
      </c>
      <c r="S1437">
        <v>227.31700000000001</v>
      </c>
      <c r="T1437">
        <v>237.23400000000001</v>
      </c>
      <c r="U1437">
        <v>245.60400000000001</v>
      </c>
      <c r="V1437">
        <v>252.87100000000001</v>
      </c>
      <c r="W1437">
        <v>259.23700000000002</v>
      </c>
      <c r="X1437">
        <v>264.44600000000003</v>
      </c>
    </row>
    <row r="1438" spans="1:24" x14ac:dyDescent="0.3">
      <c r="A1438" t="s">
        <v>277</v>
      </c>
      <c r="B1438" t="s">
        <v>294</v>
      </c>
      <c r="C1438" t="s">
        <v>134</v>
      </c>
      <c r="D1438" t="s">
        <v>112</v>
      </c>
      <c r="E1438" t="s">
        <v>113</v>
      </c>
      <c r="F1438">
        <v>64.7</v>
      </c>
      <c r="G1438">
        <v>74.697999999999993</v>
      </c>
      <c r="H1438">
        <v>82.119</v>
      </c>
      <c r="I1438">
        <v>90.18</v>
      </c>
      <c r="J1438">
        <v>98.290999999999997</v>
      </c>
      <c r="K1438">
        <v>106.687</v>
      </c>
      <c r="L1438">
        <v>116.146</v>
      </c>
      <c r="M1438">
        <v>127.221</v>
      </c>
      <c r="N1438">
        <v>138.19399999999999</v>
      </c>
      <c r="O1438">
        <v>147.953</v>
      </c>
      <c r="P1438">
        <v>156.93</v>
      </c>
      <c r="Q1438">
        <v>164.929</v>
      </c>
      <c r="R1438">
        <v>171.91499999999999</v>
      </c>
      <c r="S1438">
        <v>178.71899999999999</v>
      </c>
      <c r="T1438">
        <v>184.90799999999999</v>
      </c>
      <c r="U1438">
        <v>190.28700000000001</v>
      </c>
      <c r="V1438">
        <v>195.04</v>
      </c>
      <c r="W1438">
        <v>199.44900000000001</v>
      </c>
      <c r="X1438">
        <v>203.45400000000001</v>
      </c>
    </row>
    <row r="1439" spans="1:24" x14ac:dyDescent="0.3">
      <c r="A1439" t="s">
        <v>277</v>
      </c>
      <c r="B1439" t="s">
        <v>294</v>
      </c>
      <c r="C1439" t="s">
        <v>135</v>
      </c>
      <c r="D1439" t="s">
        <v>112</v>
      </c>
      <c r="E1439" t="s">
        <v>113</v>
      </c>
      <c r="F1439">
        <v>20.867000000000001</v>
      </c>
      <c r="G1439">
        <v>20.827999999999999</v>
      </c>
      <c r="H1439">
        <v>22.821999999999999</v>
      </c>
      <c r="I1439">
        <v>25.170999999999999</v>
      </c>
      <c r="J1439">
        <v>28.347000000000001</v>
      </c>
      <c r="K1439">
        <v>32.158999999999999</v>
      </c>
      <c r="L1439">
        <v>36.304000000000002</v>
      </c>
      <c r="M1439">
        <v>40.545999999999999</v>
      </c>
      <c r="N1439">
        <v>44.747999999999998</v>
      </c>
      <c r="O1439">
        <v>49.167999999999999</v>
      </c>
      <c r="P1439">
        <v>53.942999999999998</v>
      </c>
      <c r="Q1439">
        <v>58.902000000000001</v>
      </c>
      <c r="R1439">
        <v>63.749000000000002</v>
      </c>
      <c r="S1439">
        <v>68.129000000000005</v>
      </c>
      <c r="T1439">
        <v>71.959999999999994</v>
      </c>
      <c r="U1439">
        <v>75.195999999999998</v>
      </c>
      <c r="V1439">
        <v>78.028000000000006</v>
      </c>
      <c r="W1439">
        <v>80.578999999999994</v>
      </c>
      <c r="X1439">
        <v>82.736999999999995</v>
      </c>
    </row>
    <row r="1440" spans="1:24" x14ac:dyDescent="0.3">
      <c r="A1440" t="s">
        <v>277</v>
      </c>
      <c r="B1440" t="s">
        <v>294</v>
      </c>
      <c r="C1440" t="s">
        <v>136</v>
      </c>
      <c r="D1440" t="s">
        <v>112</v>
      </c>
      <c r="E1440" t="s">
        <v>113</v>
      </c>
      <c r="F1440">
        <v>248.63900000000001</v>
      </c>
      <c r="G1440">
        <v>284.91399999999999</v>
      </c>
      <c r="H1440">
        <v>335.54199999999997</v>
      </c>
      <c r="I1440">
        <v>394.66800000000001</v>
      </c>
      <c r="J1440">
        <v>463.15499999999997</v>
      </c>
      <c r="K1440">
        <v>535.66099999999994</v>
      </c>
      <c r="L1440">
        <v>604.62800000000004</v>
      </c>
      <c r="M1440">
        <v>664.88900000000001</v>
      </c>
      <c r="N1440">
        <v>724.36199999999997</v>
      </c>
      <c r="O1440">
        <v>780.95699999999999</v>
      </c>
      <c r="P1440">
        <v>838.37199999999996</v>
      </c>
      <c r="Q1440">
        <v>899.49300000000005</v>
      </c>
      <c r="R1440">
        <v>956.73</v>
      </c>
      <c r="S1440">
        <v>1003.721</v>
      </c>
      <c r="T1440">
        <v>1044.0630000000001</v>
      </c>
      <c r="U1440">
        <v>1079.4380000000001</v>
      </c>
      <c r="V1440">
        <v>1111.9349999999999</v>
      </c>
      <c r="W1440">
        <v>1143.1669999999999</v>
      </c>
      <c r="X1440">
        <v>1171.6659999999999</v>
      </c>
    </row>
    <row r="1441" spans="1:24" x14ac:dyDescent="0.3">
      <c r="A1441" t="s">
        <v>277</v>
      </c>
      <c r="B1441" t="s">
        <v>294</v>
      </c>
      <c r="C1441" t="s">
        <v>137</v>
      </c>
      <c r="D1441" t="s">
        <v>112</v>
      </c>
      <c r="E1441" t="s">
        <v>113</v>
      </c>
      <c r="F1441">
        <v>2727.3290000000002</v>
      </c>
      <c r="G1441">
        <v>2979.0590000000002</v>
      </c>
      <c r="H1441">
        <v>3166.2779999999998</v>
      </c>
      <c r="I1441">
        <v>3351.1669999999999</v>
      </c>
      <c r="J1441">
        <v>3545.8359999999998</v>
      </c>
      <c r="K1441">
        <v>3779.0520000000001</v>
      </c>
      <c r="L1441">
        <v>4054.8380000000002</v>
      </c>
      <c r="M1441">
        <v>4318.4269999999997</v>
      </c>
      <c r="N1441">
        <v>4550.6329999999998</v>
      </c>
      <c r="O1441">
        <v>4763.6360000000004</v>
      </c>
      <c r="P1441">
        <v>4990.366</v>
      </c>
      <c r="Q1441">
        <v>5205.5969999999998</v>
      </c>
      <c r="R1441">
        <v>5407.2780000000002</v>
      </c>
      <c r="S1441">
        <v>5584.6049999999996</v>
      </c>
      <c r="T1441">
        <v>5741.9449999999997</v>
      </c>
      <c r="U1441">
        <v>5871.3230000000003</v>
      </c>
      <c r="V1441">
        <v>5981.9480000000003</v>
      </c>
      <c r="W1441">
        <v>6079.5640000000003</v>
      </c>
      <c r="X1441">
        <v>6149.8190000000004</v>
      </c>
    </row>
    <row r="1442" spans="1:24" x14ac:dyDescent="0.3">
      <c r="A1442" t="s">
        <v>277</v>
      </c>
      <c r="B1442" t="s">
        <v>294</v>
      </c>
      <c r="C1442" t="s">
        <v>138</v>
      </c>
      <c r="D1442" t="s">
        <v>112</v>
      </c>
      <c r="E1442" t="s">
        <v>113</v>
      </c>
      <c r="F1442">
        <v>1.8839999999999999</v>
      </c>
      <c r="G1442">
        <v>2.379</v>
      </c>
      <c r="H1442">
        <v>3.1429999999999998</v>
      </c>
      <c r="I1442">
        <v>4.173</v>
      </c>
      <c r="J1442">
        <v>5.4119999999999999</v>
      </c>
      <c r="K1442">
        <v>6.7869999999999999</v>
      </c>
      <c r="L1442">
        <v>8.3379999999999992</v>
      </c>
      <c r="M1442">
        <v>10.053000000000001</v>
      </c>
      <c r="N1442">
        <v>11.912000000000001</v>
      </c>
      <c r="O1442">
        <v>13.887</v>
      </c>
      <c r="P1442">
        <v>15.984999999999999</v>
      </c>
      <c r="Q1442">
        <v>18.228000000000002</v>
      </c>
      <c r="R1442">
        <v>20.605</v>
      </c>
      <c r="S1442">
        <v>23.096</v>
      </c>
      <c r="T1442">
        <v>25.663</v>
      </c>
      <c r="U1442">
        <v>28.277999999999999</v>
      </c>
      <c r="V1442">
        <v>30.925000000000001</v>
      </c>
      <c r="W1442">
        <v>33.673000000000002</v>
      </c>
      <c r="X1442">
        <v>36.505000000000003</v>
      </c>
    </row>
    <row r="1443" spans="1:24" x14ac:dyDescent="0.3">
      <c r="A1443" t="s">
        <v>277</v>
      </c>
      <c r="B1443" t="s">
        <v>294</v>
      </c>
      <c r="C1443" t="s">
        <v>139</v>
      </c>
      <c r="D1443" t="s">
        <v>112</v>
      </c>
      <c r="E1443" t="s">
        <v>113</v>
      </c>
      <c r="F1443">
        <v>180.16800000000001</v>
      </c>
      <c r="G1443">
        <v>193.55</v>
      </c>
      <c r="H1443">
        <v>210.22399999999999</v>
      </c>
      <c r="I1443">
        <v>227.131</v>
      </c>
      <c r="J1443">
        <v>246.03800000000001</v>
      </c>
      <c r="K1443">
        <v>267.49400000000003</v>
      </c>
      <c r="L1443">
        <v>290.89</v>
      </c>
      <c r="M1443">
        <v>316.40199999999999</v>
      </c>
      <c r="N1443">
        <v>343.05399999999997</v>
      </c>
      <c r="O1443">
        <v>369.06299999999999</v>
      </c>
      <c r="P1443">
        <v>395.13600000000002</v>
      </c>
      <c r="Q1443">
        <v>421.447</v>
      </c>
      <c r="R1443">
        <v>447.30099999999999</v>
      </c>
      <c r="S1443">
        <v>472.36</v>
      </c>
      <c r="T1443">
        <v>497.65</v>
      </c>
      <c r="U1443">
        <v>522.09699999999998</v>
      </c>
      <c r="V1443">
        <v>545.60299999999995</v>
      </c>
      <c r="W1443">
        <v>568.16600000000005</v>
      </c>
      <c r="X1443">
        <v>589.15499999999997</v>
      </c>
    </row>
    <row r="1444" spans="1:24" x14ac:dyDescent="0.3">
      <c r="A1444" t="s">
        <v>277</v>
      </c>
      <c r="B1444" t="s">
        <v>294</v>
      </c>
      <c r="C1444" t="s">
        <v>140</v>
      </c>
      <c r="D1444" t="s">
        <v>112</v>
      </c>
      <c r="E1444" t="s">
        <v>113</v>
      </c>
      <c r="F1444">
        <v>83.26</v>
      </c>
      <c r="G1444">
        <v>103.502</v>
      </c>
      <c r="H1444">
        <v>127.07899999999999</v>
      </c>
      <c r="I1444">
        <v>149.68700000000001</v>
      </c>
      <c r="J1444">
        <v>173.499</v>
      </c>
      <c r="K1444">
        <v>197.714</v>
      </c>
      <c r="L1444">
        <v>223.06200000000001</v>
      </c>
      <c r="M1444">
        <v>248.941</v>
      </c>
      <c r="N1444">
        <v>274.97199999999998</v>
      </c>
      <c r="O1444">
        <v>301.25799999999998</v>
      </c>
      <c r="P1444">
        <v>327.35199999999998</v>
      </c>
      <c r="Q1444">
        <v>352.76499999999999</v>
      </c>
      <c r="R1444">
        <v>376.47300000000001</v>
      </c>
      <c r="S1444">
        <v>398.55799999999999</v>
      </c>
      <c r="T1444">
        <v>419.43799999999999</v>
      </c>
      <c r="U1444">
        <v>438.39600000000002</v>
      </c>
      <c r="V1444">
        <v>455.62299999999999</v>
      </c>
      <c r="W1444">
        <v>471.19799999999998</v>
      </c>
      <c r="X1444">
        <v>484.71699999999998</v>
      </c>
    </row>
    <row r="1445" spans="1:24" x14ac:dyDescent="0.3">
      <c r="A1445" t="s">
        <v>277</v>
      </c>
      <c r="B1445" t="s">
        <v>294</v>
      </c>
      <c r="C1445" t="s">
        <v>141</v>
      </c>
      <c r="D1445" t="s">
        <v>112</v>
      </c>
      <c r="E1445" t="s">
        <v>113</v>
      </c>
      <c r="F1445">
        <v>268.29500000000002</v>
      </c>
      <c r="G1445">
        <v>311.22000000000003</v>
      </c>
      <c r="H1445">
        <v>376.56700000000001</v>
      </c>
      <c r="I1445">
        <v>457.34899999999999</v>
      </c>
      <c r="J1445">
        <v>537.44600000000003</v>
      </c>
      <c r="K1445">
        <v>601.63800000000003</v>
      </c>
      <c r="L1445">
        <v>649.35199999999998</v>
      </c>
      <c r="M1445">
        <v>700.43</v>
      </c>
      <c r="N1445">
        <v>767.03599999999994</v>
      </c>
      <c r="O1445">
        <v>848.82600000000002</v>
      </c>
      <c r="P1445">
        <v>944.58299999999997</v>
      </c>
      <c r="Q1445">
        <v>1051.2380000000001</v>
      </c>
      <c r="R1445">
        <v>1157.8019999999999</v>
      </c>
      <c r="S1445">
        <v>1260.79</v>
      </c>
      <c r="T1445">
        <v>1360.5730000000001</v>
      </c>
      <c r="U1445">
        <v>1457.3230000000001</v>
      </c>
      <c r="V1445">
        <v>1554.4870000000001</v>
      </c>
      <c r="W1445">
        <v>1652.7059999999999</v>
      </c>
      <c r="X1445">
        <v>1747.395</v>
      </c>
    </row>
    <row r="1446" spans="1:24" x14ac:dyDescent="0.3">
      <c r="A1446" t="s">
        <v>277</v>
      </c>
      <c r="B1446" t="s">
        <v>294</v>
      </c>
      <c r="C1446" t="s">
        <v>142</v>
      </c>
      <c r="D1446" t="s">
        <v>112</v>
      </c>
      <c r="E1446" t="s">
        <v>113</v>
      </c>
      <c r="F1446">
        <v>104.16</v>
      </c>
      <c r="G1446">
        <v>126.875</v>
      </c>
      <c r="H1446">
        <v>150.15</v>
      </c>
      <c r="I1446">
        <v>176.96899999999999</v>
      </c>
      <c r="J1446">
        <v>207.761</v>
      </c>
      <c r="K1446">
        <v>241.346</v>
      </c>
      <c r="L1446">
        <v>279.25200000000001</v>
      </c>
      <c r="M1446">
        <v>320.48599999999999</v>
      </c>
      <c r="N1446">
        <v>365.55399999999997</v>
      </c>
      <c r="O1446">
        <v>414.48599999999999</v>
      </c>
      <c r="P1446">
        <v>466.7</v>
      </c>
      <c r="Q1446">
        <v>520.32000000000005</v>
      </c>
      <c r="R1446">
        <v>574.33900000000006</v>
      </c>
      <c r="S1446">
        <v>627.81500000000005</v>
      </c>
      <c r="T1446">
        <v>680.44299999999998</v>
      </c>
      <c r="U1446">
        <v>731.08799999999997</v>
      </c>
      <c r="V1446">
        <v>780.18499999999995</v>
      </c>
      <c r="W1446">
        <v>827.78200000000004</v>
      </c>
      <c r="X1446">
        <v>872.66700000000003</v>
      </c>
    </row>
    <row r="1447" spans="1:24" x14ac:dyDescent="0.3">
      <c r="A1447" t="s">
        <v>277</v>
      </c>
      <c r="B1447" t="s">
        <v>294</v>
      </c>
      <c r="C1447" t="s">
        <v>143</v>
      </c>
      <c r="D1447" t="s">
        <v>112</v>
      </c>
      <c r="E1447" t="s">
        <v>113</v>
      </c>
      <c r="F1447">
        <v>449.69799999999998</v>
      </c>
      <c r="G1447">
        <v>529.17100000000005</v>
      </c>
      <c r="H1447">
        <v>702.05799999999999</v>
      </c>
      <c r="I1447">
        <v>906.92200000000003</v>
      </c>
      <c r="J1447">
        <v>1156.221</v>
      </c>
      <c r="K1447">
        <v>1442.596</v>
      </c>
      <c r="L1447">
        <v>1760.8679999999999</v>
      </c>
      <c r="M1447">
        <v>2095.8209999999999</v>
      </c>
      <c r="N1447">
        <v>2437.8589999999999</v>
      </c>
      <c r="O1447">
        <v>2801.9560000000001</v>
      </c>
      <c r="P1447">
        <v>3187.8429999999998</v>
      </c>
      <c r="Q1447">
        <v>3576.5540000000001</v>
      </c>
      <c r="R1447">
        <v>3948</v>
      </c>
      <c r="S1447">
        <v>4296.2259999999997</v>
      </c>
      <c r="T1447">
        <v>4624.9979999999996</v>
      </c>
      <c r="U1447">
        <v>4936.8909999999996</v>
      </c>
      <c r="V1447">
        <v>5234.6019999999999</v>
      </c>
      <c r="W1447">
        <v>5512.8909999999996</v>
      </c>
      <c r="X1447">
        <v>5760.1229999999996</v>
      </c>
    </row>
    <row r="1448" spans="1:24" x14ac:dyDescent="0.3">
      <c r="A1448" t="s">
        <v>277</v>
      </c>
      <c r="B1448" t="s">
        <v>294</v>
      </c>
      <c r="C1448" t="s">
        <v>144</v>
      </c>
      <c r="D1448" t="s">
        <v>112</v>
      </c>
      <c r="E1448" t="s">
        <v>113</v>
      </c>
      <c r="F1448">
        <v>2.573</v>
      </c>
      <c r="G1448">
        <v>3.2149999999999999</v>
      </c>
      <c r="H1448">
        <v>3.419</v>
      </c>
      <c r="I1448">
        <v>3.9580000000000002</v>
      </c>
      <c r="J1448">
        <v>4.5270000000000001</v>
      </c>
      <c r="K1448">
        <v>4.9939999999999998</v>
      </c>
      <c r="L1448">
        <v>5.5039999999999996</v>
      </c>
      <c r="M1448">
        <v>6.0819999999999999</v>
      </c>
      <c r="N1448">
        <v>6.7530000000000001</v>
      </c>
      <c r="O1448">
        <v>7.53</v>
      </c>
      <c r="P1448">
        <v>8.4130000000000003</v>
      </c>
      <c r="Q1448">
        <v>9.3930000000000007</v>
      </c>
      <c r="R1448">
        <v>10.458</v>
      </c>
      <c r="S1448">
        <v>11.603999999999999</v>
      </c>
      <c r="T1448">
        <v>12.852</v>
      </c>
      <c r="U1448">
        <v>14.202999999999999</v>
      </c>
      <c r="V1448">
        <v>15.670999999999999</v>
      </c>
      <c r="W1448">
        <v>17.265999999999998</v>
      </c>
      <c r="X1448">
        <v>19.018000000000001</v>
      </c>
    </row>
    <row r="1449" spans="1:24" x14ac:dyDescent="0.3">
      <c r="A1449" t="s">
        <v>277</v>
      </c>
      <c r="B1449" t="s">
        <v>294</v>
      </c>
      <c r="C1449" t="s">
        <v>145</v>
      </c>
      <c r="D1449" t="s">
        <v>112</v>
      </c>
      <c r="E1449" t="s">
        <v>113</v>
      </c>
      <c r="F1449">
        <v>1242.3019999999999</v>
      </c>
      <c r="G1449">
        <v>1307.643</v>
      </c>
      <c r="H1449">
        <v>1382.527</v>
      </c>
      <c r="I1449">
        <v>1458.268</v>
      </c>
      <c r="J1449">
        <v>1561.82</v>
      </c>
      <c r="K1449">
        <v>1684.424</v>
      </c>
      <c r="L1449">
        <v>1807.9190000000001</v>
      </c>
      <c r="M1449">
        <v>1928.018</v>
      </c>
      <c r="N1449">
        <v>2060.9459999999999</v>
      </c>
      <c r="O1449">
        <v>2213.509</v>
      </c>
      <c r="P1449">
        <v>2383.4949999999999</v>
      </c>
      <c r="Q1449">
        <v>2559.9850000000001</v>
      </c>
      <c r="R1449">
        <v>2721.308</v>
      </c>
      <c r="S1449">
        <v>2862.8719999999998</v>
      </c>
      <c r="T1449">
        <v>3003.7289999999998</v>
      </c>
      <c r="U1449">
        <v>3143.2460000000001</v>
      </c>
      <c r="V1449">
        <v>3286.9079999999999</v>
      </c>
      <c r="W1449">
        <v>3428.2280000000001</v>
      </c>
      <c r="X1449">
        <v>3551.2440000000001</v>
      </c>
    </row>
    <row r="1450" spans="1:24" x14ac:dyDescent="0.3">
      <c r="A1450" t="s">
        <v>277</v>
      </c>
      <c r="B1450" t="s">
        <v>294</v>
      </c>
      <c r="C1450" t="s">
        <v>146</v>
      </c>
      <c r="D1450" t="s">
        <v>112</v>
      </c>
      <c r="E1450" t="s">
        <v>113</v>
      </c>
      <c r="F1450">
        <v>22.253</v>
      </c>
      <c r="G1450">
        <v>27.655000000000001</v>
      </c>
      <c r="H1450">
        <v>32.542000000000002</v>
      </c>
      <c r="I1450">
        <v>37.537999999999997</v>
      </c>
      <c r="J1450">
        <v>43.034999999999997</v>
      </c>
      <c r="K1450">
        <v>48.798999999999999</v>
      </c>
      <c r="L1450">
        <v>54.32</v>
      </c>
      <c r="M1450">
        <v>59.436</v>
      </c>
      <c r="N1450">
        <v>63.904000000000003</v>
      </c>
      <c r="O1450">
        <v>67.692999999999998</v>
      </c>
      <c r="P1450">
        <v>72.045000000000002</v>
      </c>
      <c r="Q1450">
        <v>76.725999999999999</v>
      </c>
      <c r="R1450">
        <v>81.102000000000004</v>
      </c>
      <c r="S1450">
        <v>84.7</v>
      </c>
      <c r="T1450">
        <v>87.918000000000006</v>
      </c>
      <c r="U1450">
        <v>90.849000000000004</v>
      </c>
      <c r="V1450">
        <v>93.798000000000002</v>
      </c>
      <c r="W1450">
        <v>96.957999999999998</v>
      </c>
      <c r="X1450">
        <v>100.009</v>
      </c>
    </row>
    <row r="1451" spans="1:24" x14ac:dyDescent="0.3">
      <c r="A1451" t="s">
        <v>277</v>
      </c>
      <c r="B1451" t="s">
        <v>294</v>
      </c>
      <c r="C1451" t="s">
        <v>147</v>
      </c>
      <c r="D1451" t="s">
        <v>112</v>
      </c>
      <c r="E1451" t="s">
        <v>113</v>
      </c>
      <c r="F1451">
        <v>77.328000000000003</v>
      </c>
      <c r="G1451">
        <v>108.554</v>
      </c>
      <c r="H1451">
        <v>150.476</v>
      </c>
      <c r="I1451">
        <v>194.923</v>
      </c>
      <c r="J1451">
        <v>242.8</v>
      </c>
      <c r="K1451">
        <v>287.78699999999998</v>
      </c>
      <c r="L1451">
        <v>338.80900000000003</v>
      </c>
      <c r="M1451">
        <v>396.54</v>
      </c>
      <c r="N1451">
        <v>459.62700000000001</v>
      </c>
      <c r="O1451">
        <v>527.548</v>
      </c>
      <c r="P1451">
        <v>600.68700000000001</v>
      </c>
      <c r="Q1451">
        <v>680.36</v>
      </c>
      <c r="R1451">
        <v>767.96900000000005</v>
      </c>
      <c r="S1451">
        <v>863.58</v>
      </c>
      <c r="T1451">
        <v>964.58900000000006</v>
      </c>
      <c r="U1451">
        <v>1070.57</v>
      </c>
      <c r="V1451">
        <v>1182.0219999999999</v>
      </c>
      <c r="W1451">
        <v>1300.357</v>
      </c>
      <c r="X1451">
        <v>1428.3330000000001</v>
      </c>
    </row>
    <row r="1452" spans="1:24" x14ac:dyDescent="0.3">
      <c r="A1452" t="s">
        <v>277</v>
      </c>
      <c r="B1452" t="s">
        <v>294</v>
      </c>
      <c r="C1452" t="s">
        <v>148</v>
      </c>
      <c r="D1452" t="s">
        <v>112</v>
      </c>
      <c r="E1452" t="s">
        <v>113</v>
      </c>
      <c r="F1452">
        <v>170.072</v>
      </c>
      <c r="G1452">
        <v>189.72900000000001</v>
      </c>
      <c r="H1452">
        <v>206.95500000000001</v>
      </c>
      <c r="I1452">
        <v>225.74799999999999</v>
      </c>
      <c r="J1452">
        <v>247.49</v>
      </c>
      <c r="K1452">
        <v>271.88299999999998</v>
      </c>
      <c r="L1452">
        <v>297.00799999999998</v>
      </c>
      <c r="M1452">
        <v>320.54700000000003</v>
      </c>
      <c r="N1452">
        <v>342.84</v>
      </c>
      <c r="O1452">
        <v>364.71800000000002</v>
      </c>
      <c r="P1452">
        <v>386.77699999999999</v>
      </c>
      <c r="Q1452">
        <v>409.93099999999998</v>
      </c>
      <c r="R1452">
        <v>432.56099999999998</v>
      </c>
      <c r="S1452">
        <v>453.55900000000003</v>
      </c>
      <c r="T1452">
        <v>473.57900000000001</v>
      </c>
      <c r="U1452">
        <v>492.44499999999999</v>
      </c>
      <c r="V1452">
        <v>510.80900000000003</v>
      </c>
      <c r="W1452">
        <v>528.95799999999997</v>
      </c>
      <c r="X1452">
        <v>545.71799999999996</v>
      </c>
    </row>
    <row r="1453" spans="1:24" x14ac:dyDescent="0.3">
      <c r="A1453" t="s">
        <v>277</v>
      </c>
      <c r="B1453" t="s">
        <v>294</v>
      </c>
      <c r="C1453" t="s">
        <v>149</v>
      </c>
      <c r="D1453" t="s">
        <v>112</v>
      </c>
      <c r="E1453" t="s">
        <v>113</v>
      </c>
      <c r="F1453">
        <v>3.5750000000000002</v>
      </c>
      <c r="G1453">
        <v>3.899</v>
      </c>
      <c r="H1453">
        <v>4.2729999999999997</v>
      </c>
      <c r="I1453">
        <v>4.76</v>
      </c>
      <c r="J1453">
        <v>5.2779999999999996</v>
      </c>
      <c r="K1453">
        <v>5.6890000000000001</v>
      </c>
      <c r="L1453">
        <v>6.0629999999999997</v>
      </c>
      <c r="M1453">
        <v>6.3879999999999999</v>
      </c>
      <c r="N1453">
        <v>6.67</v>
      </c>
      <c r="O1453">
        <v>6.9180000000000001</v>
      </c>
      <c r="P1453">
        <v>7.12</v>
      </c>
      <c r="Q1453">
        <v>7.2969999999999997</v>
      </c>
      <c r="R1453">
        <v>7.4340000000000002</v>
      </c>
      <c r="S1453">
        <v>7.5259999999999998</v>
      </c>
      <c r="T1453">
        <v>7.6079999999999997</v>
      </c>
      <c r="U1453">
        <v>7.6829999999999998</v>
      </c>
      <c r="V1453">
        <v>7.758</v>
      </c>
      <c r="W1453">
        <v>7.8369999999999997</v>
      </c>
      <c r="X1453">
        <v>7.9160000000000004</v>
      </c>
    </row>
    <row r="1454" spans="1:24" x14ac:dyDescent="0.3">
      <c r="A1454" t="s">
        <v>277</v>
      </c>
      <c r="B1454" t="s">
        <v>294</v>
      </c>
      <c r="C1454" t="s">
        <v>150</v>
      </c>
      <c r="D1454" t="s">
        <v>112</v>
      </c>
      <c r="E1454" t="s">
        <v>113</v>
      </c>
      <c r="F1454">
        <v>1921.7940000000001</v>
      </c>
      <c r="G1454">
        <v>2041.204</v>
      </c>
      <c r="H1454">
        <v>2220.4569999999999</v>
      </c>
      <c r="I1454">
        <v>2432.84</v>
      </c>
      <c r="J1454">
        <v>2694.1869999999999</v>
      </c>
      <c r="K1454">
        <v>2999.6010000000001</v>
      </c>
      <c r="L1454">
        <v>3325.0859999999998</v>
      </c>
      <c r="M1454">
        <v>3657.712</v>
      </c>
      <c r="N1454">
        <v>3980.6350000000002</v>
      </c>
      <c r="O1454">
        <v>4303.5860000000002</v>
      </c>
      <c r="P1454">
        <v>4642.0950000000003</v>
      </c>
      <c r="Q1454">
        <v>4983.0709999999999</v>
      </c>
      <c r="R1454">
        <v>5310.8410000000003</v>
      </c>
      <c r="S1454">
        <v>5621.7529999999997</v>
      </c>
      <c r="T1454">
        <v>5926.0069999999996</v>
      </c>
      <c r="U1454">
        <v>6222.9949999999999</v>
      </c>
      <c r="V1454">
        <v>6512.893</v>
      </c>
      <c r="W1454">
        <v>6796.31</v>
      </c>
      <c r="X1454">
        <v>7061.6379999999999</v>
      </c>
    </row>
    <row r="1455" spans="1:24" x14ac:dyDescent="0.3">
      <c r="A1455" t="s">
        <v>277</v>
      </c>
      <c r="B1455" t="s">
        <v>294</v>
      </c>
      <c r="C1455" t="s">
        <v>151</v>
      </c>
      <c r="D1455" t="s">
        <v>112</v>
      </c>
      <c r="E1455" t="s">
        <v>113</v>
      </c>
      <c r="F1455">
        <v>20.49</v>
      </c>
      <c r="G1455">
        <v>24.263000000000002</v>
      </c>
      <c r="H1455">
        <v>27.399000000000001</v>
      </c>
      <c r="I1455">
        <v>30.777999999999999</v>
      </c>
      <c r="J1455">
        <v>34.542000000000002</v>
      </c>
      <c r="K1455">
        <v>38.526000000000003</v>
      </c>
      <c r="L1455">
        <v>43.155000000000001</v>
      </c>
      <c r="M1455">
        <v>48.478999999999999</v>
      </c>
      <c r="N1455">
        <v>54.526000000000003</v>
      </c>
      <c r="O1455">
        <v>61.198</v>
      </c>
      <c r="P1455">
        <v>68.5</v>
      </c>
      <c r="Q1455">
        <v>76.611000000000004</v>
      </c>
      <c r="R1455">
        <v>85.58</v>
      </c>
      <c r="S1455">
        <v>95.31</v>
      </c>
      <c r="T1455">
        <v>105.827</v>
      </c>
      <c r="U1455">
        <v>116.95399999999999</v>
      </c>
      <c r="V1455">
        <v>128.90299999999999</v>
      </c>
      <c r="W1455">
        <v>141.60599999999999</v>
      </c>
      <c r="X1455">
        <v>155.221</v>
      </c>
    </row>
    <row r="1456" spans="1:24" x14ac:dyDescent="0.3">
      <c r="A1456" t="s">
        <v>277</v>
      </c>
      <c r="B1456" t="s">
        <v>294</v>
      </c>
      <c r="C1456" t="s">
        <v>152</v>
      </c>
      <c r="D1456" t="s">
        <v>112</v>
      </c>
      <c r="E1456" t="s">
        <v>113</v>
      </c>
      <c r="F1456">
        <v>2014.2919999999999</v>
      </c>
      <c r="G1456">
        <v>2180.4949999999999</v>
      </c>
      <c r="H1456">
        <v>2453.5639999999999</v>
      </c>
      <c r="I1456">
        <v>2738.2139999999999</v>
      </c>
      <c r="J1456">
        <v>3038.3110000000001</v>
      </c>
      <c r="K1456">
        <v>3355.866</v>
      </c>
      <c r="L1456">
        <v>3683.5160000000001</v>
      </c>
      <c r="M1456">
        <v>4014.3609999999999</v>
      </c>
      <c r="N1456">
        <v>4323.9219999999996</v>
      </c>
      <c r="O1456">
        <v>4618.3959999999997</v>
      </c>
      <c r="P1456">
        <v>4928.134</v>
      </c>
      <c r="Q1456">
        <v>5252.1540000000005</v>
      </c>
      <c r="R1456">
        <v>5575.4549999999999</v>
      </c>
      <c r="S1456">
        <v>5870.9319999999998</v>
      </c>
      <c r="T1456">
        <v>6148.3819999999996</v>
      </c>
      <c r="U1456">
        <v>6414.5569999999998</v>
      </c>
      <c r="V1456">
        <v>6678.93</v>
      </c>
      <c r="W1456">
        <v>6950.8969999999999</v>
      </c>
      <c r="X1456">
        <v>7217.326</v>
      </c>
    </row>
    <row r="1457" spans="1:24" x14ac:dyDescent="0.3">
      <c r="A1457" t="s">
        <v>277</v>
      </c>
      <c r="B1457" t="s">
        <v>294</v>
      </c>
      <c r="C1457" t="s">
        <v>153</v>
      </c>
      <c r="D1457" t="s">
        <v>112</v>
      </c>
      <c r="E1457" t="s">
        <v>113</v>
      </c>
      <c r="F1457">
        <v>20.242000000000001</v>
      </c>
      <c r="G1457">
        <v>27.192</v>
      </c>
      <c r="H1457">
        <v>34.280999999999999</v>
      </c>
      <c r="I1457">
        <v>41.095999999999997</v>
      </c>
      <c r="J1457">
        <v>47.99</v>
      </c>
      <c r="K1457">
        <v>55.18</v>
      </c>
      <c r="L1457">
        <v>62.591999999999999</v>
      </c>
      <c r="M1457">
        <v>69.588999999999999</v>
      </c>
      <c r="N1457">
        <v>75.863</v>
      </c>
      <c r="O1457">
        <v>81.352999999999994</v>
      </c>
      <c r="P1457">
        <v>86.536000000000001</v>
      </c>
      <c r="Q1457">
        <v>92.001999999999995</v>
      </c>
      <c r="R1457">
        <v>96.986000000000004</v>
      </c>
      <c r="S1457">
        <v>100.92100000000001</v>
      </c>
      <c r="T1457">
        <v>103.65300000000001</v>
      </c>
      <c r="U1457">
        <v>106.116</v>
      </c>
      <c r="V1457">
        <v>108.709</v>
      </c>
      <c r="W1457">
        <v>111.483</v>
      </c>
      <c r="X1457">
        <v>114.078</v>
      </c>
    </row>
    <row r="1458" spans="1:24" x14ac:dyDescent="0.3">
      <c r="A1458" t="s">
        <v>277</v>
      </c>
      <c r="B1458" t="s">
        <v>294</v>
      </c>
      <c r="C1458" t="s">
        <v>154</v>
      </c>
      <c r="D1458" t="s">
        <v>112</v>
      </c>
      <c r="E1458" t="s">
        <v>113</v>
      </c>
      <c r="F1458">
        <v>36.061999999999998</v>
      </c>
      <c r="G1458">
        <v>56.201999999999998</v>
      </c>
      <c r="H1458">
        <v>79.52</v>
      </c>
      <c r="I1458">
        <v>104.961</v>
      </c>
      <c r="J1458">
        <v>130.78299999999999</v>
      </c>
      <c r="K1458">
        <v>154.137</v>
      </c>
      <c r="L1458">
        <v>178.91200000000001</v>
      </c>
      <c r="M1458">
        <v>205.761</v>
      </c>
      <c r="N1458">
        <v>235.078</v>
      </c>
      <c r="O1458">
        <v>268.21699999999998</v>
      </c>
      <c r="P1458">
        <v>305.50700000000001</v>
      </c>
      <c r="Q1458">
        <v>347.01100000000002</v>
      </c>
      <c r="R1458">
        <v>392.77800000000002</v>
      </c>
      <c r="S1458">
        <v>442.37400000000002</v>
      </c>
      <c r="T1458">
        <v>495.673</v>
      </c>
      <c r="U1458">
        <v>552.28599999999994</v>
      </c>
      <c r="V1458">
        <v>612.28399999999999</v>
      </c>
      <c r="W1458">
        <v>675.54499999999996</v>
      </c>
      <c r="X1458">
        <v>742.64499999999998</v>
      </c>
    </row>
    <row r="1459" spans="1:24" x14ac:dyDescent="0.3">
      <c r="A1459" t="s">
        <v>277</v>
      </c>
      <c r="B1459" t="s">
        <v>294</v>
      </c>
      <c r="C1459" t="s">
        <v>155</v>
      </c>
      <c r="D1459" t="s">
        <v>112</v>
      </c>
      <c r="E1459" t="s">
        <v>113</v>
      </c>
      <c r="F1459">
        <v>9.766</v>
      </c>
      <c r="G1459">
        <v>13.648999999999999</v>
      </c>
      <c r="H1459">
        <v>24.859000000000002</v>
      </c>
      <c r="I1459">
        <v>36.423999999999999</v>
      </c>
      <c r="J1459">
        <v>48.143000000000001</v>
      </c>
      <c r="K1459">
        <v>58.725999999999999</v>
      </c>
      <c r="L1459">
        <v>69.852000000000004</v>
      </c>
      <c r="M1459">
        <v>81.688999999999993</v>
      </c>
      <c r="N1459">
        <v>94.308999999999997</v>
      </c>
      <c r="O1459">
        <v>107.488</v>
      </c>
      <c r="P1459">
        <v>121.02200000000001</v>
      </c>
      <c r="Q1459">
        <v>135.298</v>
      </c>
      <c r="R1459">
        <v>150.417</v>
      </c>
      <c r="S1459">
        <v>166.19200000000001</v>
      </c>
      <c r="T1459">
        <v>182.54400000000001</v>
      </c>
      <c r="U1459">
        <v>199.50399999999999</v>
      </c>
      <c r="V1459">
        <v>217.20400000000001</v>
      </c>
      <c r="W1459">
        <v>235.756</v>
      </c>
      <c r="X1459">
        <v>255.59</v>
      </c>
    </row>
    <row r="1460" spans="1:24" x14ac:dyDescent="0.3">
      <c r="A1460" t="s">
        <v>277</v>
      </c>
      <c r="B1460" t="s">
        <v>294</v>
      </c>
      <c r="C1460" t="s">
        <v>156</v>
      </c>
      <c r="D1460" t="s">
        <v>112</v>
      </c>
      <c r="E1460" t="s">
        <v>113</v>
      </c>
      <c r="F1460">
        <v>3.169</v>
      </c>
      <c r="G1460">
        <v>4.1559999999999997</v>
      </c>
      <c r="H1460">
        <v>5.4370000000000003</v>
      </c>
      <c r="I1460">
        <v>7.0069999999999997</v>
      </c>
      <c r="J1460">
        <v>8.7959999999999994</v>
      </c>
      <c r="K1460">
        <v>10.587999999999999</v>
      </c>
      <c r="L1460">
        <v>12.539</v>
      </c>
      <c r="M1460">
        <v>14.644</v>
      </c>
      <c r="N1460">
        <v>16.893999999999998</v>
      </c>
      <c r="O1460">
        <v>19.298999999999999</v>
      </c>
      <c r="P1460">
        <v>21.846</v>
      </c>
      <c r="Q1460">
        <v>24.559000000000001</v>
      </c>
      <c r="R1460">
        <v>27.465</v>
      </c>
      <c r="S1460">
        <v>30.539000000000001</v>
      </c>
      <c r="T1460">
        <v>33.773000000000003</v>
      </c>
      <c r="U1460">
        <v>37.183</v>
      </c>
      <c r="V1460">
        <v>40.789000000000001</v>
      </c>
      <c r="W1460">
        <v>44.639000000000003</v>
      </c>
      <c r="X1460">
        <v>48.746000000000002</v>
      </c>
    </row>
    <row r="1461" spans="1:24" x14ac:dyDescent="0.3">
      <c r="A1461" t="s">
        <v>277</v>
      </c>
      <c r="B1461" t="s">
        <v>294</v>
      </c>
      <c r="C1461" t="s">
        <v>157</v>
      </c>
      <c r="D1461" t="s">
        <v>112</v>
      </c>
      <c r="E1461" t="s">
        <v>113</v>
      </c>
      <c r="F1461">
        <v>1.6120000000000001</v>
      </c>
      <c r="G1461">
        <v>2.0310000000000001</v>
      </c>
      <c r="H1461">
        <v>2.5270000000000001</v>
      </c>
      <c r="I1461">
        <v>3.1760000000000002</v>
      </c>
      <c r="J1461">
        <v>3.9689999999999999</v>
      </c>
      <c r="K1461">
        <v>4.8250000000000002</v>
      </c>
      <c r="L1461">
        <v>5.8090000000000002</v>
      </c>
      <c r="M1461">
        <v>6.944</v>
      </c>
      <c r="N1461">
        <v>8.2159999999999993</v>
      </c>
      <c r="O1461">
        <v>9.6180000000000003</v>
      </c>
      <c r="P1461">
        <v>11.125</v>
      </c>
      <c r="Q1461">
        <v>12.749000000000001</v>
      </c>
      <c r="R1461">
        <v>14.472</v>
      </c>
      <c r="S1461">
        <v>16.289000000000001</v>
      </c>
      <c r="T1461">
        <v>18.170000000000002</v>
      </c>
      <c r="U1461">
        <v>20.097000000000001</v>
      </c>
      <c r="V1461">
        <v>22.094000000000001</v>
      </c>
      <c r="W1461">
        <v>24.137</v>
      </c>
      <c r="X1461">
        <v>26.285</v>
      </c>
    </row>
    <row r="1462" spans="1:24" x14ac:dyDescent="0.3">
      <c r="A1462" t="s">
        <v>277</v>
      </c>
      <c r="B1462" t="s">
        <v>294</v>
      </c>
      <c r="C1462" t="s">
        <v>158</v>
      </c>
      <c r="D1462" t="s">
        <v>112</v>
      </c>
      <c r="E1462" t="s">
        <v>113</v>
      </c>
      <c r="F1462">
        <v>21.538</v>
      </c>
      <c r="G1462">
        <v>25.561</v>
      </c>
      <c r="H1462">
        <v>28.343</v>
      </c>
      <c r="I1462">
        <v>33.610999999999997</v>
      </c>
      <c r="J1462">
        <v>39.412999999999997</v>
      </c>
      <c r="K1462">
        <v>45.640999999999998</v>
      </c>
      <c r="L1462">
        <v>52.433999999999997</v>
      </c>
      <c r="M1462">
        <v>59.883000000000003</v>
      </c>
      <c r="N1462">
        <v>67.870999999999995</v>
      </c>
      <c r="O1462">
        <v>76.263000000000005</v>
      </c>
      <c r="P1462">
        <v>85.224999999999994</v>
      </c>
      <c r="Q1462">
        <v>94.811000000000007</v>
      </c>
      <c r="R1462">
        <v>104.864</v>
      </c>
      <c r="S1462">
        <v>115.41</v>
      </c>
      <c r="T1462">
        <v>126.28400000000001</v>
      </c>
      <c r="U1462">
        <v>137.45099999999999</v>
      </c>
      <c r="V1462">
        <v>148.87799999999999</v>
      </c>
      <c r="W1462">
        <v>160.53800000000001</v>
      </c>
      <c r="X1462">
        <v>172.48500000000001</v>
      </c>
    </row>
    <row r="1463" spans="1:24" x14ac:dyDescent="0.3">
      <c r="A1463" t="s">
        <v>277</v>
      </c>
      <c r="B1463" t="s">
        <v>294</v>
      </c>
      <c r="C1463" t="s">
        <v>159</v>
      </c>
      <c r="D1463" t="s">
        <v>112</v>
      </c>
      <c r="E1463" t="s">
        <v>113</v>
      </c>
      <c r="F1463">
        <v>273.89699999999999</v>
      </c>
      <c r="G1463">
        <v>256.19</v>
      </c>
      <c r="H1463">
        <v>288.17899999999997</v>
      </c>
      <c r="I1463">
        <v>319.92399999999998</v>
      </c>
      <c r="J1463">
        <v>360.08</v>
      </c>
      <c r="K1463">
        <v>403.24</v>
      </c>
      <c r="L1463">
        <v>443.995</v>
      </c>
      <c r="M1463">
        <v>480.92099999999999</v>
      </c>
      <c r="N1463">
        <v>516.05700000000002</v>
      </c>
      <c r="O1463">
        <v>550.72699999999998</v>
      </c>
      <c r="P1463">
        <v>585.70100000000002</v>
      </c>
      <c r="Q1463">
        <v>618.72400000000005</v>
      </c>
      <c r="R1463">
        <v>647.60799999999995</v>
      </c>
      <c r="S1463">
        <v>670.83199999999999</v>
      </c>
      <c r="T1463">
        <v>691.18499999999995</v>
      </c>
      <c r="U1463">
        <v>709.40800000000002</v>
      </c>
      <c r="V1463">
        <v>726.697</v>
      </c>
      <c r="W1463">
        <v>742.70799999999997</v>
      </c>
      <c r="X1463">
        <v>754.93299999999999</v>
      </c>
    </row>
    <row r="1464" spans="1:24" x14ac:dyDescent="0.3">
      <c r="A1464" t="s">
        <v>277</v>
      </c>
      <c r="B1464" t="s">
        <v>294</v>
      </c>
      <c r="C1464" t="s">
        <v>160</v>
      </c>
      <c r="D1464" t="s">
        <v>112</v>
      </c>
      <c r="E1464" t="s">
        <v>113</v>
      </c>
      <c r="F1464">
        <v>61.823</v>
      </c>
      <c r="G1464">
        <v>72.278000000000006</v>
      </c>
      <c r="H1464">
        <v>85.768000000000001</v>
      </c>
      <c r="I1464">
        <v>102.48099999999999</v>
      </c>
      <c r="J1464">
        <v>122.07599999999999</v>
      </c>
      <c r="K1464">
        <v>141.898</v>
      </c>
      <c r="L1464">
        <v>163.4</v>
      </c>
      <c r="M1464">
        <v>186.857</v>
      </c>
      <c r="N1464">
        <v>212.27</v>
      </c>
      <c r="O1464">
        <v>239.595</v>
      </c>
      <c r="P1464">
        <v>268.67500000000001</v>
      </c>
      <c r="Q1464">
        <v>300.18599999999998</v>
      </c>
      <c r="R1464">
        <v>334.471</v>
      </c>
      <c r="S1464">
        <v>371.71100000000001</v>
      </c>
      <c r="T1464">
        <v>411.86399999999998</v>
      </c>
      <c r="U1464">
        <v>454.85399999999998</v>
      </c>
      <c r="V1464">
        <v>501.16500000000002</v>
      </c>
      <c r="W1464">
        <v>551.15</v>
      </c>
      <c r="X1464">
        <v>605.49800000000005</v>
      </c>
    </row>
    <row r="1465" spans="1:24" x14ac:dyDescent="0.3">
      <c r="A1465" t="s">
        <v>277</v>
      </c>
      <c r="B1465" t="s">
        <v>294</v>
      </c>
      <c r="C1465" t="s">
        <v>161</v>
      </c>
      <c r="D1465" t="s">
        <v>112</v>
      </c>
      <c r="E1465" t="s">
        <v>113</v>
      </c>
      <c r="F1465">
        <v>2.3420000000000001</v>
      </c>
      <c r="G1465">
        <v>3.02</v>
      </c>
      <c r="H1465">
        <v>3.6339999999999999</v>
      </c>
      <c r="I1465">
        <v>4.3010000000000002</v>
      </c>
      <c r="J1465">
        <v>4.9800000000000004</v>
      </c>
      <c r="K1465">
        <v>5.6769999999999996</v>
      </c>
      <c r="L1465">
        <v>6.4420000000000002</v>
      </c>
      <c r="M1465">
        <v>7.3479999999999999</v>
      </c>
      <c r="N1465">
        <v>8.3970000000000002</v>
      </c>
      <c r="O1465">
        <v>9.5259999999999998</v>
      </c>
      <c r="P1465">
        <v>10.595000000000001</v>
      </c>
      <c r="Q1465">
        <v>11.601000000000001</v>
      </c>
      <c r="R1465">
        <v>12.689</v>
      </c>
      <c r="S1465">
        <v>13.961</v>
      </c>
      <c r="T1465">
        <v>15.268000000000001</v>
      </c>
      <c r="U1465">
        <v>16.539000000000001</v>
      </c>
      <c r="V1465">
        <v>17.748999999999999</v>
      </c>
      <c r="W1465">
        <v>18.943999999999999</v>
      </c>
      <c r="X1465">
        <v>20.172999999999998</v>
      </c>
    </row>
    <row r="1466" spans="1:24" x14ac:dyDescent="0.3">
      <c r="A1466" t="s">
        <v>277</v>
      </c>
      <c r="B1466" t="s">
        <v>294</v>
      </c>
      <c r="C1466" t="s">
        <v>162</v>
      </c>
      <c r="D1466" t="s">
        <v>112</v>
      </c>
      <c r="E1466" t="s">
        <v>113</v>
      </c>
      <c r="F1466">
        <v>294.82600000000002</v>
      </c>
      <c r="G1466">
        <v>351.21100000000001</v>
      </c>
      <c r="H1466">
        <v>419.17899999999997</v>
      </c>
      <c r="I1466">
        <v>475.28899999999999</v>
      </c>
      <c r="J1466">
        <v>528.46900000000005</v>
      </c>
      <c r="K1466">
        <v>580.90599999999995</v>
      </c>
      <c r="L1466">
        <v>628.60599999999999</v>
      </c>
      <c r="M1466">
        <v>669.52599999999995</v>
      </c>
      <c r="N1466">
        <v>703.87900000000002</v>
      </c>
      <c r="O1466">
        <v>734.76599999999996</v>
      </c>
      <c r="P1466">
        <v>765.05200000000002</v>
      </c>
      <c r="Q1466">
        <v>791.98900000000003</v>
      </c>
      <c r="R1466">
        <v>814.23599999999999</v>
      </c>
      <c r="S1466">
        <v>828.97799999999995</v>
      </c>
      <c r="T1466">
        <v>837.01199999999994</v>
      </c>
      <c r="U1466">
        <v>838.96600000000001</v>
      </c>
      <c r="V1466">
        <v>834.67499999999995</v>
      </c>
      <c r="W1466">
        <v>824.64700000000005</v>
      </c>
      <c r="X1466">
        <v>809.21699999999998</v>
      </c>
    </row>
    <row r="1467" spans="1:24" x14ac:dyDescent="0.3">
      <c r="A1467" t="s">
        <v>277</v>
      </c>
      <c r="B1467" t="s">
        <v>294</v>
      </c>
      <c r="C1467" t="s">
        <v>163</v>
      </c>
      <c r="D1467" t="s">
        <v>112</v>
      </c>
      <c r="E1467" t="s">
        <v>113</v>
      </c>
      <c r="F1467">
        <v>26.744</v>
      </c>
      <c r="G1467">
        <v>31.806999999999999</v>
      </c>
      <c r="H1467">
        <v>38.756999999999998</v>
      </c>
      <c r="I1467">
        <v>46.802999999999997</v>
      </c>
      <c r="J1467">
        <v>55.481000000000002</v>
      </c>
      <c r="K1467">
        <v>63.83</v>
      </c>
      <c r="L1467">
        <v>72.861999999999995</v>
      </c>
      <c r="M1467">
        <v>82.575999999999993</v>
      </c>
      <c r="N1467">
        <v>92.974999999999994</v>
      </c>
      <c r="O1467">
        <v>104</v>
      </c>
      <c r="P1467">
        <v>115.63</v>
      </c>
      <c r="Q1467">
        <v>128.22999999999999</v>
      </c>
      <c r="R1467">
        <v>141.98099999999999</v>
      </c>
      <c r="S1467">
        <v>156.91999999999999</v>
      </c>
      <c r="T1467">
        <v>172.922</v>
      </c>
      <c r="U1467">
        <v>189.99799999999999</v>
      </c>
      <c r="V1467">
        <v>208.41800000000001</v>
      </c>
      <c r="W1467">
        <v>228.39400000000001</v>
      </c>
      <c r="X1467">
        <v>250.19200000000001</v>
      </c>
    </row>
    <row r="1468" spans="1:24" x14ac:dyDescent="0.3">
      <c r="A1468" t="s">
        <v>277</v>
      </c>
      <c r="B1468" t="s">
        <v>294</v>
      </c>
      <c r="C1468" t="s">
        <v>164</v>
      </c>
      <c r="D1468" t="s">
        <v>112</v>
      </c>
      <c r="E1468" t="s">
        <v>113</v>
      </c>
      <c r="F1468">
        <v>71.254999999999995</v>
      </c>
      <c r="G1468">
        <v>73.626000000000005</v>
      </c>
      <c r="H1468">
        <v>81.231999999999999</v>
      </c>
      <c r="I1468">
        <v>88.507000000000005</v>
      </c>
      <c r="J1468">
        <v>96.998000000000005</v>
      </c>
      <c r="K1468">
        <v>106.087</v>
      </c>
      <c r="L1468">
        <v>114.54600000000001</v>
      </c>
      <c r="M1468">
        <v>121.718</v>
      </c>
      <c r="N1468">
        <v>127.904</v>
      </c>
      <c r="O1468">
        <v>133.91200000000001</v>
      </c>
      <c r="P1468">
        <v>139.88200000000001</v>
      </c>
      <c r="Q1468">
        <v>145.19</v>
      </c>
      <c r="R1468">
        <v>149.61799999999999</v>
      </c>
      <c r="S1468">
        <v>152.648</v>
      </c>
      <c r="T1468">
        <v>154.61699999999999</v>
      </c>
      <c r="U1468">
        <v>155.83799999999999</v>
      </c>
      <c r="V1468">
        <v>156.56</v>
      </c>
      <c r="W1468">
        <v>156.858</v>
      </c>
      <c r="X1468">
        <v>156.51599999999999</v>
      </c>
    </row>
    <row r="1469" spans="1:24" x14ac:dyDescent="0.3">
      <c r="A1469" t="s">
        <v>277</v>
      </c>
      <c r="B1469" t="s">
        <v>294</v>
      </c>
      <c r="C1469" t="s">
        <v>165</v>
      </c>
      <c r="D1469" t="s">
        <v>112</v>
      </c>
      <c r="E1469" t="s">
        <v>113</v>
      </c>
      <c r="F1469">
        <v>9.9179999999999993</v>
      </c>
      <c r="G1469">
        <v>13.09</v>
      </c>
      <c r="H1469">
        <v>16.989999999999998</v>
      </c>
      <c r="I1469">
        <v>21.728000000000002</v>
      </c>
      <c r="J1469">
        <v>26.908000000000001</v>
      </c>
      <c r="K1469">
        <v>31.85</v>
      </c>
      <c r="L1469">
        <v>37.256</v>
      </c>
      <c r="M1469">
        <v>43.018999999999998</v>
      </c>
      <c r="N1469">
        <v>49.097000000000001</v>
      </c>
      <c r="O1469">
        <v>55.591000000000001</v>
      </c>
      <c r="P1469">
        <v>62.415999999999997</v>
      </c>
      <c r="Q1469">
        <v>69.635000000000005</v>
      </c>
      <c r="R1469">
        <v>77.373999999999995</v>
      </c>
      <c r="S1469">
        <v>85.61</v>
      </c>
      <c r="T1469">
        <v>94.289000000000001</v>
      </c>
      <c r="U1469">
        <v>103.384</v>
      </c>
      <c r="V1469">
        <v>112.94499999999999</v>
      </c>
      <c r="W1469">
        <v>123.021</v>
      </c>
      <c r="X1469">
        <v>133.82300000000001</v>
      </c>
    </row>
    <row r="1470" spans="1:24" x14ac:dyDescent="0.3">
      <c r="A1470" t="s">
        <v>277</v>
      </c>
      <c r="B1470" t="s">
        <v>294</v>
      </c>
      <c r="C1470" t="s">
        <v>166</v>
      </c>
      <c r="D1470" t="s">
        <v>112</v>
      </c>
      <c r="E1470" t="s">
        <v>113</v>
      </c>
      <c r="F1470">
        <v>169.548</v>
      </c>
      <c r="G1470">
        <v>177.28299999999999</v>
      </c>
      <c r="H1470">
        <v>192.02600000000001</v>
      </c>
      <c r="I1470">
        <v>213.398</v>
      </c>
      <c r="J1470">
        <v>239.108</v>
      </c>
      <c r="K1470">
        <v>266.24599999999998</v>
      </c>
      <c r="L1470">
        <v>290.74700000000001</v>
      </c>
      <c r="M1470">
        <v>313.77999999999997</v>
      </c>
      <c r="N1470">
        <v>336.53800000000001</v>
      </c>
      <c r="O1470">
        <v>358.327</v>
      </c>
      <c r="P1470">
        <v>380.57299999999998</v>
      </c>
      <c r="Q1470">
        <v>402.90100000000001</v>
      </c>
      <c r="R1470">
        <v>422.44099999999997</v>
      </c>
      <c r="S1470">
        <v>439.63</v>
      </c>
      <c r="T1470">
        <v>456.339</v>
      </c>
      <c r="U1470">
        <v>471.51299999999998</v>
      </c>
      <c r="V1470">
        <v>485.63200000000001</v>
      </c>
      <c r="W1470">
        <v>498.87</v>
      </c>
      <c r="X1470">
        <v>510.63200000000001</v>
      </c>
    </row>
    <row r="1471" spans="1:24" x14ac:dyDescent="0.3">
      <c r="A1471" t="s">
        <v>277</v>
      </c>
      <c r="B1471" t="s">
        <v>294</v>
      </c>
      <c r="C1471" t="s">
        <v>167</v>
      </c>
      <c r="D1471" t="s">
        <v>112</v>
      </c>
      <c r="E1471" t="s">
        <v>113</v>
      </c>
      <c r="F1471">
        <v>929.86500000000001</v>
      </c>
      <c r="G1471">
        <v>1260.973</v>
      </c>
      <c r="H1471">
        <v>1730.752</v>
      </c>
      <c r="I1471">
        <v>2316.5740000000001</v>
      </c>
      <c r="J1471">
        <v>2979.9389999999999</v>
      </c>
      <c r="K1471">
        <v>3700.59</v>
      </c>
      <c r="L1471">
        <v>4481.0190000000002</v>
      </c>
      <c r="M1471">
        <v>5271.9809999999998</v>
      </c>
      <c r="N1471">
        <v>6044.9470000000001</v>
      </c>
      <c r="O1471">
        <v>6799.38</v>
      </c>
      <c r="P1471">
        <v>7521.6369999999997</v>
      </c>
      <c r="Q1471">
        <v>8182.3310000000001</v>
      </c>
      <c r="R1471">
        <v>8753.2479999999996</v>
      </c>
      <c r="S1471">
        <v>9242.6919999999991</v>
      </c>
      <c r="T1471">
        <v>9668.8989999999994</v>
      </c>
      <c r="U1471">
        <v>10033.896000000001</v>
      </c>
      <c r="V1471">
        <v>10342.574000000001</v>
      </c>
      <c r="W1471">
        <v>10598.21</v>
      </c>
      <c r="X1471">
        <v>10794.665000000001</v>
      </c>
    </row>
    <row r="1472" spans="1:24" x14ac:dyDescent="0.3">
      <c r="A1472" t="s">
        <v>277</v>
      </c>
      <c r="B1472" t="s">
        <v>294</v>
      </c>
      <c r="C1472" t="s">
        <v>57</v>
      </c>
      <c r="D1472" t="s">
        <v>112</v>
      </c>
      <c r="E1472" t="s">
        <v>113</v>
      </c>
      <c r="F1472">
        <v>3653.1019999999999</v>
      </c>
      <c r="G1472">
        <v>4999.2299999999996</v>
      </c>
      <c r="H1472">
        <v>6901.4430000000002</v>
      </c>
      <c r="I1472">
        <v>9162.56</v>
      </c>
      <c r="J1472">
        <v>11709.191999999999</v>
      </c>
      <c r="K1472">
        <v>14493.17</v>
      </c>
      <c r="L1472">
        <v>17509.738000000001</v>
      </c>
      <c r="M1472">
        <v>20647.27</v>
      </c>
      <c r="N1472">
        <v>23838.428</v>
      </c>
      <c r="O1472">
        <v>27082.146000000001</v>
      </c>
      <c r="P1472">
        <v>30339.685000000001</v>
      </c>
      <c r="Q1472">
        <v>33501.050000000003</v>
      </c>
      <c r="R1472">
        <v>36450.78</v>
      </c>
      <c r="S1472">
        <v>39125.603000000003</v>
      </c>
      <c r="T1472">
        <v>41545.430999999997</v>
      </c>
      <c r="U1472">
        <v>43704.377</v>
      </c>
      <c r="V1472">
        <v>45641.911999999997</v>
      </c>
      <c r="W1472">
        <v>47371.158000000003</v>
      </c>
      <c r="X1472">
        <v>48835.938000000002</v>
      </c>
    </row>
    <row r="1473" spans="1:24" x14ac:dyDescent="0.3">
      <c r="A1473" t="s">
        <v>277</v>
      </c>
      <c r="B1473" t="s">
        <v>294</v>
      </c>
      <c r="C1473" t="s">
        <v>168</v>
      </c>
      <c r="D1473" t="s">
        <v>112</v>
      </c>
      <c r="E1473" t="s">
        <v>113</v>
      </c>
      <c r="F1473">
        <v>160.98099999999999</v>
      </c>
      <c r="G1473">
        <v>178.35400000000001</v>
      </c>
      <c r="H1473">
        <v>199.90700000000001</v>
      </c>
      <c r="I1473">
        <v>222.512</v>
      </c>
      <c r="J1473">
        <v>248.43</v>
      </c>
      <c r="K1473">
        <v>275.05799999999999</v>
      </c>
      <c r="L1473">
        <v>300.67599999999999</v>
      </c>
      <c r="M1473">
        <v>324.517</v>
      </c>
      <c r="N1473">
        <v>348.45600000000002</v>
      </c>
      <c r="O1473">
        <v>373.89299999999997</v>
      </c>
      <c r="P1473">
        <v>401.30099999999999</v>
      </c>
      <c r="Q1473">
        <v>429.19499999999999</v>
      </c>
      <c r="R1473">
        <v>455.61599999999999</v>
      </c>
      <c r="S1473">
        <v>478.44099999999997</v>
      </c>
      <c r="T1473">
        <v>500.31400000000002</v>
      </c>
      <c r="U1473">
        <v>521.72199999999998</v>
      </c>
      <c r="V1473">
        <v>543.43600000000004</v>
      </c>
      <c r="W1473">
        <v>565.37800000000004</v>
      </c>
      <c r="X1473">
        <v>585.79700000000003</v>
      </c>
    </row>
    <row r="1474" spans="1:24" x14ac:dyDescent="0.3">
      <c r="A1474" t="s">
        <v>277</v>
      </c>
      <c r="B1474" t="s">
        <v>294</v>
      </c>
      <c r="C1474" t="s">
        <v>169</v>
      </c>
      <c r="D1474" t="s">
        <v>112</v>
      </c>
      <c r="E1474" t="s">
        <v>113</v>
      </c>
      <c r="F1474">
        <v>810.31500000000005</v>
      </c>
      <c r="G1474">
        <v>854.86699999999996</v>
      </c>
      <c r="H1474">
        <v>968.649</v>
      </c>
      <c r="I1474">
        <v>1132.7829999999999</v>
      </c>
      <c r="J1474">
        <v>1320.086</v>
      </c>
      <c r="K1474">
        <v>1549.49</v>
      </c>
      <c r="L1474">
        <v>1801.961</v>
      </c>
      <c r="M1474">
        <v>2038.7529999999999</v>
      </c>
      <c r="N1474">
        <v>2246.0940000000001</v>
      </c>
      <c r="O1474">
        <v>2432.3739999999998</v>
      </c>
      <c r="P1474">
        <v>2595.3510000000001</v>
      </c>
      <c r="Q1474">
        <v>2754.1779999999999</v>
      </c>
      <c r="R1474">
        <v>2892.607</v>
      </c>
      <c r="S1474">
        <v>2999.5140000000001</v>
      </c>
      <c r="T1474">
        <v>3079.549</v>
      </c>
      <c r="U1474">
        <v>3144.84</v>
      </c>
      <c r="V1474">
        <v>3209.21</v>
      </c>
      <c r="W1474">
        <v>3277.2269999999999</v>
      </c>
      <c r="X1474">
        <v>3340.288</v>
      </c>
    </row>
    <row r="1475" spans="1:24" x14ac:dyDescent="0.3">
      <c r="A1475" t="s">
        <v>277</v>
      </c>
      <c r="B1475" t="s">
        <v>294</v>
      </c>
      <c r="C1475" t="s">
        <v>170</v>
      </c>
      <c r="D1475" t="s">
        <v>112</v>
      </c>
      <c r="E1475" t="s">
        <v>113</v>
      </c>
      <c r="F1475">
        <v>102.337</v>
      </c>
      <c r="G1475">
        <v>172.05099999999999</v>
      </c>
      <c r="H1475">
        <v>264.84199999999998</v>
      </c>
      <c r="I1475">
        <v>345.41399999999999</v>
      </c>
      <c r="J1475">
        <v>464.62400000000002</v>
      </c>
      <c r="K1475">
        <v>619.91300000000001</v>
      </c>
      <c r="L1475">
        <v>771.37199999999996</v>
      </c>
      <c r="M1475">
        <v>932.399</v>
      </c>
      <c r="N1475">
        <v>1092.018</v>
      </c>
      <c r="O1475">
        <v>1253.4380000000001</v>
      </c>
      <c r="P1475">
        <v>1430.944</v>
      </c>
      <c r="Q1475">
        <v>1642.365</v>
      </c>
      <c r="R1475">
        <v>1904.135</v>
      </c>
      <c r="S1475">
        <v>2231.5920000000001</v>
      </c>
      <c r="T1475">
        <v>2635.0819999999999</v>
      </c>
      <c r="U1475">
        <v>3121.402</v>
      </c>
      <c r="V1475">
        <v>3698.6790000000001</v>
      </c>
      <c r="W1475">
        <v>4374.6769999999997</v>
      </c>
      <c r="X1475">
        <v>5160.0429999999997</v>
      </c>
    </row>
    <row r="1476" spans="1:24" x14ac:dyDescent="0.3">
      <c r="A1476" t="s">
        <v>277</v>
      </c>
      <c r="B1476" t="s">
        <v>294</v>
      </c>
      <c r="C1476" t="s">
        <v>171</v>
      </c>
      <c r="D1476" t="s">
        <v>112</v>
      </c>
      <c r="E1476" t="s">
        <v>113</v>
      </c>
      <c r="F1476">
        <v>10.423999999999999</v>
      </c>
      <c r="G1476">
        <v>11.968999999999999</v>
      </c>
      <c r="H1476">
        <v>13.885999999999999</v>
      </c>
      <c r="I1476">
        <v>16.09</v>
      </c>
      <c r="J1476">
        <v>18.617999999999999</v>
      </c>
      <c r="K1476">
        <v>21.297999999999998</v>
      </c>
      <c r="L1476">
        <v>24.024000000000001</v>
      </c>
      <c r="M1476">
        <v>26.7</v>
      </c>
      <c r="N1476">
        <v>29.231999999999999</v>
      </c>
      <c r="O1476">
        <v>31.728999999999999</v>
      </c>
      <c r="P1476">
        <v>34.241</v>
      </c>
      <c r="Q1476">
        <v>36.831000000000003</v>
      </c>
      <c r="R1476">
        <v>39.384999999999998</v>
      </c>
      <c r="S1476">
        <v>41.704999999999998</v>
      </c>
      <c r="T1476">
        <v>43.841999999999999</v>
      </c>
      <c r="U1476">
        <v>45.807000000000002</v>
      </c>
      <c r="V1476">
        <v>47.671999999999997</v>
      </c>
      <c r="W1476">
        <v>49.45</v>
      </c>
      <c r="X1476">
        <v>51.040999999999997</v>
      </c>
    </row>
    <row r="1477" spans="1:24" x14ac:dyDescent="0.3">
      <c r="A1477" t="s">
        <v>277</v>
      </c>
      <c r="B1477" t="s">
        <v>294</v>
      </c>
      <c r="C1477" t="s">
        <v>172</v>
      </c>
      <c r="D1477" t="s">
        <v>112</v>
      </c>
      <c r="E1477" t="s">
        <v>113</v>
      </c>
      <c r="F1477">
        <v>198.14500000000001</v>
      </c>
      <c r="G1477">
        <v>244.786</v>
      </c>
      <c r="H1477">
        <v>298.48</v>
      </c>
      <c r="I1477">
        <v>359.39100000000002</v>
      </c>
      <c r="J1477">
        <v>428.65699999999998</v>
      </c>
      <c r="K1477">
        <v>506.375</v>
      </c>
      <c r="L1477">
        <v>590.07899999999995</v>
      </c>
      <c r="M1477">
        <v>676.50300000000004</v>
      </c>
      <c r="N1477">
        <v>763.226</v>
      </c>
      <c r="O1477">
        <v>851.327</v>
      </c>
      <c r="P1477">
        <v>943.94799999999998</v>
      </c>
      <c r="Q1477">
        <v>1042.7170000000001</v>
      </c>
      <c r="R1477">
        <v>1145.627</v>
      </c>
      <c r="S1477">
        <v>1250.7760000000001</v>
      </c>
      <c r="T1477">
        <v>1359.741</v>
      </c>
      <c r="U1477">
        <v>1474.1880000000001</v>
      </c>
      <c r="V1477">
        <v>1596.0840000000001</v>
      </c>
      <c r="W1477">
        <v>1726.163</v>
      </c>
      <c r="X1477">
        <v>1860.56</v>
      </c>
    </row>
    <row r="1478" spans="1:24" x14ac:dyDescent="0.3">
      <c r="A1478" t="s">
        <v>277</v>
      </c>
      <c r="B1478" t="s">
        <v>294</v>
      </c>
      <c r="C1478" t="s">
        <v>173</v>
      </c>
      <c r="D1478" t="s">
        <v>112</v>
      </c>
      <c r="E1478" t="s">
        <v>113</v>
      </c>
      <c r="F1478">
        <v>1641.252</v>
      </c>
      <c r="G1478">
        <v>1684.3869999999999</v>
      </c>
      <c r="H1478">
        <v>1785.4659999999999</v>
      </c>
      <c r="I1478">
        <v>1901.2750000000001</v>
      </c>
      <c r="J1478">
        <v>2041.348</v>
      </c>
      <c r="K1478">
        <v>2200.489</v>
      </c>
      <c r="L1478">
        <v>2365.3879999999999</v>
      </c>
      <c r="M1478">
        <v>2535.2530000000002</v>
      </c>
      <c r="N1478">
        <v>2709.5709999999999</v>
      </c>
      <c r="O1478">
        <v>2887.2660000000001</v>
      </c>
      <c r="P1478">
        <v>3069.5909999999999</v>
      </c>
      <c r="Q1478">
        <v>3245.8029999999999</v>
      </c>
      <c r="R1478">
        <v>3401.723</v>
      </c>
      <c r="S1478">
        <v>3539.5529999999999</v>
      </c>
      <c r="T1478">
        <v>3676.6689999999999</v>
      </c>
      <c r="U1478">
        <v>3807.9589999999998</v>
      </c>
      <c r="V1478">
        <v>3932.8440000000001</v>
      </c>
      <c r="W1478">
        <v>4046.4459999999999</v>
      </c>
      <c r="X1478">
        <v>4140.6959999999999</v>
      </c>
    </row>
    <row r="1479" spans="1:24" x14ac:dyDescent="0.3">
      <c r="A1479" t="s">
        <v>277</v>
      </c>
      <c r="B1479" t="s">
        <v>294</v>
      </c>
      <c r="C1479" t="s">
        <v>174</v>
      </c>
      <c r="D1479" t="s">
        <v>112</v>
      </c>
      <c r="E1479" t="s">
        <v>113</v>
      </c>
      <c r="F1479">
        <v>18.919</v>
      </c>
      <c r="G1479">
        <v>19.922999999999998</v>
      </c>
      <c r="H1479">
        <v>21.437000000000001</v>
      </c>
      <c r="I1479">
        <v>23.315000000000001</v>
      </c>
      <c r="J1479">
        <v>25.538</v>
      </c>
      <c r="K1479">
        <v>27.963000000000001</v>
      </c>
      <c r="L1479">
        <v>30.888999999999999</v>
      </c>
      <c r="M1479">
        <v>34.317</v>
      </c>
      <c r="N1479">
        <v>38.082000000000001</v>
      </c>
      <c r="O1479">
        <v>42.104999999999997</v>
      </c>
      <c r="P1479">
        <v>46.085000000000001</v>
      </c>
      <c r="Q1479">
        <v>50.08</v>
      </c>
      <c r="R1479">
        <v>54.393999999999998</v>
      </c>
      <c r="S1479">
        <v>58.811999999999998</v>
      </c>
      <c r="T1479">
        <v>63.292000000000002</v>
      </c>
      <c r="U1479">
        <v>67.676000000000002</v>
      </c>
      <c r="V1479">
        <v>71.980999999999995</v>
      </c>
      <c r="W1479">
        <v>76.257000000000005</v>
      </c>
      <c r="X1479">
        <v>80.418999999999997</v>
      </c>
    </row>
    <row r="1480" spans="1:24" x14ac:dyDescent="0.3">
      <c r="A1480" t="s">
        <v>277</v>
      </c>
      <c r="B1480" t="s">
        <v>294</v>
      </c>
      <c r="C1480" t="s">
        <v>175</v>
      </c>
      <c r="D1480" t="s">
        <v>112</v>
      </c>
      <c r="E1480" t="s">
        <v>113</v>
      </c>
      <c r="F1480">
        <v>31.744</v>
      </c>
      <c r="G1480">
        <v>39.372</v>
      </c>
      <c r="H1480">
        <v>52.302999999999997</v>
      </c>
      <c r="I1480">
        <v>70.86</v>
      </c>
      <c r="J1480">
        <v>95.811999999999998</v>
      </c>
      <c r="K1480">
        <v>127.291</v>
      </c>
      <c r="L1480">
        <v>166.62899999999999</v>
      </c>
      <c r="M1480">
        <v>214.64599999999999</v>
      </c>
      <c r="N1480">
        <v>271.935</v>
      </c>
      <c r="O1480">
        <v>339.95499999999998</v>
      </c>
      <c r="P1480">
        <v>420.46300000000002</v>
      </c>
      <c r="Q1480">
        <v>513.197</v>
      </c>
      <c r="R1480">
        <v>618.40800000000002</v>
      </c>
      <c r="S1480">
        <v>737.43799999999999</v>
      </c>
      <c r="T1480">
        <v>870.66499999999996</v>
      </c>
      <c r="U1480">
        <v>1015.079</v>
      </c>
      <c r="V1480">
        <v>1169.9670000000001</v>
      </c>
      <c r="W1480">
        <v>1334.8710000000001</v>
      </c>
      <c r="X1480">
        <v>1510.3489999999999</v>
      </c>
    </row>
    <row r="1481" spans="1:24" x14ac:dyDescent="0.3">
      <c r="A1481" t="s">
        <v>277</v>
      </c>
      <c r="B1481" t="s">
        <v>294</v>
      </c>
      <c r="C1481" t="s">
        <v>58</v>
      </c>
      <c r="D1481" t="s">
        <v>112</v>
      </c>
      <c r="E1481" t="s">
        <v>113</v>
      </c>
      <c r="F1481">
        <v>3899.299</v>
      </c>
      <c r="G1481">
        <v>4115.0940000000001</v>
      </c>
      <c r="H1481">
        <v>4308.4769999999999</v>
      </c>
      <c r="I1481">
        <v>4587.0230000000001</v>
      </c>
      <c r="J1481">
        <v>4929.7380000000003</v>
      </c>
      <c r="K1481">
        <v>5274.6319999999996</v>
      </c>
      <c r="L1481">
        <v>5576.0510000000004</v>
      </c>
      <c r="M1481">
        <v>5868.7579999999998</v>
      </c>
      <c r="N1481">
        <v>6129.4639999999999</v>
      </c>
      <c r="O1481">
        <v>6380.2929999999997</v>
      </c>
      <c r="P1481">
        <v>6619.223</v>
      </c>
      <c r="Q1481">
        <v>6817.6980000000003</v>
      </c>
      <c r="R1481">
        <v>6967.0529999999999</v>
      </c>
      <c r="S1481">
        <v>7058.8580000000002</v>
      </c>
      <c r="T1481">
        <v>7111.6989999999996</v>
      </c>
      <c r="U1481">
        <v>7136.9750000000004</v>
      </c>
      <c r="V1481">
        <v>7142.5320000000002</v>
      </c>
      <c r="W1481">
        <v>7128.7139999999999</v>
      </c>
      <c r="X1481">
        <v>7082.8850000000002</v>
      </c>
    </row>
    <row r="1482" spans="1:24" x14ac:dyDescent="0.3">
      <c r="A1482" t="s">
        <v>277</v>
      </c>
      <c r="B1482" t="s">
        <v>294</v>
      </c>
      <c r="C1482" t="s">
        <v>176</v>
      </c>
      <c r="D1482" t="s">
        <v>112</v>
      </c>
      <c r="E1482" t="s">
        <v>113</v>
      </c>
      <c r="F1482">
        <v>178.18</v>
      </c>
      <c r="G1482">
        <v>238.83099999999999</v>
      </c>
      <c r="H1482">
        <v>315.07600000000002</v>
      </c>
      <c r="I1482">
        <v>421.57799999999997</v>
      </c>
      <c r="J1482">
        <v>528.21400000000006</v>
      </c>
      <c r="K1482">
        <v>642.61699999999996</v>
      </c>
      <c r="L1482">
        <v>745.53300000000002</v>
      </c>
      <c r="M1482">
        <v>816.44</v>
      </c>
      <c r="N1482">
        <v>841.05600000000004</v>
      </c>
      <c r="O1482">
        <v>838.99300000000005</v>
      </c>
      <c r="P1482">
        <v>836.81399999999996</v>
      </c>
      <c r="Q1482">
        <v>841.77599999999995</v>
      </c>
      <c r="R1482">
        <v>846.02300000000002</v>
      </c>
      <c r="S1482">
        <v>843.71600000000001</v>
      </c>
      <c r="T1482">
        <v>842.97500000000002</v>
      </c>
      <c r="U1482">
        <v>843.11400000000003</v>
      </c>
      <c r="V1482">
        <v>845.42399999999998</v>
      </c>
      <c r="W1482">
        <v>848.03</v>
      </c>
      <c r="X1482">
        <v>846.274</v>
      </c>
    </row>
    <row r="1483" spans="1:24" x14ac:dyDescent="0.3">
      <c r="A1483" t="s">
        <v>277</v>
      </c>
      <c r="B1483" t="s">
        <v>294</v>
      </c>
      <c r="C1483" t="s">
        <v>177</v>
      </c>
      <c r="D1483" t="s">
        <v>112</v>
      </c>
      <c r="E1483" t="s">
        <v>113</v>
      </c>
      <c r="F1483">
        <v>60.006999999999998</v>
      </c>
      <c r="G1483">
        <v>78.301000000000002</v>
      </c>
      <c r="H1483">
        <v>103.843</v>
      </c>
      <c r="I1483">
        <v>132.416</v>
      </c>
      <c r="J1483">
        <v>163.45599999999999</v>
      </c>
      <c r="K1483">
        <v>193.524</v>
      </c>
      <c r="L1483">
        <v>226.98400000000001</v>
      </c>
      <c r="M1483">
        <v>264.56700000000001</v>
      </c>
      <c r="N1483">
        <v>307.149</v>
      </c>
      <c r="O1483">
        <v>355.3</v>
      </c>
      <c r="P1483">
        <v>409.85</v>
      </c>
      <c r="Q1483">
        <v>470.983</v>
      </c>
      <c r="R1483">
        <v>539.15499999999997</v>
      </c>
      <c r="S1483">
        <v>614.09</v>
      </c>
      <c r="T1483">
        <v>695.44200000000001</v>
      </c>
      <c r="U1483">
        <v>783.30200000000002</v>
      </c>
      <c r="V1483">
        <v>878.24800000000005</v>
      </c>
      <c r="W1483">
        <v>980.31799999999998</v>
      </c>
      <c r="X1483">
        <v>1090.6869999999999</v>
      </c>
    </row>
    <row r="1484" spans="1:24" x14ac:dyDescent="0.3">
      <c r="A1484" t="s">
        <v>277</v>
      </c>
      <c r="B1484" t="s">
        <v>294</v>
      </c>
      <c r="C1484" t="s">
        <v>178</v>
      </c>
      <c r="D1484" t="s">
        <v>112</v>
      </c>
      <c r="E1484" t="s">
        <v>113</v>
      </c>
      <c r="F1484">
        <v>10.941000000000001</v>
      </c>
      <c r="G1484">
        <v>14.103999999999999</v>
      </c>
      <c r="H1484">
        <v>17.488</v>
      </c>
      <c r="I1484">
        <v>21.721</v>
      </c>
      <c r="J1484">
        <v>26.582999999999998</v>
      </c>
      <c r="K1484">
        <v>31.640999999999998</v>
      </c>
      <c r="L1484">
        <v>36.901000000000003</v>
      </c>
      <c r="M1484">
        <v>42.137</v>
      </c>
      <c r="N1484">
        <v>47.037999999999997</v>
      </c>
      <c r="O1484">
        <v>51.664000000000001</v>
      </c>
      <c r="P1484">
        <v>56.24</v>
      </c>
      <c r="Q1484">
        <v>60.749000000000002</v>
      </c>
      <c r="R1484">
        <v>64.83</v>
      </c>
      <c r="S1484">
        <v>68.049000000000007</v>
      </c>
      <c r="T1484">
        <v>70.8</v>
      </c>
      <c r="U1484">
        <v>73.179000000000002</v>
      </c>
      <c r="V1484">
        <v>75.332999999999998</v>
      </c>
      <c r="W1484">
        <v>77.191000000000003</v>
      </c>
      <c r="X1484">
        <v>78.582999999999998</v>
      </c>
    </row>
    <row r="1485" spans="1:24" x14ac:dyDescent="0.3">
      <c r="A1485" t="s">
        <v>277</v>
      </c>
      <c r="B1485" t="s">
        <v>294</v>
      </c>
      <c r="C1485" t="s">
        <v>179</v>
      </c>
      <c r="D1485" t="s">
        <v>112</v>
      </c>
      <c r="E1485" t="s">
        <v>113</v>
      </c>
      <c r="F1485">
        <v>27.826000000000001</v>
      </c>
      <c r="G1485">
        <v>38.250999999999998</v>
      </c>
      <c r="H1485">
        <v>53.192999999999998</v>
      </c>
      <c r="I1485">
        <v>67.42</v>
      </c>
      <c r="J1485">
        <v>80.22</v>
      </c>
      <c r="K1485">
        <v>89.69</v>
      </c>
      <c r="L1485">
        <v>98.186000000000007</v>
      </c>
      <c r="M1485">
        <v>106.172</v>
      </c>
      <c r="N1485">
        <v>112.485</v>
      </c>
      <c r="O1485">
        <v>117.91200000000001</v>
      </c>
      <c r="P1485">
        <v>121.87</v>
      </c>
      <c r="Q1485">
        <v>125.262</v>
      </c>
      <c r="R1485">
        <v>128.08099999999999</v>
      </c>
      <c r="S1485">
        <v>130.03899999999999</v>
      </c>
      <c r="T1485">
        <v>131.30199999999999</v>
      </c>
      <c r="U1485">
        <v>132.01300000000001</v>
      </c>
      <c r="V1485">
        <v>132.56800000000001</v>
      </c>
      <c r="W1485">
        <v>133.24600000000001</v>
      </c>
      <c r="X1485">
        <v>133.96299999999999</v>
      </c>
    </row>
    <row r="1486" spans="1:24" x14ac:dyDescent="0.3">
      <c r="A1486" t="s">
        <v>277</v>
      </c>
      <c r="B1486" t="s">
        <v>294</v>
      </c>
      <c r="C1486" t="s">
        <v>17</v>
      </c>
      <c r="D1486" t="s">
        <v>112</v>
      </c>
      <c r="E1486" t="s">
        <v>113</v>
      </c>
      <c r="F1486">
        <v>1320.884</v>
      </c>
      <c r="G1486">
        <v>1592.54</v>
      </c>
      <c r="H1486">
        <v>1914.173</v>
      </c>
      <c r="I1486">
        <v>2259.0349999999999</v>
      </c>
      <c r="J1486">
        <v>2595.8240000000001</v>
      </c>
      <c r="K1486">
        <v>2901.5929999999998</v>
      </c>
      <c r="L1486">
        <v>3157.0880000000002</v>
      </c>
      <c r="M1486">
        <v>3368.069</v>
      </c>
      <c r="N1486">
        <v>3531.279</v>
      </c>
      <c r="O1486">
        <v>3667.1239999999998</v>
      </c>
      <c r="P1486">
        <v>3752.6590000000001</v>
      </c>
      <c r="Q1486">
        <v>3806.1819999999998</v>
      </c>
      <c r="R1486">
        <v>3850.14</v>
      </c>
      <c r="S1486">
        <v>3862.5659999999998</v>
      </c>
      <c r="T1486">
        <v>3865.1909999999998</v>
      </c>
      <c r="U1486">
        <v>3851.9009999999998</v>
      </c>
      <c r="V1486">
        <v>3825.0390000000002</v>
      </c>
      <c r="W1486">
        <v>3788.1410000000001</v>
      </c>
      <c r="X1486">
        <v>3737.8040000000001</v>
      </c>
    </row>
    <row r="1487" spans="1:24" x14ac:dyDescent="0.3">
      <c r="A1487" t="s">
        <v>277</v>
      </c>
      <c r="B1487" t="s">
        <v>294</v>
      </c>
      <c r="C1487" t="s">
        <v>180</v>
      </c>
      <c r="D1487" t="s">
        <v>112</v>
      </c>
      <c r="E1487" t="s">
        <v>113</v>
      </c>
      <c r="F1487">
        <v>124.857</v>
      </c>
      <c r="G1487">
        <v>161.08600000000001</v>
      </c>
      <c r="H1487">
        <v>196.273</v>
      </c>
      <c r="I1487">
        <v>240.74600000000001</v>
      </c>
      <c r="J1487">
        <v>300.82499999999999</v>
      </c>
      <c r="K1487">
        <v>375.45800000000003</v>
      </c>
      <c r="L1487">
        <v>459.512</v>
      </c>
      <c r="M1487">
        <v>534.87</v>
      </c>
      <c r="N1487">
        <v>599.154</v>
      </c>
      <c r="O1487">
        <v>649.02300000000002</v>
      </c>
      <c r="P1487">
        <v>687.08600000000001</v>
      </c>
      <c r="Q1487">
        <v>712.80100000000004</v>
      </c>
      <c r="R1487">
        <v>727.66</v>
      </c>
      <c r="S1487">
        <v>735.75300000000004</v>
      </c>
      <c r="T1487">
        <v>743.27300000000002</v>
      </c>
      <c r="U1487">
        <v>749.67</v>
      </c>
      <c r="V1487">
        <v>755.37400000000002</v>
      </c>
      <c r="W1487">
        <v>758.83799999999997</v>
      </c>
      <c r="X1487">
        <v>758.03700000000003</v>
      </c>
    </row>
    <row r="1488" spans="1:24" x14ac:dyDescent="0.3">
      <c r="A1488" t="s">
        <v>277</v>
      </c>
      <c r="B1488" t="s">
        <v>294</v>
      </c>
      <c r="C1488" t="s">
        <v>181</v>
      </c>
      <c r="D1488" t="s">
        <v>112</v>
      </c>
      <c r="E1488" t="s">
        <v>113</v>
      </c>
      <c r="F1488">
        <v>14.34</v>
      </c>
      <c r="G1488">
        <v>21.172999999999998</v>
      </c>
      <c r="H1488">
        <v>30.550999999999998</v>
      </c>
      <c r="I1488">
        <v>40.057000000000002</v>
      </c>
      <c r="J1488">
        <v>48.789000000000001</v>
      </c>
      <c r="K1488">
        <v>55.863</v>
      </c>
      <c r="L1488">
        <v>62.744999999999997</v>
      </c>
      <c r="M1488">
        <v>69.504999999999995</v>
      </c>
      <c r="N1488">
        <v>75.995999999999995</v>
      </c>
      <c r="O1488">
        <v>81.921000000000006</v>
      </c>
      <c r="P1488">
        <v>87.484999999999999</v>
      </c>
      <c r="Q1488">
        <v>93.296000000000006</v>
      </c>
      <c r="R1488">
        <v>99.665000000000006</v>
      </c>
      <c r="S1488">
        <v>106.604</v>
      </c>
      <c r="T1488">
        <v>113.842</v>
      </c>
      <c r="U1488">
        <v>121.295</v>
      </c>
      <c r="V1488">
        <v>129.279</v>
      </c>
      <c r="W1488">
        <v>138.14099999999999</v>
      </c>
      <c r="X1488">
        <v>148.27000000000001</v>
      </c>
    </row>
    <row r="1489" spans="1:24" x14ac:dyDescent="0.3">
      <c r="A1489" t="s">
        <v>277</v>
      </c>
      <c r="B1489" t="s">
        <v>294</v>
      </c>
      <c r="C1489" t="s">
        <v>182</v>
      </c>
      <c r="D1489" t="s">
        <v>112</v>
      </c>
      <c r="E1489" t="s">
        <v>113</v>
      </c>
      <c r="F1489">
        <v>53.347000000000001</v>
      </c>
      <c r="G1489">
        <v>61.973999999999997</v>
      </c>
      <c r="H1489">
        <v>74.974000000000004</v>
      </c>
      <c r="I1489">
        <v>89.271000000000001</v>
      </c>
      <c r="J1489">
        <v>104.214</v>
      </c>
      <c r="K1489">
        <v>119.134</v>
      </c>
      <c r="L1489">
        <v>134.029</v>
      </c>
      <c r="M1489">
        <v>148.077</v>
      </c>
      <c r="N1489">
        <v>160.91499999999999</v>
      </c>
      <c r="O1489">
        <v>173.364</v>
      </c>
      <c r="P1489">
        <v>184.96100000000001</v>
      </c>
      <c r="Q1489">
        <v>195.04599999999999</v>
      </c>
      <c r="R1489">
        <v>203.822</v>
      </c>
      <c r="S1489">
        <v>210.84100000000001</v>
      </c>
      <c r="T1489">
        <v>216.43799999999999</v>
      </c>
      <c r="U1489">
        <v>220.44399999999999</v>
      </c>
      <c r="V1489">
        <v>223.21700000000001</v>
      </c>
      <c r="W1489">
        <v>225.15700000000001</v>
      </c>
      <c r="X1489">
        <v>226.31100000000001</v>
      </c>
    </row>
    <row r="1490" spans="1:24" x14ac:dyDescent="0.3">
      <c r="A1490" t="s">
        <v>277</v>
      </c>
      <c r="B1490" t="s">
        <v>294</v>
      </c>
      <c r="C1490" t="s">
        <v>183</v>
      </c>
      <c r="D1490" t="s">
        <v>112</v>
      </c>
      <c r="E1490" t="s">
        <v>113</v>
      </c>
      <c r="F1490">
        <v>1.9259999999999999</v>
      </c>
      <c r="G1490">
        <v>2.9860000000000002</v>
      </c>
      <c r="H1490">
        <v>4.5759999999999996</v>
      </c>
      <c r="I1490">
        <v>6.8710000000000004</v>
      </c>
      <c r="J1490">
        <v>9.5280000000000005</v>
      </c>
      <c r="K1490">
        <v>12.366</v>
      </c>
      <c r="L1490">
        <v>15.584</v>
      </c>
      <c r="M1490">
        <v>19.315999999999999</v>
      </c>
      <c r="N1490">
        <v>23.602</v>
      </c>
      <c r="O1490">
        <v>28.471</v>
      </c>
      <c r="P1490">
        <v>33.976999999999997</v>
      </c>
      <c r="Q1490">
        <v>40.075000000000003</v>
      </c>
      <c r="R1490">
        <v>46.720999999999997</v>
      </c>
      <c r="S1490">
        <v>53.868000000000002</v>
      </c>
      <c r="T1490">
        <v>61.448</v>
      </c>
      <c r="U1490">
        <v>69.3</v>
      </c>
      <c r="V1490">
        <v>77.39</v>
      </c>
      <c r="W1490">
        <v>85.668999999999997</v>
      </c>
      <c r="X1490">
        <v>94.164000000000001</v>
      </c>
    </row>
    <row r="1491" spans="1:24" x14ac:dyDescent="0.3">
      <c r="A1491" t="s">
        <v>277</v>
      </c>
      <c r="B1491" t="s">
        <v>294</v>
      </c>
      <c r="C1491" t="s">
        <v>184</v>
      </c>
      <c r="D1491" t="s">
        <v>112</v>
      </c>
      <c r="E1491" t="s">
        <v>113</v>
      </c>
      <c r="F1491">
        <v>99.765000000000001</v>
      </c>
      <c r="G1491">
        <v>127.767</v>
      </c>
      <c r="H1491">
        <v>158.428</v>
      </c>
      <c r="I1491">
        <v>193.17699999999999</v>
      </c>
      <c r="J1491">
        <v>232.066</v>
      </c>
      <c r="K1491">
        <v>273.31200000000001</v>
      </c>
      <c r="L1491">
        <v>310.81099999999998</v>
      </c>
      <c r="M1491">
        <v>338.72399999999999</v>
      </c>
      <c r="N1491">
        <v>356.94900000000001</v>
      </c>
      <c r="O1491">
        <v>371.30399999999997</v>
      </c>
      <c r="P1491">
        <v>384.96199999999999</v>
      </c>
      <c r="Q1491">
        <v>398.94</v>
      </c>
      <c r="R1491">
        <v>411.69900000000001</v>
      </c>
      <c r="S1491">
        <v>422.95299999999997</v>
      </c>
      <c r="T1491">
        <v>433.69400000000002</v>
      </c>
      <c r="U1491">
        <v>444.53100000000001</v>
      </c>
      <c r="V1491">
        <v>456.601</v>
      </c>
      <c r="W1491">
        <v>469.71899999999999</v>
      </c>
      <c r="X1491">
        <v>482.07</v>
      </c>
    </row>
    <row r="1492" spans="1:24" x14ac:dyDescent="0.3">
      <c r="A1492" t="s">
        <v>277</v>
      </c>
      <c r="B1492" t="s">
        <v>294</v>
      </c>
      <c r="C1492" t="s">
        <v>185</v>
      </c>
      <c r="D1492" t="s">
        <v>112</v>
      </c>
      <c r="E1492" t="s">
        <v>113</v>
      </c>
      <c r="F1492">
        <v>1.4390000000000001</v>
      </c>
      <c r="G1492">
        <v>1.5269999999999999</v>
      </c>
      <c r="H1492">
        <v>1.722</v>
      </c>
      <c r="I1492">
        <v>1.968</v>
      </c>
      <c r="J1492">
        <v>2.278</v>
      </c>
      <c r="K1492">
        <v>2.629</v>
      </c>
      <c r="L1492">
        <v>3.0230000000000001</v>
      </c>
      <c r="M1492">
        <v>3.4529999999999998</v>
      </c>
      <c r="N1492">
        <v>3.9049999999999998</v>
      </c>
      <c r="O1492">
        <v>4.3780000000000001</v>
      </c>
      <c r="P1492">
        <v>4.8710000000000004</v>
      </c>
      <c r="Q1492">
        <v>5.3769999999999998</v>
      </c>
      <c r="R1492">
        <v>5.8810000000000002</v>
      </c>
      <c r="S1492">
        <v>6.3520000000000003</v>
      </c>
      <c r="T1492">
        <v>6.7969999999999997</v>
      </c>
      <c r="U1492">
        <v>7.2080000000000002</v>
      </c>
      <c r="V1492">
        <v>7.5949999999999998</v>
      </c>
      <c r="W1492">
        <v>7.9640000000000004</v>
      </c>
      <c r="X1492">
        <v>8.3070000000000004</v>
      </c>
    </row>
    <row r="1493" spans="1:24" x14ac:dyDescent="0.3">
      <c r="A1493" t="s">
        <v>277</v>
      </c>
      <c r="B1493" t="s">
        <v>294</v>
      </c>
      <c r="C1493" t="s">
        <v>186</v>
      </c>
      <c r="D1493" t="s">
        <v>112</v>
      </c>
      <c r="E1493" t="s">
        <v>113</v>
      </c>
      <c r="F1493">
        <v>95.022000000000006</v>
      </c>
      <c r="G1493">
        <v>132.10400000000001</v>
      </c>
      <c r="H1493">
        <v>177.58699999999999</v>
      </c>
      <c r="I1493">
        <v>229.04300000000001</v>
      </c>
      <c r="J1493">
        <v>283.21100000000001</v>
      </c>
      <c r="K1493">
        <v>336.79899999999998</v>
      </c>
      <c r="L1493">
        <v>388.90600000000001</v>
      </c>
      <c r="M1493">
        <v>436.66199999999998</v>
      </c>
      <c r="N1493">
        <v>481.149</v>
      </c>
      <c r="O1493">
        <v>524.36099999999999</v>
      </c>
      <c r="P1493">
        <v>566.94100000000003</v>
      </c>
      <c r="Q1493">
        <v>606.56500000000005</v>
      </c>
      <c r="R1493">
        <v>638.64800000000002</v>
      </c>
      <c r="S1493">
        <v>663.24300000000005</v>
      </c>
      <c r="T1493">
        <v>685.30600000000004</v>
      </c>
      <c r="U1493">
        <v>705.62900000000002</v>
      </c>
      <c r="V1493">
        <v>724.6</v>
      </c>
      <c r="W1493">
        <v>741.52499999999998</v>
      </c>
      <c r="X1493">
        <v>754.79</v>
      </c>
    </row>
    <row r="1494" spans="1:24" x14ac:dyDescent="0.3">
      <c r="A1494" t="s">
        <v>277</v>
      </c>
      <c r="B1494" t="s">
        <v>294</v>
      </c>
      <c r="C1494" t="s">
        <v>187</v>
      </c>
      <c r="D1494" t="s">
        <v>112</v>
      </c>
      <c r="E1494" t="s">
        <v>113</v>
      </c>
      <c r="F1494">
        <v>3.1190000000000002</v>
      </c>
      <c r="G1494">
        <v>3.9790000000000001</v>
      </c>
      <c r="H1494">
        <v>4.851</v>
      </c>
      <c r="I1494">
        <v>5.7789999999999999</v>
      </c>
      <c r="J1494">
        <v>6.7709999999999999</v>
      </c>
      <c r="K1494">
        <v>7.6749999999999998</v>
      </c>
      <c r="L1494">
        <v>8.7170000000000005</v>
      </c>
      <c r="M1494">
        <v>9.8789999999999996</v>
      </c>
      <c r="N1494">
        <v>11.169</v>
      </c>
      <c r="O1494">
        <v>12.57</v>
      </c>
      <c r="P1494">
        <v>14.081</v>
      </c>
      <c r="Q1494">
        <v>15.718</v>
      </c>
      <c r="R1494">
        <v>17.512</v>
      </c>
      <c r="S1494">
        <v>19.465</v>
      </c>
      <c r="T1494">
        <v>21.568000000000001</v>
      </c>
      <c r="U1494">
        <v>23.800999999999998</v>
      </c>
      <c r="V1494">
        <v>26.199000000000002</v>
      </c>
      <c r="W1494">
        <v>28.805</v>
      </c>
      <c r="X1494">
        <v>31.643999999999998</v>
      </c>
    </row>
    <row r="1495" spans="1:24" x14ac:dyDescent="0.3">
      <c r="A1495" t="s">
        <v>277</v>
      </c>
      <c r="B1495" t="s">
        <v>294</v>
      </c>
      <c r="C1495" t="s">
        <v>188</v>
      </c>
      <c r="D1495" t="s">
        <v>112</v>
      </c>
      <c r="E1495" t="s">
        <v>113</v>
      </c>
      <c r="F1495">
        <v>51.058999999999997</v>
      </c>
      <c r="G1495">
        <v>61.261000000000003</v>
      </c>
      <c r="H1495">
        <v>71.058000000000007</v>
      </c>
      <c r="I1495">
        <v>77.682000000000002</v>
      </c>
      <c r="J1495">
        <v>83.156999999999996</v>
      </c>
      <c r="K1495">
        <v>88.412999999999997</v>
      </c>
      <c r="L1495">
        <v>93.284999999999997</v>
      </c>
      <c r="M1495">
        <v>97.094999999999999</v>
      </c>
      <c r="N1495">
        <v>99.135000000000005</v>
      </c>
      <c r="O1495">
        <v>100.14400000000001</v>
      </c>
      <c r="P1495">
        <v>101.47499999999999</v>
      </c>
      <c r="Q1495">
        <v>103.57299999999999</v>
      </c>
      <c r="R1495">
        <v>105.8</v>
      </c>
      <c r="S1495">
        <v>107.06100000000001</v>
      </c>
      <c r="T1495">
        <v>107.363</v>
      </c>
      <c r="U1495">
        <v>107.238</v>
      </c>
      <c r="V1495">
        <v>107.161</v>
      </c>
      <c r="W1495">
        <v>107.586</v>
      </c>
      <c r="X1495">
        <v>108.401</v>
      </c>
    </row>
    <row r="1496" spans="1:24" x14ac:dyDescent="0.3">
      <c r="A1496" t="s">
        <v>277</v>
      </c>
      <c r="B1496" t="s">
        <v>294</v>
      </c>
      <c r="C1496" t="s">
        <v>189</v>
      </c>
      <c r="D1496" t="s">
        <v>112</v>
      </c>
      <c r="E1496" t="s">
        <v>113</v>
      </c>
      <c r="F1496">
        <v>34.847999999999999</v>
      </c>
      <c r="G1496">
        <v>38.518999999999998</v>
      </c>
      <c r="H1496">
        <v>43.677</v>
      </c>
      <c r="I1496">
        <v>48.539000000000001</v>
      </c>
      <c r="J1496">
        <v>53.03</v>
      </c>
      <c r="K1496">
        <v>57.344000000000001</v>
      </c>
      <c r="L1496">
        <v>61.466999999999999</v>
      </c>
      <c r="M1496">
        <v>65.204999999999998</v>
      </c>
      <c r="N1496">
        <v>68.628</v>
      </c>
      <c r="O1496">
        <v>71.927999999999997</v>
      </c>
      <c r="P1496">
        <v>75.09</v>
      </c>
      <c r="Q1496">
        <v>77.83</v>
      </c>
      <c r="R1496">
        <v>80.02</v>
      </c>
      <c r="S1496">
        <v>82.328000000000003</v>
      </c>
      <c r="T1496">
        <v>84.503</v>
      </c>
      <c r="U1496">
        <v>86.344999999999999</v>
      </c>
      <c r="V1496">
        <v>87.936000000000007</v>
      </c>
      <c r="W1496">
        <v>89.231999999999999</v>
      </c>
      <c r="X1496">
        <v>90.03</v>
      </c>
    </row>
    <row r="1497" spans="1:24" x14ac:dyDescent="0.3">
      <c r="A1497" t="s">
        <v>277</v>
      </c>
      <c r="B1497" t="s">
        <v>294</v>
      </c>
      <c r="C1497" t="s">
        <v>190</v>
      </c>
      <c r="D1497" t="s">
        <v>112</v>
      </c>
      <c r="E1497" t="s">
        <v>113</v>
      </c>
      <c r="F1497">
        <v>28.991</v>
      </c>
      <c r="G1497">
        <v>35.348999999999997</v>
      </c>
      <c r="H1497">
        <v>41.231000000000002</v>
      </c>
      <c r="I1497">
        <v>46.598999999999997</v>
      </c>
      <c r="J1497">
        <v>52.145000000000003</v>
      </c>
      <c r="K1497">
        <v>57.067</v>
      </c>
      <c r="L1497">
        <v>61.356999999999999</v>
      </c>
      <c r="M1497">
        <v>64.992999999999995</v>
      </c>
      <c r="N1497">
        <v>67.712000000000003</v>
      </c>
      <c r="O1497">
        <v>69.831999999999994</v>
      </c>
      <c r="P1497">
        <v>72.436999999999998</v>
      </c>
      <c r="Q1497">
        <v>75.135999999999996</v>
      </c>
      <c r="R1497">
        <v>77.152000000000001</v>
      </c>
      <c r="S1497">
        <v>78.337999999999994</v>
      </c>
      <c r="T1497">
        <v>79.411000000000001</v>
      </c>
      <c r="U1497">
        <v>80.072999999999993</v>
      </c>
      <c r="V1497">
        <v>80.608000000000004</v>
      </c>
      <c r="W1497">
        <v>81.173000000000002</v>
      </c>
      <c r="X1497">
        <v>81.537999999999997</v>
      </c>
    </row>
    <row r="1498" spans="1:24" x14ac:dyDescent="0.3">
      <c r="A1498" t="s">
        <v>277</v>
      </c>
      <c r="B1498" t="s">
        <v>294</v>
      </c>
      <c r="C1498" t="s">
        <v>280</v>
      </c>
      <c r="D1498" t="s">
        <v>112</v>
      </c>
      <c r="E1498" t="s">
        <v>113</v>
      </c>
      <c r="F1498">
        <v>31.329000000000001</v>
      </c>
      <c r="G1498">
        <v>35.942999999999998</v>
      </c>
      <c r="H1498">
        <v>39.238999999999997</v>
      </c>
      <c r="I1498">
        <v>41.856999999999999</v>
      </c>
      <c r="J1498">
        <v>44.597000000000001</v>
      </c>
      <c r="K1498">
        <v>47.156999999999996</v>
      </c>
      <c r="L1498">
        <v>49.281999999999996</v>
      </c>
      <c r="M1498">
        <v>50.968000000000004</v>
      </c>
      <c r="N1498">
        <v>52.220999999999997</v>
      </c>
      <c r="O1498">
        <v>53.15</v>
      </c>
      <c r="P1498">
        <v>54.037999999999997</v>
      </c>
      <c r="Q1498">
        <v>54.588999999999999</v>
      </c>
      <c r="R1498">
        <v>54.613999999999997</v>
      </c>
      <c r="S1498">
        <v>54.274000000000001</v>
      </c>
      <c r="T1498">
        <v>53.802</v>
      </c>
      <c r="U1498">
        <v>53.156999999999996</v>
      </c>
      <c r="V1498">
        <v>52.395000000000003</v>
      </c>
      <c r="W1498">
        <v>51.491999999999997</v>
      </c>
      <c r="X1498">
        <v>50.335000000000001</v>
      </c>
    </row>
    <row r="1499" spans="1:24" x14ac:dyDescent="0.3">
      <c r="A1499" t="s">
        <v>277</v>
      </c>
      <c r="B1499" t="s">
        <v>294</v>
      </c>
      <c r="C1499" t="s">
        <v>191</v>
      </c>
      <c r="D1499" t="s">
        <v>112</v>
      </c>
      <c r="E1499" t="s">
        <v>113</v>
      </c>
      <c r="F1499">
        <v>137.29300000000001</v>
      </c>
      <c r="G1499">
        <v>171.05699999999999</v>
      </c>
      <c r="H1499">
        <v>223.72499999999999</v>
      </c>
      <c r="I1499">
        <v>286.57100000000003</v>
      </c>
      <c r="J1499">
        <v>358.178</v>
      </c>
      <c r="K1499">
        <v>435.84</v>
      </c>
      <c r="L1499">
        <v>517.74900000000002</v>
      </c>
      <c r="M1499">
        <v>598.83600000000001</v>
      </c>
      <c r="N1499">
        <v>677.10900000000004</v>
      </c>
      <c r="O1499">
        <v>750.73699999999997</v>
      </c>
      <c r="P1499">
        <v>820.70399999999995</v>
      </c>
      <c r="Q1499">
        <v>888.10500000000002</v>
      </c>
      <c r="R1499">
        <v>951.17600000000004</v>
      </c>
      <c r="S1499">
        <v>1008.321</v>
      </c>
      <c r="T1499">
        <v>1060.26</v>
      </c>
      <c r="U1499">
        <v>1107.671</v>
      </c>
      <c r="V1499">
        <v>1152.896</v>
      </c>
      <c r="W1499">
        <v>1197.9059999999999</v>
      </c>
      <c r="X1499">
        <v>1242.114</v>
      </c>
    </row>
    <row r="1500" spans="1:24" x14ac:dyDescent="0.3">
      <c r="A1500" t="s">
        <v>277</v>
      </c>
      <c r="B1500" t="s">
        <v>294</v>
      </c>
      <c r="C1500" t="s">
        <v>192</v>
      </c>
      <c r="D1500" t="s">
        <v>112</v>
      </c>
      <c r="E1500" t="s">
        <v>113</v>
      </c>
      <c r="F1500">
        <v>9.9510000000000005</v>
      </c>
      <c r="G1500">
        <v>12.37</v>
      </c>
      <c r="H1500">
        <v>15.505000000000001</v>
      </c>
      <c r="I1500">
        <v>19.358000000000001</v>
      </c>
      <c r="J1500">
        <v>23.707000000000001</v>
      </c>
      <c r="K1500">
        <v>28.315999999999999</v>
      </c>
      <c r="L1500">
        <v>32.801000000000002</v>
      </c>
      <c r="M1500">
        <v>36.744999999999997</v>
      </c>
      <c r="N1500">
        <v>39.880000000000003</v>
      </c>
      <c r="O1500">
        <v>42.298999999999999</v>
      </c>
      <c r="P1500">
        <v>44.588999999999999</v>
      </c>
      <c r="Q1500">
        <v>47.024000000000001</v>
      </c>
      <c r="R1500">
        <v>49.055999999999997</v>
      </c>
      <c r="S1500">
        <v>50.247</v>
      </c>
      <c r="T1500">
        <v>51.12</v>
      </c>
      <c r="U1500">
        <v>51.73</v>
      </c>
      <c r="V1500">
        <v>52.343000000000004</v>
      </c>
      <c r="W1500">
        <v>53.029000000000003</v>
      </c>
      <c r="X1500">
        <v>53.631999999999998</v>
      </c>
    </row>
    <row r="1501" spans="1:24" x14ac:dyDescent="0.3">
      <c r="A1501" t="s">
        <v>277</v>
      </c>
      <c r="B1501" t="s">
        <v>294</v>
      </c>
      <c r="C1501" t="s">
        <v>193</v>
      </c>
      <c r="D1501" t="s">
        <v>112</v>
      </c>
      <c r="E1501" t="s">
        <v>113</v>
      </c>
      <c r="F1501">
        <v>17.998999999999999</v>
      </c>
      <c r="G1501">
        <v>20.481999999999999</v>
      </c>
      <c r="H1501">
        <v>26.448</v>
      </c>
      <c r="I1501">
        <v>34.654000000000003</v>
      </c>
      <c r="J1501">
        <v>44.685000000000002</v>
      </c>
      <c r="K1501">
        <v>55.578000000000003</v>
      </c>
      <c r="L1501">
        <v>68.608999999999995</v>
      </c>
      <c r="M1501">
        <v>84.378</v>
      </c>
      <c r="N1501">
        <v>103.14</v>
      </c>
      <c r="O1501">
        <v>124.938</v>
      </c>
      <c r="P1501">
        <v>149.98400000000001</v>
      </c>
      <c r="Q1501">
        <v>178.60300000000001</v>
      </c>
      <c r="R1501">
        <v>211.2</v>
      </c>
      <c r="S1501">
        <v>247.76300000000001</v>
      </c>
      <c r="T1501">
        <v>288.20299999999997</v>
      </c>
      <c r="U1501">
        <v>332.35700000000003</v>
      </c>
      <c r="V1501">
        <v>380.48099999999999</v>
      </c>
      <c r="W1501">
        <v>432.97500000000002</v>
      </c>
      <c r="X1501">
        <v>490.48099999999999</v>
      </c>
    </row>
    <row r="1502" spans="1:24" x14ac:dyDescent="0.3">
      <c r="A1502" t="s">
        <v>277</v>
      </c>
      <c r="B1502" t="s">
        <v>294</v>
      </c>
      <c r="C1502" t="s">
        <v>194</v>
      </c>
      <c r="D1502" t="s">
        <v>112</v>
      </c>
      <c r="E1502" t="s">
        <v>113</v>
      </c>
      <c r="F1502">
        <v>2.3330000000000002</v>
      </c>
      <c r="G1502">
        <v>2.7919999999999998</v>
      </c>
      <c r="H1502">
        <v>3.3439999999999999</v>
      </c>
      <c r="I1502">
        <v>3.9929999999999999</v>
      </c>
      <c r="J1502">
        <v>4.7859999999999996</v>
      </c>
      <c r="K1502">
        <v>5.6849999999999996</v>
      </c>
      <c r="L1502">
        <v>6.6820000000000004</v>
      </c>
      <c r="M1502">
        <v>7.7119999999999997</v>
      </c>
      <c r="N1502">
        <v>8.7170000000000005</v>
      </c>
      <c r="O1502">
        <v>9.69</v>
      </c>
      <c r="P1502">
        <v>10.688000000000001</v>
      </c>
      <c r="Q1502">
        <v>11.74</v>
      </c>
      <c r="R1502">
        <v>12.792999999999999</v>
      </c>
      <c r="S1502">
        <v>13.773</v>
      </c>
      <c r="T1502">
        <v>14.614000000000001</v>
      </c>
      <c r="U1502">
        <v>15.316000000000001</v>
      </c>
      <c r="V1502">
        <v>15.911</v>
      </c>
      <c r="W1502">
        <v>16.446000000000002</v>
      </c>
      <c r="X1502">
        <v>16.93</v>
      </c>
    </row>
    <row r="1503" spans="1:24" x14ac:dyDescent="0.3">
      <c r="A1503" t="s">
        <v>277</v>
      </c>
      <c r="B1503" t="s">
        <v>294</v>
      </c>
      <c r="C1503" t="s">
        <v>19</v>
      </c>
      <c r="D1503" t="s">
        <v>112</v>
      </c>
      <c r="E1503" t="s">
        <v>113</v>
      </c>
      <c r="F1503">
        <v>1409.6859999999999</v>
      </c>
      <c r="G1503">
        <v>1667.5640000000001</v>
      </c>
      <c r="H1503">
        <v>1948.3040000000001</v>
      </c>
      <c r="I1503">
        <v>2251.88</v>
      </c>
      <c r="J1503">
        <v>2598.759</v>
      </c>
      <c r="K1503">
        <v>2971.8710000000001</v>
      </c>
      <c r="L1503">
        <v>3349.55</v>
      </c>
      <c r="M1503">
        <v>3733.0590000000002</v>
      </c>
      <c r="N1503">
        <v>4134.6949999999997</v>
      </c>
      <c r="O1503">
        <v>4553.5590000000002</v>
      </c>
      <c r="P1503">
        <v>4979.5029999999997</v>
      </c>
      <c r="Q1503">
        <v>5415.2790000000005</v>
      </c>
      <c r="R1503">
        <v>5841.067</v>
      </c>
      <c r="S1503">
        <v>6258.61</v>
      </c>
      <c r="T1503">
        <v>6671.11</v>
      </c>
      <c r="U1503">
        <v>7072.4440000000004</v>
      </c>
      <c r="V1503">
        <v>7462.9790000000003</v>
      </c>
      <c r="W1503">
        <v>7841.7520000000004</v>
      </c>
      <c r="X1503">
        <v>8200.2039999999997</v>
      </c>
    </row>
    <row r="1504" spans="1:24" x14ac:dyDescent="0.3">
      <c r="A1504" t="s">
        <v>277</v>
      </c>
      <c r="B1504" t="s">
        <v>294</v>
      </c>
      <c r="C1504" t="s">
        <v>195</v>
      </c>
      <c r="D1504" t="s">
        <v>112</v>
      </c>
      <c r="E1504" t="s">
        <v>113</v>
      </c>
      <c r="F1504">
        <v>18.931000000000001</v>
      </c>
      <c r="G1504">
        <v>21.823</v>
      </c>
      <c r="H1504">
        <v>26.523</v>
      </c>
      <c r="I1504">
        <v>31.969000000000001</v>
      </c>
      <c r="J1504">
        <v>38.046999999999997</v>
      </c>
      <c r="K1504">
        <v>44.612000000000002</v>
      </c>
      <c r="L1504">
        <v>51.223999999999997</v>
      </c>
      <c r="M1504">
        <v>57.442</v>
      </c>
      <c r="N1504">
        <v>63.195999999999998</v>
      </c>
      <c r="O1504">
        <v>68.885000000000005</v>
      </c>
      <c r="P1504">
        <v>74.617000000000004</v>
      </c>
      <c r="Q1504">
        <v>79.915999999999997</v>
      </c>
      <c r="R1504">
        <v>84.408000000000001</v>
      </c>
      <c r="S1504">
        <v>87.852999999999994</v>
      </c>
      <c r="T1504">
        <v>90.284000000000006</v>
      </c>
      <c r="U1504">
        <v>91.846999999999994</v>
      </c>
      <c r="V1504">
        <v>92.73</v>
      </c>
      <c r="W1504">
        <v>93.058000000000007</v>
      </c>
      <c r="X1504">
        <v>92.771000000000001</v>
      </c>
    </row>
    <row r="1505" spans="1:24" x14ac:dyDescent="0.3">
      <c r="A1505" t="s">
        <v>277</v>
      </c>
      <c r="B1505" t="s">
        <v>294</v>
      </c>
      <c r="C1505" t="s">
        <v>196</v>
      </c>
      <c r="D1505" t="s">
        <v>112</v>
      </c>
      <c r="E1505" t="s">
        <v>113</v>
      </c>
      <c r="F1505">
        <v>14.86</v>
      </c>
      <c r="G1505">
        <v>16.925999999999998</v>
      </c>
      <c r="H1505">
        <v>22.667999999999999</v>
      </c>
      <c r="I1505">
        <v>30.11</v>
      </c>
      <c r="J1505">
        <v>38.826000000000001</v>
      </c>
      <c r="K1505">
        <v>48.148000000000003</v>
      </c>
      <c r="L1505">
        <v>58.688000000000002</v>
      </c>
      <c r="M1505">
        <v>70.63</v>
      </c>
      <c r="N1505">
        <v>83.998999999999995</v>
      </c>
      <c r="O1505">
        <v>98.716999999999999</v>
      </c>
      <c r="P1505">
        <v>114.59</v>
      </c>
      <c r="Q1505">
        <v>131.57499999999999</v>
      </c>
      <c r="R1505">
        <v>149.435</v>
      </c>
      <c r="S1505">
        <v>168.137</v>
      </c>
      <c r="T1505">
        <v>187.375</v>
      </c>
      <c r="U1505">
        <v>207.143</v>
      </c>
      <c r="V1505">
        <v>227.44</v>
      </c>
      <c r="W1505">
        <v>248.36</v>
      </c>
      <c r="X1505">
        <v>270.23399999999998</v>
      </c>
    </row>
    <row r="1506" spans="1:24" x14ac:dyDescent="0.3">
      <c r="A1506" t="s">
        <v>277</v>
      </c>
      <c r="B1506" t="s">
        <v>294</v>
      </c>
      <c r="C1506" t="s">
        <v>197</v>
      </c>
      <c r="D1506" t="s">
        <v>112</v>
      </c>
      <c r="E1506" t="s">
        <v>113</v>
      </c>
      <c r="F1506">
        <v>9.4420000000000002</v>
      </c>
      <c r="G1506">
        <v>10.420999999999999</v>
      </c>
      <c r="H1506">
        <v>11.699</v>
      </c>
      <c r="I1506">
        <v>13.263999999999999</v>
      </c>
      <c r="J1506">
        <v>15.148999999999999</v>
      </c>
      <c r="K1506">
        <v>17.219000000000001</v>
      </c>
      <c r="L1506">
        <v>19.134</v>
      </c>
      <c r="M1506">
        <v>20.757000000000001</v>
      </c>
      <c r="N1506">
        <v>22.1</v>
      </c>
      <c r="O1506">
        <v>23.244</v>
      </c>
      <c r="P1506">
        <v>24.302</v>
      </c>
      <c r="Q1506">
        <v>25.295999999999999</v>
      </c>
      <c r="R1506">
        <v>26.19</v>
      </c>
      <c r="S1506">
        <v>26.873999999999999</v>
      </c>
      <c r="T1506">
        <v>27.343</v>
      </c>
      <c r="U1506">
        <v>27.626000000000001</v>
      </c>
      <c r="V1506">
        <v>27.81</v>
      </c>
      <c r="W1506">
        <v>27.954000000000001</v>
      </c>
      <c r="X1506">
        <v>28.045999999999999</v>
      </c>
    </row>
    <row r="1507" spans="1:24" x14ac:dyDescent="0.3">
      <c r="A1507" t="s">
        <v>277</v>
      </c>
      <c r="B1507" t="s">
        <v>294</v>
      </c>
      <c r="C1507" t="s">
        <v>281</v>
      </c>
      <c r="D1507" t="s">
        <v>112</v>
      </c>
      <c r="E1507" t="s">
        <v>113</v>
      </c>
      <c r="F1507">
        <v>69.159000000000006</v>
      </c>
      <c r="G1507">
        <v>91.587000000000003</v>
      </c>
      <c r="H1507">
        <v>121.608</v>
      </c>
      <c r="I1507">
        <v>147.71700000000001</v>
      </c>
      <c r="J1507">
        <v>165.68100000000001</v>
      </c>
      <c r="K1507">
        <v>171.00399999999999</v>
      </c>
      <c r="L1507">
        <v>170.32599999999999</v>
      </c>
      <c r="M1507">
        <v>165.27799999999999</v>
      </c>
      <c r="N1507">
        <v>156.67099999999999</v>
      </c>
      <c r="O1507">
        <v>145.81399999999999</v>
      </c>
      <c r="P1507">
        <v>133.815</v>
      </c>
      <c r="Q1507">
        <v>121.29</v>
      </c>
      <c r="R1507">
        <v>108.85599999999999</v>
      </c>
      <c r="S1507">
        <v>96.744</v>
      </c>
      <c r="T1507">
        <v>85.378</v>
      </c>
      <c r="U1507">
        <v>74.825999999999993</v>
      </c>
      <c r="V1507">
        <v>65.215999999999994</v>
      </c>
      <c r="W1507">
        <v>56.604999999999997</v>
      </c>
      <c r="X1507">
        <v>48.921999999999997</v>
      </c>
    </row>
    <row r="1508" spans="1:24" x14ac:dyDescent="0.3">
      <c r="A1508" t="s">
        <v>277</v>
      </c>
      <c r="B1508" t="s">
        <v>294</v>
      </c>
      <c r="C1508" t="s">
        <v>282</v>
      </c>
      <c r="D1508" t="s">
        <v>112</v>
      </c>
      <c r="E1508" t="s">
        <v>113</v>
      </c>
      <c r="F1508">
        <v>6.4139999999999997</v>
      </c>
      <c r="G1508">
        <v>7.0279999999999996</v>
      </c>
      <c r="H1508">
        <v>7.9059999999999997</v>
      </c>
      <c r="I1508">
        <v>8.9429999999999996</v>
      </c>
      <c r="J1508">
        <v>10.084</v>
      </c>
      <c r="K1508">
        <v>11.237</v>
      </c>
      <c r="L1508">
        <v>12.361000000000001</v>
      </c>
      <c r="M1508">
        <v>13.404</v>
      </c>
      <c r="N1508">
        <v>14.396000000000001</v>
      </c>
      <c r="O1508">
        <v>15.45</v>
      </c>
      <c r="P1508">
        <v>16.591000000000001</v>
      </c>
      <c r="Q1508">
        <v>17.646999999999998</v>
      </c>
      <c r="R1508">
        <v>18.552</v>
      </c>
      <c r="S1508">
        <v>19.282</v>
      </c>
      <c r="T1508">
        <v>19.858000000000001</v>
      </c>
      <c r="U1508">
        <v>20.303000000000001</v>
      </c>
      <c r="V1508">
        <v>20.64</v>
      </c>
      <c r="W1508">
        <v>20.88</v>
      </c>
      <c r="X1508">
        <v>20.997</v>
      </c>
    </row>
    <row r="1509" spans="1:24" x14ac:dyDescent="0.3">
      <c r="A1509" t="s">
        <v>277</v>
      </c>
      <c r="B1509" t="s">
        <v>294</v>
      </c>
      <c r="C1509" t="s">
        <v>198</v>
      </c>
      <c r="D1509" t="s">
        <v>112</v>
      </c>
      <c r="E1509" t="s">
        <v>113</v>
      </c>
      <c r="F1509">
        <v>9.9770000000000003</v>
      </c>
      <c r="G1509">
        <v>17.687999999999999</v>
      </c>
      <c r="H1509">
        <v>27.911999999999999</v>
      </c>
      <c r="I1509">
        <v>39.270000000000003</v>
      </c>
      <c r="J1509">
        <v>52.38</v>
      </c>
      <c r="K1509">
        <v>66.813000000000002</v>
      </c>
      <c r="L1509">
        <v>82.093000000000004</v>
      </c>
      <c r="M1509">
        <v>97.225999999999999</v>
      </c>
      <c r="N1509">
        <v>111.492</v>
      </c>
      <c r="O1509">
        <v>124.73399999999999</v>
      </c>
      <c r="P1509">
        <v>137.779</v>
      </c>
      <c r="Q1509">
        <v>150.47</v>
      </c>
      <c r="R1509">
        <v>161.999</v>
      </c>
      <c r="S1509">
        <v>170.98500000000001</v>
      </c>
      <c r="T1509">
        <v>178.32400000000001</v>
      </c>
      <c r="U1509">
        <v>184.44499999999999</v>
      </c>
      <c r="V1509">
        <v>189.928</v>
      </c>
      <c r="W1509">
        <v>194.845</v>
      </c>
      <c r="X1509">
        <v>198.52099999999999</v>
      </c>
    </row>
    <row r="1510" spans="1:24" x14ac:dyDescent="0.3">
      <c r="A1510" t="s">
        <v>277</v>
      </c>
      <c r="B1510" t="s">
        <v>294</v>
      </c>
      <c r="C1510" t="s">
        <v>199</v>
      </c>
      <c r="D1510" t="s">
        <v>112</v>
      </c>
      <c r="E1510" t="s">
        <v>113</v>
      </c>
      <c r="F1510">
        <v>19.244</v>
      </c>
      <c r="G1510">
        <v>27.850999999999999</v>
      </c>
      <c r="H1510">
        <v>39.959000000000003</v>
      </c>
      <c r="I1510">
        <v>53.375999999999998</v>
      </c>
      <c r="J1510">
        <v>66.802999999999997</v>
      </c>
      <c r="K1510">
        <v>78.703999999999994</v>
      </c>
      <c r="L1510">
        <v>91.251000000000005</v>
      </c>
      <c r="M1510">
        <v>105.208</v>
      </c>
      <c r="N1510">
        <v>120.416</v>
      </c>
      <c r="O1510">
        <v>136.91499999999999</v>
      </c>
      <c r="P1510">
        <v>154.553</v>
      </c>
      <c r="Q1510">
        <v>173.1</v>
      </c>
      <c r="R1510">
        <v>193.012</v>
      </c>
      <c r="S1510">
        <v>214.12899999999999</v>
      </c>
      <c r="T1510">
        <v>236.53299999999999</v>
      </c>
      <c r="U1510">
        <v>260.25900000000001</v>
      </c>
      <c r="V1510">
        <v>285.44</v>
      </c>
      <c r="W1510">
        <v>312.51900000000001</v>
      </c>
      <c r="X1510">
        <v>341.96499999999997</v>
      </c>
    </row>
    <row r="1511" spans="1:24" x14ac:dyDescent="0.3">
      <c r="A1511" t="s">
        <v>277</v>
      </c>
      <c r="B1511" t="s">
        <v>294</v>
      </c>
      <c r="C1511" t="s">
        <v>200</v>
      </c>
      <c r="D1511" t="s">
        <v>112</v>
      </c>
      <c r="E1511" t="s">
        <v>113</v>
      </c>
      <c r="F1511">
        <v>7.6239999999999997</v>
      </c>
      <c r="G1511">
        <v>10.061</v>
      </c>
      <c r="H1511">
        <v>13.148999999999999</v>
      </c>
      <c r="I1511">
        <v>16.658999999999999</v>
      </c>
      <c r="J1511">
        <v>20.559000000000001</v>
      </c>
      <c r="K1511">
        <v>24.812999999999999</v>
      </c>
      <c r="L1511">
        <v>29.724</v>
      </c>
      <c r="M1511">
        <v>35.539000000000001</v>
      </c>
      <c r="N1511">
        <v>42.335000000000001</v>
      </c>
      <c r="O1511">
        <v>50.122</v>
      </c>
      <c r="P1511">
        <v>58.908000000000001</v>
      </c>
      <c r="Q1511">
        <v>68.713999999999999</v>
      </c>
      <c r="R1511">
        <v>79.522999999999996</v>
      </c>
      <c r="S1511">
        <v>91.444000000000003</v>
      </c>
      <c r="T1511">
        <v>104.42700000000001</v>
      </c>
      <c r="U1511">
        <v>118.367</v>
      </c>
      <c r="V1511">
        <v>133.25299999999999</v>
      </c>
      <c r="W1511">
        <v>149.072</v>
      </c>
      <c r="X1511">
        <v>166.006</v>
      </c>
    </row>
    <row r="1512" spans="1:24" x14ac:dyDescent="0.3">
      <c r="A1512" t="s">
        <v>277</v>
      </c>
      <c r="B1512" t="s">
        <v>294</v>
      </c>
      <c r="C1512" t="s">
        <v>201</v>
      </c>
      <c r="D1512" t="s">
        <v>112</v>
      </c>
      <c r="E1512" t="s">
        <v>113</v>
      </c>
      <c r="F1512">
        <v>15.734</v>
      </c>
      <c r="G1512">
        <v>19.016999999999999</v>
      </c>
      <c r="H1512">
        <v>23.553999999999998</v>
      </c>
      <c r="I1512">
        <v>28.204999999999998</v>
      </c>
      <c r="J1512">
        <v>32.825000000000003</v>
      </c>
      <c r="K1512">
        <v>37.143999999999998</v>
      </c>
      <c r="L1512">
        <v>41.109000000000002</v>
      </c>
      <c r="M1512">
        <v>44.668999999999997</v>
      </c>
      <c r="N1512">
        <v>48.058</v>
      </c>
      <c r="O1512">
        <v>50.98</v>
      </c>
      <c r="P1512">
        <v>53.536999999999999</v>
      </c>
      <c r="Q1512">
        <v>55.747999999999998</v>
      </c>
      <c r="R1512">
        <v>57.563000000000002</v>
      </c>
      <c r="S1512">
        <v>59.197000000000003</v>
      </c>
      <c r="T1512">
        <v>60.683999999999997</v>
      </c>
      <c r="U1512">
        <v>61.893000000000001</v>
      </c>
      <c r="V1512">
        <v>62.917999999999999</v>
      </c>
      <c r="W1512">
        <v>63.835999999999999</v>
      </c>
      <c r="X1512">
        <v>64.647000000000006</v>
      </c>
    </row>
    <row r="1513" spans="1:24" x14ac:dyDescent="0.3">
      <c r="A1513" t="s">
        <v>277</v>
      </c>
      <c r="B1513" t="s">
        <v>294</v>
      </c>
      <c r="C1513" t="s">
        <v>202</v>
      </c>
      <c r="D1513" t="s">
        <v>112</v>
      </c>
      <c r="E1513" t="s">
        <v>113</v>
      </c>
      <c r="F1513">
        <v>11.853999999999999</v>
      </c>
      <c r="G1513">
        <v>15.337</v>
      </c>
      <c r="H1513">
        <v>21.129000000000001</v>
      </c>
      <c r="I1513">
        <v>28.542000000000002</v>
      </c>
      <c r="J1513">
        <v>37.508000000000003</v>
      </c>
      <c r="K1513">
        <v>47.183</v>
      </c>
      <c r="L1513">
        <v>58.744</v>
      </c>
      <c r="M1513">
        <v>72.81</v>
      </c>
      <c r="N1513">
        <v>89.817999999999998</v>
      </c>
      <c r="O1513">
        <v>110.26900000000001</v>
      </c>
      <c r="P1513">
        <v>134.654</v>
      </c>
      <c r="Q1513">
        <v>163.614</v>
      </c>
      <c r="R1513">
        <v>197.602</v>
      </c>
      <c r="S1513">
        <v>236.88800000000001</v>
      </c>
      <c r="T1513">
        <v>281.55200000000002</v>
      </c>
      <c r="U1513">
        <v>331.77499999999998</v>
      </c>
      <c r="V1513">
        <v>388.01799999999997</v>
      </c>
      <c r="W1513">
        <v>450.46600000000001</v>
      </c>
      <c r="X1513">
        <v>519.77499999999998</v>
      </c>
    </row>
    <row r="1514" spans="1:24" x14ac:dyDescent="0.3">
      <c r="A1514" t="s">
        <v>277</v>
      </c>
      <c r="B1514" t="s">
        <v>294</v>
      </c>
      <c r="C1514" t="s">
        <v>203</v>
      </c>
      <c r="D1514" t="s">
        <v>112</v>
      </c>
      <c r="E1514" t="s">
        <v>113</v>
      </c>
      <c r="F1514">
        <v>375.28800000000001</v>
      </c>
      <c r="G1514">
        <v>473.077</v>
      </c>
      <c r="H1514">
        <v>591.86699999999996</v>
      </c>
      <c r="I1514">
        <v>723.91099999999994</v>
      </c>
      <c r="J1514">
        <v>875.49300000000005</v>
      </c>
      <c r="K1514">
        <v>1040.7339999999999</v>
      </c>
      <c r="L1514">
        <v>1213.7049999999999</v>
      </c>
      <c r="M1514">
        <v>1383.6379999999999</v>
      </c>
      <c r="N1514">
        <v>1549.5989999999999</v>
      </c>
      <c r="O1514">
        <v>1721.2249999999999</v>
      </c>
      <c r="P1514">
        <v>1896.9480000000001</v>
      </c>
      <c r="Q1514">
        <v>2067.0720000000001</v>
      </c>
      <c r="R1514">
        <v>2226.65</v>
      </c>
      <c r="S1514">
        <v>2377.114</v>
      </c>
      <c r="T1514">
        <v>2517.6210000000001</v>
      </c>
      <c r="U1514">
        <v>2646.241</v>
      </c>
      <c r="V1514">
        <v>2762.732</v>
      </c>
      <c r="W1514">
        <v>2866.3330000000001</v>
      </c>
      <c r="X1514">
        <v>2954.3</v>
      </c>
    </row>
    <row r="1515" spans="1:24" x14ac:dyDescent="0.3">
      <c r="A1515" t="s">
        <v>277</v>
      </c>
      <c r="B1515" t="s">
        <v>294</v>
      </c>
      <c r="C1515" t="s">
        <v>50</v>
      </c>
      <c r="D1515" t="s">
        <v>112</v>
      </c>
      <c r="E1515" t="s">
        <v>113</v>
      </c>
      <c r="F1515">
        <v>13.403</v>
      </c>
      <c r="G1515">
        <v>16.303999999999998</v>
      </c>
      <c r="H1515">
        <v>20.202999999999999</v>
      </c>
      <c r="I1515">
        <v>24.847999999999999</v>
      </c>
      <c r="J1515">
        <v>30.292999999999999</v>
      </c>
      <c r="K1515">
        <v>36.14</v>
      </c>
      <c r="L1515">
        <v>42.61</v>
      </c>
      <c r="M1515">
        <v>49.768999999999998</v>
      </c>
      <c r="N1515">
        <v>57.667000000000002</v>
      </c>
      <c r="O1515">
        <v>66.186000000000007</v>
      </c>
      <c r="P1515">
        <v>75.27</v>
      </c>
      <c r="Q1515">
        <v>84.915000000000006</v>
      </c>
      <c r="R1515">
        <v>95.35</v>
      </c>
      <c r="S1515">
        <v>106.401</v>
      </c>
      <c r="T1515">
        <v>118.259</v>
      </c>
      <c r="U1515">
        <v>130.84200000000001</v>
      </c>
      <c r="V1515">
        <v>144.09200000000001</v>
      </c>
      <c r="W1515">
        <v>158.315</v>
      </c>
      <c r="X1515">
        <v>173.721</v>
      </c>
    </row>
    <row r="1516" spans="1:24" x14ac:dyDescent="0.3">
      <c r="A1516" t="s">
        <v>277</v>
      </c>
      <c r="B1516" t="s">
        <v>294</v>
      </c>
      <c r="C1516" t="s">
        <v>283</v>
      </c>
      <c r="D1516" t="s">
        <v>112</v>
      </c>
      <c r="E1516" t="s">
        <v>113</v>
      </c>
      <c r="F1516">
        <v>4.25</v>
      </c>
      <c r="G1516">
        <v>5.2439999999999998</v>
      </c>
      <c r="H1516">
        <v>6.2519999999999998</v>
      </c>
      <c r="I1516">
        <v>7.4130000000000003</v>
      </c>
      <c r="J1516">
        <v>8.8209999999999997</v>
      </c>
      <c r="K1516">
        <v>10.381</v>
      </c>
      <c r="L1516">
        <v>12.007</v>
      </c>
      <c r="M1516">
        <v>13.648999999999999</v>
      </c>
      <c r="N1516">
        <v>15.247</v>
      </c>
      <c r="O1516">
        <v>16.815999999999999</v>
      </c>
      <c r="P1516">
        <v>18.335000000000001</v>
      </c>
      <c r="Q1516">
        <v>19.783000000000001</v>
      </c>
      <c r="R1516">
        <v>21.111999999999998</v>
      </c>
      <c r="S1516">
        <v>22.294</v>
      </c>
      <c r="T1516">
        <v>23.369</v>
      </c>
      <c r="U1516">
        <v>24.324000000000002</v>
      </c>
      <c r="V1516">
        <v>25.181999999999999</v>
      </c>
      <c r="W1516">
        <v>25.949000000000002</v>
      </c>
      <c r="X1516">
        <v>26.599</v>
      </c>
    </row>
    <row r="1517" spans="1:24" x14ac:dyDescent="0.3">
      <c r="A1517" t="s">
        <v>277</v>
      </c>
      <c r="B1517" t="s">
        <v>294</v>
      </c>
      <c r="C1517" t="s">
        <v>204</v>
      </c>
      <c r="D1517" t="s">
        <v>112</v>
      </c>
      <c r="E1517" t="s">
        <v>113</v>
      </c>
      <c r="F1517">
        <v>10.085000000000001</v>
      </c>
      <c r="G1517">
        <v>14.510999999999999</v>
      </c>
      <c r="H1517">
        <v>19.584</v>
      </c>
      <c r="I1517">
        <v>26.001999999999999</v>
      </c>
      <c r="J1517">
        <v>33.774000000000001</v>
      </c>
      <c r="K1517">
        <v>42.45</v>
      </c>
      <c r="L1517">
        <v>53.043999999999997</v>
      </c>
      <c r="M1517">
        <v>66.114999999999995</v>
      </c>
      <c r="N1517">
        <v>82.125</v>
      </c>
      <c r="O1517">
        <v>101.608</v>
      </c>
      <c r="P1517">
        <v>125.084</v>
      </c>
      <c r="Q1517">
        <v>153.10599999999999</v>
      </c>
      <c r="R1517">
        <v>186.18100000000001</v>
      </c>
      <c r="S1517">
        <v>224.38</v>
      </c>
      <c r="T1517">
        <v>267.82799999999997</v>
      </c>
      <c r="U1517">
        <v>316.589</v>
      </c>
      <c r="V1517">
        <v>370.61900000000003</v>
      </c>
      <c r="W1517">
        <v>430.31200000000001</v>
      </c>
      <c r="X1517">
        <v>495.63299999999998</v>
      </c>
    </row>
    <row r="1518" spans="1:24" x14ac:dyDescent="0.3">
      <c r="A1518" t="s">
        <v>277</v>
      </c>
      <c r="B1518" t="s">
        <v>294</v>
      </c>
      <c r="C1518" t="s">
        <v>205</v>
      </c>
      <c r="D1518" t="s">
        <v>112</v>
      </c>
      <c r="E1518" t="s">
        <v>113</v>
      </c>
      <c r="F1518">
        <v>338.22500000000002</v>
      </c>
      <c r="G1518">
        <v>470.33300000000003</v>
      </c>
      <c r="H1518">
        <v>649.36500000000001</v>
      </c>
      <c r="I1518">
        <v>859.06200000000001</v>
      </c>
      <c r="J1518">
        <v>1100.2429999999999</v>
      </c>
      <c r="K1518">
        <v>1351.4639999999999</v>
      </c>
      <c r="L1518">
        <v>1626.3969999999999</v>
      </c>
      <c r="M1518">
        <v>1930.241</v>
      </c>
      <c r="N1518">
        <v>2275.9569999999999</v>
      </c>
      <c r="O1518">
        <v>2679.3440000000001</v>
      </c>
      <c r="P1518">
        <v>3148.2420000000002</v>
      </c>
      <c r="Q1518">
        <v>3685.9569999999999</v>
      </c>
      <c r="R1518">
        <v>4298.2269999999999</v>
      </c>
      <c r="S1518">
        <v>4998.46</v>
      </c>
      <c r="T1518">
        <v>5778.2579999999998</v>
      </c>
      <c r="U1518">
        <v>6637.6170000000002</v>
      </c>
      <c r="V1518">
        <v>7563.9769999999999</v>
      </c>
      <c r="W1518">
        <v>8555.11</v>
      </c>
      <c r="X1518">
        <v>9613.3169999999991</v>
      </c>
    </row>
    <row r="1519" spans="1:24" x14ac:dyDescent="0.3">
      <c r="A1519" t="s">
        <v>277</v>
      </c>
      <c r="B1519" t="s">
        <v>294</v>
      </c>
      <c r="C1519" t="s">
        <v>206</v>
      </c>
      <c r="D1519" t="s">
        <v>112</v>
      </c>
      <c r="E1519" t="s">
        <v>113</v>
      </c>
      <c r="F1519">
        <v>14.467000000000001</v>
      </c>
      <c r="G1519">
        <v>17.300999999999998</v>
      </c>
      <c r="H1519">
        <v>20.811</v>
      </c>
      <c r="I1519">
        <v>25.532</v>
      </c>
      <c r="J1519">
        <v>30.866</v>
      </c>
      <c r="K1519">
        <v>35.965000000000003</v>
      </c>
      <c r="L1519">
        <v>41.069000000000003</v>
      </c>
      <c r="M1519">
        <v>45.915999999999997</v>
      </c>
      <c r="N1519">
        <v>50.470999999999997</v>
      </c>
      <c r="O1519">
        <v>54.789000000000001</v>
      </c>
      <c r="P1519">
        <v>58.707999999999998</v>
      </c>
      <c r="Q1519">
        <v>62.378999999999998</v>
      </c>
      <c r="R1519">
        <v>65.734999999999999</v>
      </c>
      <c r="S1519">
        <v>68.688000000000002</v>
      </c>
      <c r="T1519">
        <v>71.31</v>
      </c>
      <c r="U1519">
        <v>73.616</v>
      </c>
      <c r="V1519">
        <v>75.724000000000004</v>
      </c>
      <c r="W1519">
        <v>77.691000000000003</v>
      </c>
      <c r="X1519">
        <v>79.483999999999995</v>
      </c>
    </row>
    <row r="1520" spans="1:24" x14ac:dyDescent="0.3">
      <c r="A1520" t="s">
        <v>277</v>
      </c>
      <c r="B1520" t="s">
        <v>294</v>
      </c>
      <c r="C1520" t="s">
        <v>207</v>
      </c>
      <c r="D1520" t="s">
        <v>112</v>
      </c>
      <c r="E1520" t="s">
        <v>113</v>
      </c>
      <c r="F1520">
        <v>614.80899999999997</v>
      </c>
      <c r="G1520">
        <v>657.14599999999996</v>
      </c>
      <c r="H1520">
        <v>715.14700000000005</v>
      </c>
      <c r="I1520">
        <v>772.46100000000001</v>
      </c>
      <c r="J1520">
        <v>833.61500000000001</v>
      </c>
      <c r="K1520">
        <v>896.976</v>
      </c>
      <c r="L1520">
        <v>963.57600000000002</v>
      </c>
      <c r="M1520">
        <v>1033.163</v>
      </c>
      <c r="N1520">
        <v>1101.3599999999999</v>
      </c>
      <c r="O1520">
        <v>1166.8699999999999</v>
      </c>
      <c r="P1520">
        <v>1232.9259999999999</v>
      </c>
      <c r="Q1520">
        <v>1297.9570000000001</v>
      </c>
      <c r="R1520">
        <v>1359.287</v>
      </c>
      <c r="S1520">
        <v>1418.998</v>
      </c>
      <c r="T1520">
        <v>1478.364</v>
      </c>
      <c r="U1520">
        <v>1535.9079999999999</v>
      </c>
      <c r="V1520">
        <v>1591.3230000000001</v>
      </c>
      <c r="W1520">
        <v>1644.423</v>
      </c>
      <c r="X1520">
        <v>1691.335</v>
      </c>
    </row>
    <row r="1521" spans="1:24" x14ac:dyDescent="0.3">
      <c r="A1521" t="s">
        <v>277</v>
      </c>
      <c r="B1521" t="s">
        <v>294</v>
      </c>
      <c r="C1521" t="s">
        <v>208</v>
      </c>
      <c r="D1521" t="s">
        <v>112</v>
      </c>
      <c r="E1521" t="s">
        <v>113</v>
      </c>
      <c r="F1521">
        <v>228.255</v>
      </c>
      <c r="G1521">
        <v>256.62900000000002</v>
      </c>
      <c r="H1521">
        <v>287.09800000000001</v>
      </c>
      <c r="I1521">
        <v>314.815</v>
      </c>
      <c r="J1521">
        <v>349.32499999999999</v>
      </c>
      <c r="K1521">
        <v>387.64499999999998</v>
      </c>
      <c r="L1521">
        <v>421.44799999999998</v>
      </c>
      <c r="M1521">
        <v>450.161</v>
      </c>
      <c r="N1521">
        <v>479.803</v>
      </c>
      <c r="O1521">
        <v>512.70899999999995</v>
      </c>
      <c r="P1521">
        <v>548.03300000000002</v>
      </c>
      <c r="Q1521">
        <v>585.54399999999998</v>
      </c>
      <c r="R1521">
        <v>624.14700000000005</v>
      </c>
      <c r="S1521">
        <v>661.08600000000001</v>
      </c>
      <c r="T1521">
        <v>697.42</v>
      </c>
      <c r="U1521">
        <v>731.66800000000001</v>
      </c>
      <c r="V1521">
        <v>763.74699999999996</v>
      </c>
      <c r="W1521">
        <v>793.798</v>
      </c>
      <c r="X1521">
        <v>820.18700000000001</v>
      </c>
    </row>
    <row r="1522" spans="1:24" x14ac:dyDescent="0.3">
      <c r="A1522" t="s">
        <v>277</v>
      </c>
      <c r="B1522" t="s">
        <v>294</v>
      </c>
      <c r="C1522" t="s">
        <v>209</v>
      </c>
      <c r="D1522" t="s">
        <v>112</v>
      </c>
      <c r="E1522" t="s">
        <v>113</v>
      </c>
      <c r="F1522">
        <v>32.337000000000003</v>
      </c>
      <c r="G1522">
        <v>39.914000000000001</v>
      </c>
      <c r="H1522">
        <v>50.526000000000003</v>
      </c>
      <c r="I1522">
        <v>62.960999999999999</v>
      </c>
      <c r="J1522">
        <v>76.379000000000005</v>
      </c>
      <c r="K1522">
        <v>88.671000000000006</v>
      </c>
      <c r="L1522">
        <v>101.623</v>
      </c>
      <c r="M1522">
        <v>115.303</v>
      </c>
      <c r="N1522">
        <v>129.64599999999999</v>
      </c>
      <c r="O1522">
        <v>144.626</v>
      </c>
      <c r="P1522">
        <v>160.44999999999999</v>
      </c>
      <c r="Q1522">
        <v>177.40700000000001</v>
      </c>
      <c r="R1522">
        <v>195.95099999999999</v>
      </c>
      <c r="S1522">
        <v>216.399</v>
      </c>
      <c r="T1522">
        <v>238.08799999999999</v>
      </c>
      <c r="U1522">
        <v>261.22000000000003</v>
      </c>
      <c r="V1522">
        <v>286.47300000000001</v>
      </c>
      <c r="W1522">
        <v>314.43599999999998</v>
      </c>
      <c r="X1522">
        <v>345.59800000000001</v>
      </c>
    </row>
    <row r="1523" spans="1:24" x14ac:dyDescent="0.3">
      <c r="A1523" t="s">
        <v>277</v>
      </c>
      <c r="B1523" t="s">
        <v>294</v>
      </c>
      <c r="C1523" t="s">
        <v>210</v>
      </c>
      <c r="D1523" t="s">
        <v>112</v>
      </c>
      <c r="E1523" t="s">
        <v>113</v>
      </c>
      <c r="F1523">
        <v>110.886</v>
      </c>
      <c r="G1523">
        <v>124.973</v>
      </c>
      <c r="H1523">
        <v>139.50299999999999</v>
      </c>
      <c r="I1523">
        <v>155.04300000000001</v>
      </c>
      <c r="J1523">
        <v>173.22300000000001</v>
      </c>
      <c r="K1523">
        <v>195.797</v>
      </c>
      <c r="L1523">
        <v>221.93600000000001</v>
      </c>
      <c r="M1523">
        <v>251.46600000000001</v>
      </c>
      <c r="N1523">
        <v>282.63099999999997</v>
      </c>
      <c r="O1523">
        <v>314.12200000000001</v>
      </c>
      <c r="P1523">
        <v>346.959</v>
      </c>
      <c r="Q1523">
        <v>381.30500000000001</v>
      </c>
      <c r="R1523">
        <v>416.13299999999998</v>
      </c>
      <c r="S1523">
        <v>449.625</v>
      </c>
      <c r="T1523">
        <v>482.54500000000002</v>
      </c>
      <c r="U1523">
        <v>514.37900000000002</v>
      </c>
      <c r="V1523">
        <v>545.31600000000003</v>
      </c>
      <c r="W1523">
        <v>575.87900000000002</v>
      </c>
      <c r="X1523">
        <v>604.89200000000005</v>
      </c>
    </row>
    <row r="1524" spans="1:24" x14ac:dyDescent="0.3">
      <c r="A1524" t="s">
        <v>277</v>
      </c>
      <c r="B1524" t="s">
        <v>294</v>
      </c>
      <c r="C1524" t="s">
        <v>211</v>
      </c>
      <c r="D1524" t="s">
        <v>112</v>
      </c>
      <c r="E1524" t="s">
        <v>113</v>
      </c>
      <c r="F1524">
        <v>68.334000000000003</v>
      </c>
      <c r="G1524">
        <v>83.334000000000003</v>
      </c>
      <c r="H1524">
        <v>100.05500000000001</v>
      </c>
      <c r="I1524">
        <v>120.59699999999999</v>
      </c>
      <c r="J1524">
        <v>145.63300000000001</v>
      </c>
      <c r="K1524">
        <v>173.328</v>
      </c>
      <c r="L1524">
        <v>198.12700000000001</v>
      </c>
      <c r="M1524">
        <v>216.58699999999999</v>
      </c>
      <c r="N1524">
        <v>229.447</v>
      </c>
      <c r="O1524">
        <v>245.94200000000001</v>
      </c>
      <c r="P1524">
        <v>263.56299999999999</v>
      </c>
      <c r="Q1524">
        <v>281.423</v>
      </c>
      <c r="R1524">
        <v>297.709</v>
      </c>
      <c r="S1524">
        <v>312.03500000000003</v>
      </c>
      <c r="T1524">
        <v>325.255</v>
      </c>
      <c r="U1524">
        <v>337.14</v>
      </c>
      <c r="V1524">
        <v>348.42700000000002</v>
      </c>
      <c r="W1524">
        <v>359.315</v>
      </c>
      <c r="X1524">
        <v>369.37099999999998</v>
      </c>
    </row>
    <row r="1525" spans="1:24" x14ac:dyDescent="0.3">
      <c r="A1525" t="s">
        <v>277</v>
      </c>
      <c r="B1525" t="s">
        <v>294</v>
      </c>
      <c r="C1525" t="s">
        <v>212</v>
      </c>
      <c r="D1525" t="s">
        <v>112</v>
      </c>
      <c r="E1525" t="s">
        <v>113</v>
      </c>
      <c r="F1525">
        <v>418.50799999999998</v>
      </c>
      <c r="G1525">
        <v>495.36799999999999</v>
      </c>
      <c r="H1525">
        <v>609.89</v>
      </c>
      <c r="I1525">
        <v>745.90300000000002</v>
      </c>
      <c r="J1525">
        <v>891.68200000000002</v>
      </c>
      <c r="K1525">
        <v>1038.663</v>
      </c>
      <c r="L1525">
        <v>1199.971</v>
      </c>
      <c r="M1525">
        <v>1372.88</v>
      </c>
      <c r="N1525">
        <v>1553.989</v>
      </c>
      <c r="O1525">
        <v>1745.395</v>
      </c>
      <c r="P1525">
        <v>1951.1079999999999</v>
      </c>
      <c r="Q1525">
        <v>2176.4870000000001</v>
      </c>
      <c r="R1525">
        <v>2426.569</v>
      </c>
      <c r="S1525">
        <v>2695.7809999999999</v>
      </c>
      <c r="T1525">
        <v>2978.75</v>
      </c>
      <c r="U1525">
        <v>3275.7689999999998</v>
      </c>
      <c r="V1525">
        <v>3592.0329999999999</v>
      </c>
      <c r="W1525">
        <v>3934.1489999999999</v>
      </c>
      <c r="X1525">
        <v>4307.4679999999998</v>
      </c>
    </row>
    <row r="1526" spans="1:24" x14ac:dyDescent="0.3">
      <c r="A1526" t="s">
        <v>277</v>
      </c>
      <c r="B1526" t="s">
        <v>294</v>
      </c>
      <c r="C1526" t="s">
        <v>213</v>
      </c>
      <c r="D1526" t="s">
        <v>112</v>
      </c>
      <c r="E1526" t="s">
        <v>113</v>
      </c>
      <c r="F1526">
        <v>44.448</v>
      </c>
      <c r="G1526">
        <v>64.64</v>
      </c>
      <c r="H1526">
        <v>85.070999999999998</v>
      </c>
      <c r="I1526">
        <v>106.756</v>
      </c>
      <c r="J1526">
        <v>129.042</v>
      </c>
      <c r="K1526">
        <v>151.14099999999999</v>
      </c>
      <c r="L1526">
        <v>173.00299999999999</v>
      </c>
      <c r="M1526">
        <v>194.41900000000001</v>
      </c>
      <c r="N1526">
        <v>214.857</v>
      </c>
      <c r="O1526">
        <v>234.11500000000001</v>
      </c>
      <c r="P1526">
        <v>252.13900000000001</v>
      </c>
      <c r="Q1526">
        <v>268.10199999999998</v>
      </c>
      <c r="R1526">
        <v>281.73899999999998</v>
      </c>
      <c r="S1526">
        <v>293.18700000000001</v>
      </c>
      <c r="T1526">
        <v>303.21100000000001</v>
      </c>
      <c r="U1526">
        <v>311.3</v>
      </c>
      <c r="V1526">
        <v>317.62099999999998</v>
      </c>
      <c r="W1526">
        <v>322.42</v>
      </c>
      <c r="X1526">
        <v>325.596</v>
      </c>
    </row>
    <row r="1527" spans="1:24" x14ac:dyDescent="0.3">
      <c r="A1527" t="s">
        <v>277</v>
      </c>
      <c r="B1527" t="s">
        <v>294</v>
      </c>
      <c r="C1527" t="s">
        <v>214</v>
      </c>
      <c r="D1527" t="s">
        <v>112</v>
      </c>
      <c r="E1527" t="s">
        <v>113</v>
      </c>
      <c r="F1527">
        <v>248.84700000000001</v>
      </c>
      <c r="G1527">
        <v>330.16500000000002</v>
      </c>
      <c r="H1527">
        <v>428.67200000000003</v>
      </c>
      <c r="I1527">
        <v>532.00400000000002</v>
      </c>
      <c r="J1527">
        <v>639.22900000000004</v>
      </c>
      <c r="K1527">
        <v>745.62599999999998</v>
      </c>
      <c r="L1527">
        <v>853.13900000000001</v>
      </c>
      <c r="M1527">
        <v>959.05700000000002</v>
      </c>
      <c r="N1527">
        <v>1063.384</v>
      </c>
      <c r="O1527">
        <v>1165.5309999999999</v>
      </c>
      <c r="P1527">
        <v>1262.6389999999999</v>
      </c>
      <c r="Q1527">
        <v>1354.672</v>
      </c>
      <c r="R1527">
        <v>1441.0309999999999</v>
      </c>
      <c r="S1527">
        <v>1520.7360000000001</v>
      </c>
      <c r="T1527">
        <v>1595.4480000000001</v>
      </c>
      <c r="U1527">
        <v>1664.6189999999999</v>
      </c>
      <c r="V1527">
        <v>1729.17</v>
      </c>
      <c r="W1527">
        <v>1789.702</v>
      </c>
      <c r="X1527">
        <v>1845.277</v>
      </c>
    </row>
    <row r="1528" spans="1:24" x14ac:dyDescent="0.3">
      <c r="A1528" t="s">
        <v>277</v>
      </c>
      <c r="B1528" t="s">
        <v>294</v>
      </c>
      <c r="C1528" t="s">
        <v>215</v>
      </c>
      <c r="D1528" t="s">
        <v>112</v>
      </c>
      <c r="E1528" t="s">
        <v>113</v>
      </c>
      <c r="F1528">
        <v>332.05500000000001</v>
      </c>
      <c r="G1528">
        <v>419.387</v>
      </c>
      <c r="H1528">
        <v>533.03099999999995</v>
      </c>
      <c r="I1528">
        <v>645.29399999999998</v>
      </c>
      <c r="J1528">
        <v>755.58199999999999</v>
      </c>
      <c r="K1528">
        <v>850.572</v>
      </c>
      <c r="L1528">
        <v>953.10900000000004</v>
      </c>
      <c r="M1528">
        <v>1064.8620000000001</v>
      </c>
      <c r="N1528">
        <v>1186.8309999999999</v>
      </c>
      <c r="O1528">
        <v>1319.6969999999999</v>
      </c>
      <c r="P1528">
        <v>1463.6969999999999</v>
      </c>
      <c r="Q1528">
        <v>1619.1469999999999</v>
      </c>
      <c r="R1528">
        <v>1787.4649999999999</v>
      </c>
      <c r="S1528">
        <v>1970.7629999999999</v>
      </c>
      <c r="T1528">
        <v>2165.759</v>
      </c>
      <c r="U1528">
        <v>2371.1</v>
      </c>
      <c r="V1528">
        <v>2587.6219999999998</v>
      </c>
      <c r="W1528">
        <v>2817.3679999999999</v>
      </c>
      <c r="X1528">
        <v>3063.7649999999999</v>
      </c>
    </row>
    <row r="1529" spans="1:24" x14ac:dyDescent="0.3">
      <c r="A1529" t="s">
        <v>277</v>
      </c>
      <c r="B1529" t="s">
        <v>294</v>
      </c>
      <c r="C1529" t="s">
        <v>216</v>
      </c>
      <c r="D1529" t="s">
        <v>112</v>
      </c>
      <c r="E1529" t="s">
        <v>113</v>
      </c>
      <c r="F1529">
        <v>15.207000000000001</v>
      </c>
      <c r="G1529">
        <v>23.818000000000001</v>
      </c>
      <c r="H1529">
        <v>30.012</v>
      </c>
      <c r="I1529">
        <v>37.445</v>
      </c>
      <c r="J1529">
        <v>46.093000000000004</v>
      </c>
      <c r="K1529">
        <v>54.677</v>
      </c>
      <c r="L1529">
        <v>64.152000000000001</v>
      </c>
      <c r="M1529">
        <v>74.753</v>
      </c>
      <c r="N1529">
        <v>86.468999999999994</v>
      </c>
      <c r="O1529">
        <v>99.153000000000006</v>
      </c>
      <c r="P1529">
        <v>112.631</v>
      </c>
      <c r="Q1529">
        <v>126.744</v>
      </c>
      <c r="R1529">
        <v>141.51300000000001</v>
      </c>
      <c r="S1529">
        <v>156.99799999999999</v>
      </c>
      <c r="T1529">
        <v>173.21100000000001</v>
      </c>
      <c r="U1529">
        <v>189.88900000000001</v>
      </c>
      <c r="V1529">
        <v>207.001</v>
      </c>
      <c r="W1529">
        <v>224.74</v>
      </c>
      <c r="X1529">
        <v>243.43</v>
      </c>
    </row>
    <row r="1530" spans="1:24" x14ac:dyDescent="0.3">
      <c r="A1530" t="s">
        <v>277</v>
      </c>
      <c r="B1530" t="s">
        <v>294</v>
      </c>
      <c r="C1530" t="s">
        <v>217</v>
      </c>
      <c r="D1530" t="s">
        <v>112</v>
      </c>
      <c r="E1530" t="s">
        <v>113</v>
      </c>
      <c r="F1530">
        <v>660.47799999999995</v>
      </c>
      <c r="G1530">
        <v>765.97900000000004</v>
      </c>
      <c r="H1530">
        <v>896.548</v>
      </c>
      <c r="I1530">
        <v>1028.826</v>
      </c>
      <c r="J1530">
        <v>1162.144</v>
      </c>
      <c r="K1530">
        <v>1293.0709999999999</v>
      </c>
      <c r="L1530">
        <v>1404.6880000000001</v>
      </c>
      <c r="M1530">
        <v>1489.62</v>
      </c>
      <c r="N1530">
        <v>1551.9649999999999</v>
      </c>
      <c r="O1530">
        <v>1604.711</v>
      </c>
      <c r="P1530">
        <v>1656.9860000000001</v>
      </c>
      <c r="Q1530">
        <v>1710.5160000000001</v>
      </c>
      <c r="R1530">
        <v>1757.16</v>
      </c>
      <c r="S1530">
        <v>1787.829</v>
      </c>
      <c r="T1530">
        <v>1807.116</v>
      </c>
      <c r="U1530">
        <v>1820.356</v>
      </c>
      <c r="V1530">
        <v>1833.4069999999999</v>
      </c>
      <c r="W1530">
        <v>1851.0519999999999</v>
      </c>
      <c r="X1530">
        <v>1872.1410000000001</v>
      </c>
    </row>
    <row r="1531" spans="1:24" x14ac:dyDescent="0.3">
      <c r="A1531" t="s">
        <v>277</v>
      </c>
      <c r="B1531" t="s">
        <v>294</v>
      </c>
      <c r="C1531" t="s">
        <v>218</v>
      </c>
      <c r="D1531" t="s">
        <v>112</v>
      </c>
      <c r="E1531" t="s">
        <v>113</v>
      </c>
      <c r="F1531">
        <v>64.751999999999995</v>
      </c>
      <c r="G1531">
        <v>70.647000000000006</v>
      </c>
      <c r="H1531">
        <v>76.397999999999996</v>
      </c>
      <c r="I1531">
        <v>82.537000000000006</v>
      </c>
      <c r="J1531">
        <v>89.073999999999998</v>
      </c>
      <c r="K1531">
        <v>95.542000000000002</v>
      </c>
      <c r="L1531">
        <v>101.047</v>
      </c>
      <c r="M1531">
        <v>105.30800000000001</v>
      </c>
      <c r="N1531">
        <v>108.627</v>
      </c>
      <c r="O1531">
        <v>110.95399999999999</v>
      </c>
      <c r="P1531">
        <v>112.092</v>
      </c>
      <c r="Q1531">
        <v>112.63</v>
      </c>
      <c r="R1531">
        <v>112.72499999999999</v>
      </c>
      <c r="S1531">
        <v>112.355</v>
      </c>
      <c r="T1531">
        <v>111.863</v>
      </c>
      <c r="U1531">
        <v>111.324</v>
      </c>
      <c r="V1531">
        <v>110.90300000000001</v>
      </c>
      <c r="W1531">
        <v>110.64700000000001</v>
      </c>
      <c r="X1531">
        <v>110.315</v>
      </c>
    </row>
    <row r="1532" spans="1:24" x14ac:dyDescent="0.3">
      <c r="A1532" t="s">
        <v>277</v>
      </c>
      <c r="B1532" t="s">
        <v>294</v>
      </c>
      <c r="C1532" t="s">
        <v>219</v>
      </c>
      <c r="D1532" t="s">
        <v>112</v>
      </c>
      <c r="E1532" t="s">
        <v>113</v>
      </c>
      <c r="F1532">
        <v>230.60599999999999</v>
      </c>
      <c r="G1532">
        <v>229.297</v>
      </c>
      <c r="H1532">
        <v>251.77099999999999</v>
      </c>
      <c r="I1532">
        <v>277.19600000000003</v>
      </c>
      <c r="J1532">
        <v>306.56</v>
      </c>
      <c r="K1532">
        <v>337.512</v>
      </c>
      <c r="L1532">
        <v>366.72899999999998</v>
      </c>
      <c r="M1532">
        <v>394.96600000000001</v>
      </c>
      <c r="N1532">
        <v>424.03300000000002</v>
      </c>
      <c r="O1532">
        <v>454.97</v>
      </c>
      <c r="P1532">
        <v>487.41300000000001</v>
      </c>
      <c r="Q1532">
        <v>519.11800000000005</v>
      </c>
      <c r="R1532">
        <v>548.27200000000005</v>
      </c>
      <c r="S1532">
        <v>575.39700000000005</v>
      </c>
      <c r="T1532">
        <v>601.78499999999997</v>
      </c>
      <c r="U1532">
        <v>627.30100000000004</v>
      </c>
      <c r="V1532">
        <v>652.25900000000001</v>
      </c>
      <c r="W1532">
        <v>676.00900000000001</v>
      </c>
      <c r="X1532">
        <v>696.40700000000004</v>
      </c>
    </row>
    <row r="1533" spans="1:24" x14ac:dyDescent="0.3">
      <c r="A1533" t="s">
        <v>277</v>
      </c>
      <c r="B1533" t="s">
        <v>294</v>
      </c>
      <c r="C1533" t="s">
        <v>220</v>
      </c>
      <c r="D1533" t="s">
        <v>112</v>
      </c>
      <c r="E1533" t="s">
        <v>113</v>
      </c>
      <c r="F1533">
        <v>30.001000000000001</v>
      </c>
      <c r="G1533">
        <v>37.353000000000002</v>
      </c>
      <c r="H1533">
        <v>47.344999999999999</v>
      </c>
      <c r="I1533">
        <v>60.408999999999999</v>
      </c>
      <c r="J1533">
        <v>77.088999999999999</v>
      </c>
      <c r="K1533">
        <v>97.198999999999998</v>
      </c>
      <c r="L1533">
        <v>121.16500000000001</v>
      </c>
      <c r="M1533">
        <v>149.01</v>
      </c>
      <c r="N1533">
        <v>180.845</v>
      </c>
      <c r="O1533">
        <v>217.066</v>
      </c>
      <c r="P1533">
        <v>257.98500000000001</v>
      </c>
      <c r="Q1533">
        <v>303.98099999999999</v>
      </c>
      <c r="R1533">
        <v>355.62099999999998</v>
      </c>
      <c r="S1533">
        <v>413.28800000000001</v>
      </c>
      <c r="T1533">
        <v>476.95400000000001</v>
      </c>
      <c r="U1533">
        <v>546.63199999999995</v>
      </c>
      <c r="V1533">
        <v>623.13599999999997</v>
      </c>
      <c r="W1533">
        <v>707.27300000000002</v>
      </c>
      <c r="X1533">
        <v>800.11</v>
      </c>
    </row>
    <row r="1534" spans="1:24" x14ac:dyDescent="0.3">
      <c r="A1534" t="s">
        <v>277</v>
      </c>
      <c r="B1534" t="s">
        <v>294</v>
      </c>
      <c r="C1534" t="s">
        <v>284</v>
      </c>
      <c r="D1534" t="s">
        <v>112</v>
      </c>
      <c r="E1534" t="s">
        <v>113</v>
      </c>
      <c r="F1534">
        <v>11.097</v>
      </c>
      <c r="G1534">
        <v>14.03</v>
      </c>
      <c r="H1534">
        <v>18.402000000000001</v>
      </c>
      <c r="I1534">
        <v>23.891999999999999</v>
      </c>
      <c r="J1534">
        <v>30.207999999999998</v>
      </c>
      <c r="K1534">
        <v>36.683</v>
      </c>
      <c r="L1534">
        <v>43.695</v>
      </c>
      <c r="M1534">
        <v>51.167000000000002</v>
      </c>
      <c r="N1534">
        <v>59.081000000000003</v>
      </c>
      <c r="O1534">
        <v>67.381</v>
      </c>
      <c r="P1534">
        <v>76.075000000000003</v>
      </c>
      <c r="Q1534">
        <v>85.72</v>
      </c>
      <c r="R1534">
        <v>96.438999999999993</v>
      </c>
      <c r="S1534">
        <v>108.361</v>
      </c>
      <c r="T1534">
        <v>121.47799999999999</v>
      </c>
      <c r="U1534">
        <v>135.89099999999999</v>
      </c>
      <c r="V1534">
        <v>151.86699999999999</v>
      </c>
      <c r="W1534">
        <v>169.82</v>
      </c>
      <c r="X1534">
        <v>190.155</v>
      </c>
    </row>
    <row r="1535" spans="1:24" x14ac:dyDescent="0.3">
      <c r="A1535" t="s">
        <v>277</v>
      </c>
      <c r="B1535" t="s">
        <v>294</v>
      </c>
      <c r="C1535" t="s">
        <v>285</v>
      </c>
      <c r="D1535" t="s">
        <v>112</v>
      </c>
      <c r="E1535" t="s">
        <v>113</v>
      </c>
      <c r="F1535">
        <v>4.4930000000000003</v>
      </c>
      <c r="G1535">
        <v>4.8860000000000001</v>
      </c>
      <c r="H1535">
        <v>5.18</v>
      </c>
      <c r="I1535">
        <v>5.5350000000000001</v>
      </c>
      <c r="J1535">
        <v>6.0129999999999999</v>
      </c>
      <c r="K1535">
        <v>6.6379999999999999</v>
      </c>
      <c r="L1535">
        <v>7.3840000000000003</v>
      </c>
      <c r="M1535">
        <v>8.2140000000000004</v>
      </c>
      <c r="N1535">
        <v>9.0839999999999996</v>
      </c>
      <c r="O1535">
        <v>9.9710000000000001</v>
      </c>
      <c r="P1535">
        <v>10.903</v>
      </c>
      <c r="Q1535">
        <v>11.853999999999999</v>
      </c>
      <c r="R1535">
        <v>12.837</v>
      </c>
      <c r="S1535">
        <v>13.798999999999999</v>
      </c>
      <c r="T1535">
        <v>14.718</v>
      </c>
      <c r="U1535">
        <v>15.603</v>
      </c>
      <c r="V1535">
        <v>16.477</v>
      </c>
      <c r="W1535">
        <v>17.353000000000002</v>
      </c>
      <c r="X1535">
        <v>18.215</v>
      </c>
    </row>
    <row r="1536" spans="1:24" x14ac:dyDescent="0.3">
      <c r="A1536" t="s">
        <v>277</v>
      </c>
      <c r="B1536" t="s">
        <v>294</v>
      </c>
      <c r="C1536" t="s">
        <v>286</v>
      </c>
      <c r="D1536" t="s">
        <v>112</v>
      </c>
      <c r="E1536" t="s">
        <v>113</v>
      </c>
      <c r="F1536">
        <v>122.76</v>
      </c>
      <c r="G1536">
        <v>205.49799999999999</v>
      </c>
      <c r="H1536">
        <v>268.37900000000002</v>
      </c>
      <c r="I1536">
        <v>330.93</v>
      </c>
      <c r="J1536">
        <v>392.37</v>
      </c>
      <c r="K1536">
        <v>448.50900000000001</v>
      </c>
      <c r="L1536">
        <v>491.31</v>
      </c>
      <c r="M1536">
        <v>522.14200000000005</v>
      </c>
      <c r="N1536">
        <v>543.48900000000003</v>
      </c>
      <c r="O1536">
        <v>562.74199999999996</v>
      </c>
      <c r="P1536">
        <v>582.33299999999997</v>
      </c>
      <c r="Q1536">
        <v>597.31500000000005</v>
      </c>
      <c r="R1536">
        <v>605.01499999999999</v>
      </c>
      <c r="S1536">
        <v>604.87199999999996</v>
      </c>
      <c r="T1536">
        <v>598.23900000000003</v>
      </c>
      <c r="U1536">
        <v>585.94100000000003</v>
      </c>
      <c r="V1536">
        <v>569.46199999999999</v>
      </c>
      <c r="W1536">
        <v>549.26300000000003</v>
      </c>
      <c r="X1536">
        <v>525.68600000000004</v>
      </c>
    </row>
    <row r="1537" spans="1:24" x14ac:dyDescent="0.3">
      <c r="A1537" t="s">
        <v>277</v>
      </c>
      <c r="B1537" t="s">
        <v>294</v>
      </c>
      <c r="C1537" t="s">
        <v>221</v>
      </c>
      <c r="D1537" t="s">
        <v>112</v>
      </c>
      <c r="E1537" t="s">
        <v>113</v>
      </c>
      <c r="F1537">
        <v>234.124</v>
      </c>
      <c r="G1537">
        <v>255.19499999999999</v>
      </c>
      <c r="H1537">
        <v>298.69900000000001</v>
      </c>
      <c r="I1537">
        <v>343.86599999999999</v>
      </c>
      <c r="J1537">
        <v>389.11099999999999</v>
      </c>
      <c r="K1537">
        <v>429.14499999999998</v>
      </c>
      <c r="L1537">
        <v>465.65199999999999</v>
      </c>
      <c r="M1537">
        <v>496.64100000000002</v>
      </c>
      <c r="N1537">
        <v>525.38599999999997</v>
      </c>
      <c r="O1537">
        <v>549.74400000000003</v>
      </c>
      <c r="P1537">
        <v>576.38099999999997</v>
      </c>
      <c r="Q1537">
        <v>599.31600000000003</v>
      </c>
      <c r="R1537">
        <v>617.65700000000004</v>
      </c>
      <c r="S1537">
        <v>630.32399999999996</v>
      </c>
      <c r="T1537">
        <v>640.03599999999994</v>
      </c>
      <c r="U1537">
        <v>647.577</v>
      </c>
      <c r="V1537">
        <v>654.63400000000001</v>
      </c>
      <c r="W1537">
        <v>661.49599999999998</v>
      </c>
      <c r="X1537">
        <v>666.39800000000002</v>
      </c>
    </row>
    <row r="1538" spans="1:24" x14ac:dyDescent="0.3">
      <c r="A1538" t="s">
        <v>277</v>
      </c>
      <c r="B1538" t="s">
        <v>294</v>
      </c>
      <c r="C1538" t="s">
        <v>31</v>
      </c>
      <c r="D1538" t="s">
        <v>112</v>
      </c>
      <c r="E1538" t="s">
        <v>113</v>
      </c>
      <c r="F1538">
        <v>2015.1179999999999</v>
      </c>
      <c r="G1538">
        <v>2442.9899999999998</v>
      </c>
      <c r="H1538">
        <v>2911.386</v>
      </c>
      <c r="I1538">
        <v>3422.8780000000002</v>
      </c>
      <c r="J1538">
        <v>3995.4209999999998</v>
      </c>
      <c r="K1538">
        <v>4591.9210000000003</v>
      </c>
      <c r="L1538">
        <v>5138.9769999999999</v>
      </c>
      <c r="M1538">
        <v>5559.2240000000002</v>
      </c>
      <c r="N1538">
        <v>5857.6689999999999</v>
      </c>
      <c r="O1538">
        <v>6133.3549999999996</v>
      </c>
      <c r="P1538">
        <v>6484.1419999999998</v>
      </c>
      <c r="Q1538">
        <v>6819.9570000000003</v>
      </c>
      <c r="R1538">
        <v>7107.0730000000003</v>
      </c>
      <c r="S1538">
        <v>7309.6350000000002</v>
      </c>
      <c r="T1538">
        <v>7451.12</v>
      </c>
      <c r="U1538">
        <v>7559.3549999999996</v>
      </c>
      <c r="V1538">
        <v>7650.1180000000004</v>
      </c>
      <c r="W1538">
        <v>7718.9759999999997</v>
      </c>
      <c r="X1538">
        <v>7737.6260000000002</v>
      </c>
    </row>
    <row r="1539" spans="1:24" x14ac:dyDescent="0.3">
      <c r="A1539" t="s">
        <v>277</v>
      </c>
      <c r="B1539" t="s">
        <v>294</v>
      </c>
      <c r="C1539" t="s">
        <v>222</v>
      </c>
      <c r="D1539" t="s">
        <v>112</v>
      </c>
      <c r="E1539" t="s">
        <v>113</v>
      </c>
      <c r="F1539">
        <v>11.057</v>
      </c>
      <c r="G1539">
        <v>15.927</v>
      </c>
      <c r="H1539">
        <v>22.225000000000001</v>
      </c>
      <c r="I1539">
        <v>29.559000000000001</v>
      </c>
      <c r="J1539">
        <v>37.472999999999999</v>
      </c>
      <c r="K1539">
        <v>45.069000000000003</v>
      </c>
      <c r="L1539">
        <v>53.247</v>
      </c>
      <c r="M1539">
        <v>62.11</v>
      </c>
      <c r="N1539">
        <v>71.771000000000001</v>
      </c>
      <c r="O1539">
        <v>82.602999999999994</v>
      </c>
      <c r="P1539">
        <v>94.846999999999994</v>
      </c>
      <c r="Q1539">
        <v>108.458</v>
      </c>
      <c r="R1539">
        <v>123.334</v>
      </c>
      <c r="S1539">
        <v>139.21899999999999</v>
      </c>
      <c r="T1539">
        <v>156.02500000000001</v>
      </c>
      <c r="U1539">
        <v>173.84899999999999</v>
      </c>
      <c r="V1539">
        <v>192.791</v>
      </c>
      <c r="W1539">
        <v>212.815</v>
      </c>
      <c r="X1539">
        <v>233.93799999999999</v>
      </c>
    </row>
    <row r="1540" spans="1:24" x14ac:dyDescent="0.3">
      <c r="A1540" t="s">
        <v>277</v>
      </c>
      <c r="B1540" t="s">
        <v>294</v>
      </c>
      <c r="C1540" t="s">
        <v>223</v>
      </c>
      <c r="D1540" t="s">
        <v>112</v>
      </c>
      <c r="E1540" t="s">
        <v>113</v>
      </c>
      <c r="F1540">
        <v>563.63199999999995</v>
      </c>
      <c r="G1540">
        <v>736.11400000000003</v>
      </c>
      <c r="H1540">
        <v>918.46600000000001</v>
      </c>
      <c r="I1540">
        <v>1140.394</v>
      </c>
      <c r="J1540">
        <v>1433.9780000000001</v>
      </c>
      <c r="K1540">
        <v>1763.586</v>
      </c>
      <c r="L1540">
        <v>2119.8270000000002</v>
      </c>
      <c r="M1540">
        <v>2473.2800000000002</v>
      </c>
      <c r="N1540">
        <v>2804.3989999999999</v>
      </c>
      <c r="O1540">
        <v>3127.0039999999999</v>
      </c>
      <c r="P1540">
        <v>3462.6390000000001</v>
      </c>
      <c r="Q1540">
        <v>3825.7570000000001</v>
      </c>
      <c r="R1540">
        <v>4226.2219999999998</v>
      </c>
      <c r="S1540">
        <v>4675.4690000000001</v>
      </c>
      <c r="T1540">
        <v>5180.1019999999999</v>
      </c>
      <c r="U1540">
        <v>5731.9189999999999</v>
      </c>
      <c r="V1540">
        <v>6327.5640000000003</v>
      </c>
      <c r="W1540">
        <v>6961.299</v>
      </c>
      <c r="X1540">
        <v>7629.6289999999999</v>
      </c>
    </row>
    <row r="1541" spans="1:24" x14ac:dyDescent="0.3">
      <c r="A1541" t="s">
        <v>277</v>
      </c>
      <c r="B1541" t="s">
        <v>294</v>
      </c>
      <c r="C1541" t="s">
        <v>224</v>
      </c>
      <c r="D1541" t="s">
        <v>112</v>
      </c>
      <c r="E1541" t="s">
        <v>113</v>
      </c>
      <c r="F1541">
        <v>88.125</v>
      </c>
      <c r="G1541">
        <v>100.473</v>
      </c>
      <c r="H1541">
        <v>147.11600000000001</v>
      </c>
      <c r="I1541">
        <v>188.58</v>
      </c>
      <c r="J1541">
        <v>231.459</v>
      </c>
      <c r="K1541">
        <v>272.48599999999999</v>
      </c>
      <c r="L1541">
        <v>316.71199999999999</v>
      </c>
      <c r="M1541">
        <v>364.27499999999998</v>
      </c>
      <c r="N1541">
        <v>414.476</v>
      </c>
      <c r="O1541">
        <v>467.99799999999999</v>
      </c>
      <c r="P1541">
        <v>526.55899999999997</v>
      </c>
      <c r="Q1541">
        <v>591.31700000000001</v>
      </c>
      <c r="R1541">
        <v>662.83299999999997</v>
      </c>
      <c r="S1541">
        <v>741.5</v>
      </c>
      <c r="T1541">
        <v>826.327</v>
      </c>
      <c r="U1541">
        <v>918.548</v>
      </c>
      <c r="V1541">
        <v>1019.44</v>
      </c>
      <c r="W1541">
        <v>1130.4100000000001</v>
      </c>
      <c r="X1541">
        <v>1251.0530000000001</v>
      </c>
    </row>
    <row r="1542" spans="1:24" x14ac:dyDescent="0.3">
      <c r="A1542" t="s">
        <v>277</v>
      </c>
      <c r="B1542" t="s">
        <v>294</v>
      </c>
      <c r="C1542" t="s">
        <v>225</v>
      </c>
      <c r="D1542" t="s">
        <v>112</v>
      </c>
      <c r="E1542" t="s">
        <v>113</v>
      </c>
      <c r="F1542">
        <v>21.61</v>
      </c>
      <c r="G1542">
        <v>26.72</v>
      </c>
      <c r="H1542">
        <v>35.374000000000002</v>
      </c>
      <c r="I1542">
        <v>45.253</v>
      </c>
      <c r="J1542">
        <v>55.841000000000001</v>
      </c>
      <c r="K1542">
        <v>66.073999999999998</v>
      </c>
      <c r="L1542">
        <v>77.510999999999996</v>
      </c>
      <c r="M1542">
        <v>90.346999999999994</v>
      </c>
      <c r="N1542">
        <v>104.688</v>
      </c>
      <c r="O1542">
        <v>120.80200000000001</v>
      </c>
      <c r="P1542">
        <v>138.80199999999999</v>
      </c>
      <c r="Q1542">
        <v>159.01599999999999</v>
      </c>
      <c r="R1542">
        <v>181.52799999999999</v>
      </c>
      <c r="S1542">
        <v>206.268</v>
      </c>
      <c r="T1542">
        <v>233.21299999999999</v>
      </c>
      <c r="U1542">
        <v>262.50799999999998</v>
      </c>
      <c r="V1542">
        <v>294.49700000000001</v>
      </c>
      <c r="W1542">
        <v>329.50799999999998</v>
      </c>
      <c r="X1542">
        <v>368.084</v>
      </c>
    </row>
    <row r="1543" spans="1:24" x14ac:dyDescent="0.3">
      <c r="A1543" t="s">
        <v>277</v>
      </c>
      <c r="B1543" t="s">
        <v>294</v>
      </c>
      <c r="C1543" t="s">
        <v>226</v>
      </c>
      <c r="D1543" t="s">
        <v>112</v>
      </c>
      <c r="E1543" t="s">
        <v>113</v>
      </c>
      <c r="F1543">
        <v>264.851</v>
      </c>
      <c r="G1543">
        <v>321.55900000000003</v>
      </c>
      <c r="H1543">
        <v>380.90499999999997</v>
      </c>
      <c r="I1543">
        <v>431.09899999999999</v>
      </c>
      <c r="J1543">
        <v>471.08499999999998</v>
      </c>
      <c r="K1543">
        <v>498.315</v>
      </c>
      <c r="L1543">
        <v>519.09199999999998</v>
      </c>
      <c r="M1543">
        <v>533.827</v>
      </c>
      <c r="N1543">
        <v>543.11599999999999</v>
      </c>
      <c r="O1543">
        <v>551.99</v>
      </c>
      <c r="P1543">
        <v>560.245</v>
      </c>
      <c r="Q1543">
        <v>564.39300000000003</v>
      </c>
      <c r="R1543">
        <v>565.76300000000003</v>
      </c>
      <c r="S1543">
        <v>563.27200000000005</v>
      </c>
      <c r="T1543">
        <v>558.11400000000003</v>
      </c>
      <c r="U1543">
        <v>548.94399999999996</v>
      </c>
      <c r="V1543">
        <v>537.221</v>
      </c>
      <c r="W1543">
        <v>523.45100000000002</v>
      </c>
      <c r="X1543">
        <v>507.221</v>
      </c>
    </row>
    <row r="1544" spans="1:24" x14ac:dyDescent="0.3">
      <c r="A1544" t="s">
        <v>277</v>
      </c>
      <c r="B1544" t="s">
        <v>294</v>
      </c>
      <c r="C1544" t="s">
        <v>227</v>
      </c>
      <c r="D1544" t="s">
        <v>112</v>
      </c>
      <c r="E1544" t="s">
        <v>113</v>
      </c>
      <c r="F1544">
        <v>1.3080000000000001</v>
      </c>
      <c r="G1544">
        <v>1.7190000000000001</v>
      </c>
      <c r="H1544">
        <v>2.15</v>
      </c>
      <c r="I1544">
        <v>2.6989999999999998</v>
      </c>
      <c r="J1544">
        <v>3.3109999999999999</v>
      </c>
      <c r="K1544">
        <v>3.9249999999999998</v>
      </c>
      <c r="L1544">
        <v>4.5910000000000002</v>
      </c>
      <c r="M1544">
        <v>5.3289999999999997</v>
      </c>
      <c r="N1544">
        <v>6.1459999999999999</v>
      </c>
      <c r="O1544">
        <v>7.04</v>
      </c>
      <c r="P1544">
        <v>8.0090000000000003</v>
      </c>
      <c r="Q1544">
        <v>9.0530000000000008</v>
      </c>
      <c r="R1544">
        <v>10.169</v>
      </c>
      <c r="S1544">
        <v>11.364000000000001</v>
      </c>
      <c r="T1544">
        <v>12.654</v>
      </c>
      <c r="U1544">
        <v>14.026999999999999</v>
      </c>
      <c r="V1544">
        <v>15.489000000000001</v>
      </c>
      <c r="W1544">
        <v>17.047000000000001</v>
      </c>
      <c r="X1544">
        <v>18.733000000000001</v>
      </c>
    </row>
    <row r="1545" spans="1:24" x14ac:dyDescent="0.3">
      <c r="A1545" t="s">
        <v>277</v>
      </c>
      <c r="B1545" t="s">
        <v>294</v>
      </c>
      <c r="C1545" t="s">
        <v>228</v>
      </c>
      <c r="D1545" t="s">
        <v>112</v>
      </c>
      <c r="E1545" t="s">
        <v>113</v>
      </c>
      <c r="F1545">
        <v>4.3520000000000003</v>
      </c>
      <c r="G1545">
        <v>7.25</v>
      </c>
      <c r="H1545">
        <v>9.3330000000000002</v>
      </c>
      <c r="I1545">
        <v>11.951000000000001</v>
      </c>
      <c r="J1545">
        <v>14.922000000000001</v>
      </c>
      <c r="K1545">
        <v>17.861000000000001</v>
      </c>
      <c r="L1545">
        <v>21.071999999999999</v>
      </c>
      <c r="M1545">
        <v>24.603000000000002</v>
      </c>
      <c r="N1545">
        <v>28.466999999999999</v>
      </c>
      <c r="O1545">
        <v>32.680999999999997</v>
      </c>
      <c r="P1545">
        <v>37.223999999999997</v>
      </c>
      <c r="Q1545">
        <v>42.024000000000001</v>
      </c>
      <c r="R1545">
        <v>47.082000000000001</v>
      </c>
      <c r="S1545">
        <v>52.362000000000002</v>
      </c>
      <c r="T1545">
        <v>57.887999999999998</v>
      </c>
      <c r="U1545">
        <v>63.603999999999999</v>
      </c>
      <c r="V1545">
        <v>69.525999999999996</v>
      </c>
      <c r="W1545">
        <v>75.713999999999999</v>
      </c>
      <c r="X1545">
        <v>82.23</v>
      </c>
    </row>
    <row r="1546" spans="1:24" x14ac:dyDescent="0.3">
      <c r="A1546" t="s">
        <v>277</v>
      </c>
      <c r="B1546" t="s">
        <v>294</v>
      </c>
      <c r="C1546" t="s">
        <v>229</v>
      </c>
      <c r="D1546" t="s">
        <v>112</v>
      </c>
      <c r="E1546" t="s">
        <v>113</v>
      </c>
      <c r="F1546">
        <v>37.018999999999998</v>
      </c>
      <c r="G1546">
        <v>39.991</v>
      </c>
      <c r="H1546">
        <v>44.997999999999998</v>
      </c>
      <c r="I1546">
        <v>49.512999999999998</v>
      </c>
      <c r="J1546">
        <v>53.621000000000002</v>
      </c>
      <c r="K1546">
        <v>56.465000000000003</v>
      </c>
      <c r="L1546">
        <v>58.87</v>
      </c>
      <c r="M1546">
        <v>60.716000000000001</v>
      </c>
      <c r="N1546">
        <v>61.973999999999997</v>
      </c>
      <c r="O1546">
        <v>62.631999999999998</v>
      </c>
      <c r="P1546">
        <v>62.7</v>
      </c>
      <c r="Q1546">
        <v>62.601999999999997</v>
      </c>
      <c r="R1546">
        <v>62.552</v>
      </c>
      <c r="S1546">
        <v>62.372</v>
      </c>
      <c r="T1546">
        <v>62.055</v>
      </c>
      <c r="U1546">
        <v>61.631</v>
      </c>
      <c r="V1546">
        <v>61.222000000000001</v>
      </c>
      <c r="W1546">
        <v>60.899000000000001</v>
      </c>
      <c r="X1546">
        <v>60.64</v>
      </c>
    </row>
    <row r="1547" spans="1:24" x14ac:dyDescent="0.3">
      <c r="A1547" t="s">
        <v>277</v>
      </c>
      <c r="B1547" t="s">
        <v>294</v>
      </c>
      <c r="C1547" t="s">
        <v>230</v>
      </c>
      <c r="D1547" t="s">
        <v>112</v>
      </c>
      <c r="E1547" t="s">
        <v>113</v>
      </c>
      <c r="F1547">
        <v>0.315</v>
      </c>
      <c r="G1547">
        <v>0.34599999999999997</v>
      </c>
      <c r="H1547">
        <v>0.442</v>
      </c>
      <c r="I1547">
        <v>0.57599999999999996</v>
      </c>
      <c r="J1547">
        <v>0.72099999999999997</v>
      </c>
      <c r="K1547">
        <v>0.83799999999999997</v>
      </c>
      <c r="L1547">
        <v>0.96599999999999997</v>
      </c>
      <c r="M1547">
        <v>1.109</v>
      </c>
      <c r="N1547">
        <v>1.2709999999999999</v>
      </c>
      <c r="O1547">
        <v>1.448</v>
      </c>
      <c r="P1547">
        <v>1.6379999999999999</v>
      </c>
      <c r="Q1547">
        <v>1.8440000000000001</v>
      </c>
      <c r="R1547">
        <v>2.0670000000000002</v>
      </c>
      <c r="S1547">
        <v>2.3090000000000002</v>
      </c>
      <c r="T1547">
        <v>2.57</v>
      </c>
      <c r="U1547">
        <v>2.851</v>
      </c>
      <c r="V1547">
        <v>3.1520000000000001</v>
      </c>
      <c r="W1547">
        <v>3.4790000000000001</v>
      </c>
      <c r="X1547">
        <v>3.8370000000000002</v>
      </c>
    </row>
    <row r="1548" spans="1:24" x14ac:dyDescent="0.3">
      <c r="A1548" t="s">
        <v>277</v>
      </c>
      <c r="B1548" t="s">
        <v>294</v>
      </c>
      <c r="C1548" t="s">
        <v>231</v>
      </c>
      <c r="D1548" t="s">
        <v>112</v>
      </c>
      <c r="E1548" t="s">
        <v>113</v>
      </c>
      <c r="F1548">
        <v>69.977000000000004</v>
      </c>
      <c r="G1548">
        <v>75.444999999999993</v>
      </c>
      <c r="H1548">
        <v>84.242999999999995</v>
      </c>
      <c r="I1548">
        <v>94.772999999999996</v>
      </c>
      <c r="J1548">
        <v>105.93</v>
      </c>
      <c r="K1548">
        <v>116.592</v>
      </c>
      <c r="L1548">
        <v>127.17700000000001</v>
      </c>
      <c r="M1548">
        <v>137.56399999999999</v>
      </c>
      <c r="N1548">
        <v>148.18799999999999</v>
      </c>
      <c r="O1548">
        <v>159.79900000000001</v>
      </c>
      <c r="P1548">
        <v>172.42</v>
      </c>
      <c r="Q1548">
        <v>184.53</v>
      </c>
      <c r="R1548">
        <v>194.99</v>
      </c>
      <c r="S1548">
        <v>203.95500000000001</v>
      </c>
      <c r="T1548">
        <v>211.904</v>
      </c>
      <c r="U1548">
        <v>218.376</v>
      </c>
      <c r="V1548">
        <v>223.61699999999999</v>
      </c>
      <c r="W1548">
        <v>227.61699999999999</v>
      </c>
      <c r="X1548">
        <v>230.11799999999999</v>
      </c>
    </row>
    <row r="1549" spans="1:24" x14ac:dyDescent="0.3">
      <c r="A1549" t="s">
        <v>277</v>
      </c>
      <c r="B1549" t="s">
        <v>294</v>
      </c>
      <c r="C1549" t="s">
        <v>232</v>
      </c>
      <c r="D1549" t="s">
        <v>112</v>
      </c>
      <c r="E1549" t="s">
        <v>113</v>
      </c>
      <c r="F1549">
        <v>0.28999999999999998</v>
      </c>
      <c r="G1549">
        <v>0.48</v>
      </c>
      <c r="H1549">
        <v>0.998</v>
      </c>
      <c r="I1549">
        <v>1.38</v>
      </c>
      <c r="J1549">
        <v>1.764</v>
      </c>
      <c r="K1549">
        <v>2.101</v>
      </c>
      <c r="L1549">
        <v>2.431</v>
      </c>
      <c r="M1549">
        <v>2.7530000000000001</v>
      </c>
      <c r="N1549">
        <v>3.0739999999999998</v>
      </c>
      <c r="O1549">
        <v>3.3919999999999999</v>
      </c>
      <c r="P1549">
        <v>3.6960000000000002</v>
      </c>
      <c r="Q1549">
        <v>4.0060000000000002</v>
      </c>
      <c r="R1549">
        <v>4.3330000000000002</v>
      </c>
      <c r="S1549">
        <v>4.6829999999999998</v>
      </c>
      <c r="T1549">
        <v>5.056</v>
      </c>
      <c r="U1549">
        <v>5.45</v>
      </c>
      <c r="V1549">
        <v>5.8680000000000003</v>
      </c>
      <c r="W1549">
        <v>6.3179999999999996</v>
      </c>
      <c r="X1549">
        <v>6.81</v>
      </c>
    </row>
    <row r="1550" spans="1:24" x14ac:dyDescent="0.3">
      <c r="A1550" t="s">
        <v>277</v>
      </c>
      <c r="B1550" t="s">
        <v>294</v>
      </c>
      <c r="C1550" t="s">
        <v>233</v>
      </c>
      <c r="D1550" t="s">
        <v>112</v>
      </c>
      <c r="E1550" t="s">
        <v>113</v>
      </c>
      <c r="F1550">
        <v>3.73</v>
      </c>
      <c r="G1550">
        <v>4.6210000000000004</v>
      </c>
      <c r="H1550">
        <v>5.8559999999999999</v>
      </c>
      <c r="I1550">
        <v>7.2779999999999996</v>
      </c>
      <c r="J1550">
        <v>8.8640000000000008</v>
      </c>
      <c r="K1550">
        <v>10.55</v>
      </c>
      <c r="L1550">
        <v>12.334</v>
      </c>
      <c r="M1550">
        <v>14.2</v>
      </c>
      <c r="N1550">
        <v>16.068000000000001</v>
      </c>
      <c r="O1550">
        <v>17.940999999999999</v>
      </c>
      <c r="P1550">
        <v>19.797000000000001</v>
      </c>
      <c r="Q1550">
        <v>21.533999999999999</v>
      </c>
      <c r="R1550">
        <v>23.161999999999999</v>
      </c>
      <c r="S1550">
        <v>24.721</v>
      </c>
      <c r="T1550">
        <v>26.195</v>
      </c>
      <c r="U1550">
        <v>27.550999999999998</v>
      </c>
      <c r="V1550">
        <v>28.788</v>
      </c>
      <c r="W1550">
        <v>29.919</v>
      </c>
      <c r="X1550">
        <v>30.934999999999999</v>
      </c>
    </row>
    <row r="1551" spans="1:24" x14ac:dyDescent="0.3">
      <c r="A1551" t="s">
        <v>277</v>
      </c>
      <c r="B1551" t="s">
        <v>294</v>
      </c>
      <c r="C1551" t="s">
        <v>234</v>
      </c>
      <c r="D1551" t="s">
        <v>112</v>
      </c>
      <c r="E1551" t="s">
        <v>113</v>
      </c>
      <c r="F1551">
        <v>109.477</v>
      </c>
      <c r="G1551">
        <v>128.06800000000001</v>
      </c>
      <c r="H1551">
        <v>149.721</v>
      </c>
      <c r="I1551">
        <v>172.06200000000001</v>
      </c>
      <c r="J1551">
        <v>196.02500000000001</v>
      </c>
      <c r="K1551">
        <v>220.08199999999999</v>
      </c>
      <c r="L1551">
        <v>242.01599999999999</v>
      </c>
      <c r="M1551">
        <v>260.97800000000001</v>
      </c>
      <c r="N1551">
        <v>277.51600000000002</v>
      </c>
      <c r="O1551">
        <v>292.74099999999999</v>
      </c>
      <c r="P1551">
        <v>308.29300000000001</v>
      </c>
      <c r="Q1551">
        <v>323.93</v>
      </c>
      <c r="R1551">
        <v>337.93799999999999</v>
      </c>
      <c r="S1551">
        <v>349.18200000000002</v>
      </c>
      <c r="T1551">
        <v>357.99799999999999</v>
      </c>
      <c r="U1551">
        <v>365.33100000000002</v>
      </c>
      <c r="V1551">
        <v>371.91699999999997</v>
      </c>
      <c r="W1551">
        <v>378.37299999999999</v>
      </c>
      <c r="X1551">
        <v>384.49900000000002</v>
      </c>
    </row>
    <row r="1552" spans="1:24" x14ac:dyDescent="0.3">
      <c r="A1552" t="s">
        <v>277</v>
      </c>
      <c r="B1552" t="s">
        <v>294</v>
      </c>
      <c r="C1552" t="s">
        <v>235</v>
      </c>
      <c r="D1552" t="s">
        <v>112</v>
      </c>
      <c r="E1552" t="s">
        <v>113</v>
      </c>
      <c r="F1552">
        <v>51.320999999999998</v>
      </c>
      <c r="G1552">
        <v>55.134</v>
      </c>
      <c r="H1552">
        <v>61.293999999999997</v>
      </c>
      <c r="I1552">
        <v>67.891000000000005</v>
      </c>
      <c r="J1552">
        <v>75.292000000000002</v>
      </c>
      <c r="K1552">
        <v>83.177999999999997</v>
      </c>
      <c r="L1552">
        <v>90.891999999999996</v>
      </c>
      <c r="M1552">
        <v>98.084000000000003</v>
      </c>
      <c r="N1552">
        <v>104.869</v>
      </c>
      <c r="O1552">
        <v>111.535</v>
      </c>
      <c r="P1552">
        <v>118.592</v>
      </c>
      <c r="Q1552">
        <v>125.64700000000001</v>
      </c>
      <c r="R1552">
        <v>132.28700000000001</v>
      </c>
      <c r="S1552">
        <v>138.15</v>
      </c>
      <c r="T1552">
        <v>143.36000000000001</v>
      </c>
      <c r="U1552">
        <v>148.148</v>
      </c>
      <c r="V1552">
        <v>152.702</v>
      </c>
      <c r="W1552">
        <v>157.03800000000001</v>
      </c>
      <c r="X1552">
        <v>160.839</v>
      </c>
    </row>
    <row r="1553" spans="1:24" x14ac:dyDescent="0.3">
      <c r="A1553" t="s">
        <v>277</v>
      </c>
      <c r="B1553" t="s">
        <v>294</v>
      </c>
      <c r="C1553" t="s">
        <v>236</v>
      </c>
      <c r="D1553" t="s">
        <v>112</v>
      </c>
      <c r="E1553" t="s">
        <v>113</v>
      </c>
      <c r="F1553">
        <v>316.69099999999997</v>
      </c>
      <c r="G1553">
        <v>363.03399999999999</v>
      </c>
      <c r="H1553">
        <v>409.05799999999999</v>
      </c>
      <c r="I1553">
        <v>457.55599999999998</v>
      </c>
      <c r="J1553">
        <v>509.85599999999999</v>
      </c>
      <c r="K1553">
        <v>565.83699999999999</v>
      </c>
      <c r="L1553">
        <v>624.98599999999999</v>
      </c>
      <c r="M1553">
        <v>685.83</v>
      </c>
      <c r="N1553">
        <v>744.70600000000002</v>
      </c>
      <c r="O1553">
        <v>799.09199999999998</v>
      </c>
      <c r="P1553">
        <v>854.83500000000004</v>
      </c>
      <c r="Q1553">
        <v>917.13699999999994</v>
      </c>
      <c r="R1553">
        <v>977.82100000000003</v>
      </c>
      <c r="S1553">
        <v>1033.1949999999999</v>
      </c>
      <c r="T1553">
        <v>1084.8720000000001</v>
      </c>
      <c r="U1553">
        <v>1131.884</v>
      </c>
      <c r="V1553">
        <v>1176.2439999999999</v>
      </c>
      <c r="W1553">
        <v>1220.3109999999999</v>
      </c>
      <c r="X1553">
        <v>1261.0119999999999</v>
      </c>
    </row>
    <row r="1554" spans="1:24" x14ac:dyDescent="0.3">
      <c r="A1554" t="s">
        <v>277</v>
      </c>
      <c r="B1554" t="s">
        <v>294</v>
      </c>
      <c r="C1554" t="s">
        <v>237</v>
      </c>
      <c r="D1554" t="s">
        <v>112</v>
      </c>
      <c r="E1554" t="s">
        <v>113</v>
      </c>
      <c r="F1554">
        <v>5.6379999999999999</v>
      </c>
      <c r="G1554">
        <v>5.5019999999999998</v>
      </c>
      <c r="H1554">
        <v>5.7279999999999998</v>
      </c>
      <c r="I1554">
        <v>6.2270000000000003</v>
      </c>
      <c r="J1554">
        <v>6.8810000000000002</v>
      </c>
      <c r="K1554">
        <v>7.5650000000000004</v>
      </c>
      <c r="L1554">
        <v>8.3409999999999993</v>
      </c>
      <c r="M1554">
        <v>9.1950000000000003</v>
      </c>
      <c r="N1554">
        <v>10.067</v>
      </c>
      <c r="O1554">
        <v>10.975</v>
      </c>
      <c r="P1554">
        <v>11.971</v>
      </c>
      <c r="Q1554">
        <v>13.053000000000001</v>
      </c>
      <c r="R1554">
        <v>14.266999999999999</v>
      </c>
      <c r="S1554">
        <v>15.621</v>
      </c>
      <c r="T1554">
        <v>17.091999999999999</v>
      </c>
      <c r="U1554">
        <v>18.692</v>
      </c>
      <c r="V1554">
        <v>20.443999999999999</v>
      </c>
      <c r="W1554">
        <v>22.375</v>
      </c>
      <c r="X1554">
        <v>24.492000000000001</v>
      </c>
    </row>
    <row r="1555" spans="1:24" x14ac:dyDescent="0.3">
      <c r="A1555" t="s">
        <v>277</v>
      </c>
      <c r="B1555" t="s">
        <v>294</v>
      </c>
      <c r="C1555" t="s">
        <v>238</v>
      </c>
      <c r="D1555" t="s">
        <v>112</v>
      </c>
      <c r="E1555" t="s">
        <v>113</v>
      </c>
      <c r="F1555">
        <v>96.933999999999997</v>
      </c>
      <c r="G1555">
        <v>110.352</v>
      </c>
      <c r="H1555">
        <v>164.303</v>
      </c>
      <c r="I1555">
        <v>212.553</v>
      </c>
      <c r="J1555">
        <v>265.69099999999997</v>
      </c>
      <c r="K1555">
        <v>318.33199999999999</v>
      </c>
      <c r="L1555">
        <v>373.66899999999998</v>
      </c>
      <c r="M1555">
        <v>432.64</v>
      </c>
      <c r="N1555">
        <v>494.99400000000003</v>
      </c>
      <c r="O1555">
        <v>559.16300000000001</v>
      </c>
      <c r="P1555">
        <v>623.58699999999999</v>
      </c>
      <c r="Q1555">
        <v>689.173</v>
      </c>
      <c r="R1555">
        <v>757.60599999999999</v>
      </c>
      <c r="S1555">
        <v>832.024</v>
      </c>
      <c r="T1555">
        <v>911.99099999999999</v>
      </c>
      <c r="U1555">
        <v>994.66700000000003</v>
      </c>
      <c r="V1555">
        <v>1080.5450000000001</v>
      </c>
      <c r="W1555">
        <v>1171.8040000000001</v>
      </c>
      <c r="X1555">
        <v>1272.0129999999999</v>
      </c>
    </row>
    <row r="1556" spans="1:24" x14ac:dyDescent="0.3">
      <c r="A1556" t="s">
        <v>277</v>
      </c>
      <c r="B1556" t="s">
        <v>294</v>
      </c>
      <c r="C1556" t="s">
        <v>239</v>
      </c>
      <c r="D1556" t="s">
        <v>112</v>
      </c>
      <c r="E1556" t="s">
        <v>113</v>
      </c>
      <c r="F1556">
        <v>15.010999999999999</v>
      </c>
      <c r="G1556">
        <v>18.401</v>
      </c>
      <c r="H1556">
        <v>22.013000000000002</v>
      </c>
      <c r="I1556">
        <v>27.670999999999999</v>
      </c>
      <c r="J1556">
        <v>35.079000000000001</v>
      </c>
      <c r="K1556">
        <v>43.603000000000002</v>
      </c>
      <c r="L1556">
        <v>53.957999999999998</v>
      </c>
      <c r="M1556">
        <v>66.153999999999996</v>
      </c>
      <c r="N1556">
        <v>80.284999999999997</v>
      </c>
      <c r="O1556">
        <v>96.391999999999996</v>
      </c>
      <c r="P1556">
        <v>114.39400000000001</v>
      </c>
      <c r="Q1556">
        <v>134.33500000000001</v>
      </c>
      <c r="R1556">
        <v>156.16200000000001</v>
      </c>
      <c r="S1556">
        <v>179.786</v>
      </c>
      <c r="T1556">
        <v>204.87200000000001</v>
      </c>
      <c r="U1556">
        <v>231.34</v>
      </c>
      <c r="V1556">
        <v>259.04500000000002</v>
      </c>
      <c r="W1556">
        <v>287.82799999999997</v>
      </c>
      <c r="X1556">
        <v>318.27199999999999</v>
      </c>
    </row>
    <row r="1557" spans="1:24" x14ac:dyDescent="0.3">
      <c r="A1557" t="s">
        <v>277</v>
      </c>
      <c r="B1557" t="s">
        <v>294</v>
      </c>
      <c r="C1557" t="s">
        <v>240</v>
      </c>
      <c r="D1557" t="s">
        <v>112</v>
      </c>
      <c r="E1557" t="s">
        <v>113</v>
      </c>
      <c r="F1557">
        <v>5.4139999999999997</v>
      </c>
      <c r="G1557">
        <v>6.9119999999999999</v>
      </c>
      <c r="H1557">
        <v>9.0869999999999997</v>
      </c>
      <c r="I1557">
        <v>11.567</v>
      </c>
      <c r="J1557">
        <v>14.051</v>
      </c>
      <c r="K1557">
        <v>16.263000000000002</v>
      </c>
      <c r="L1557">
        <v>18.68</v>
      </c>
      <c r="M1557">
        <v>21.355</v>
      </c>
      <c r="N1557">
        <v>24.265999999999998</v>
      </c>
      <c r="O1557">
        <v>27.395</v>
      </c>
      <c r="P1557">
        <v>30.727</v>
      </c>
      <c r="Q1557">
        <v>34.281999999999996</v>
      </c>
      <c r="R1557">
        <v>38.06</v>
      </c>
      <c r="S1557">
        <v>42.051000000000002</v>
      </c>
      <c r="T1557">
        <v>46.218000000000004</v>
      </c>
      <c r="U1557">
        <v>50.527999999999999</v>
      </c>
      <c r="V1557">
        <v>55.003999999999998</v>
      </c>
      <c r="W1557">
        <v>59.728999999999999</v>
      </c>
      <c r="X1557">
        <v>64.75</v>
      </c>
    </row>
    <row r="1558" spans="1:24" x14ac:dyDescent="0.3">
      <c r="A1558" t="s">
        <v>277</v>
      </c>
      <c r="B1558" t="s">
        <v>294</v>
      </c>
      <c r="C1558" t="s">
        <v>241</v>
      </c>
      <c r="D1558" t="s">
        <v>112</v>
      </c>
      <c r="E1558" t="s">
        <v>113</v>
      </c>
      <c r="F1558">
        <v>530.36699999999996</v>
      </c>
      <c r="G1558">
        <v>649.61800000000005</v>
      </c>
      <c r="H1558">
        <v>826.48400000000004</v>
      </c>
      <c r="I1558">
        <v>1030.1479999999999</v>
      </c>
      <c r="J1558">
        <v>1252.8530000000001</v>
      </c>
      <c r="K1558">
        <v>1476.2139999999999</v>
      </c>
      <c r="L1558">
        <v>1695.807</v>
      </c>
      <c r="M1558">
        <v>1905.0360000000001</v>
      </c>
      <c r="N1558">
        <v>2102.9839999999999</v>
      </c>
      <c r="O1558">
        <v>2291.7069999999999</v>
      </c>
      <c r="P1558">
        <v>2468.7640000000001</v>
      </c>
      <c r="Q1558">
        <v>2623.52</v>
      </c>
      <c r="R1558">
        <v>2752.3029999999999</v>
      </c>
      <c r="S1558">
        <v>2857.3449999999998</v>
      </c>
      <c r="T1558">
        <v>2942.701</v>
      </c>
      <c r="U1558">
        <v>3005.9670000000001</v>
      </c>
      <c r="V1558">
        <v>3049.1849999999999</v>
      </c>
      <c r="W1558">
        <v>3075.4850000000001</v>
      </c>
      <c r="X1558">
        <v>3084.1529999999998</v>
      </c>
    </row>
    <row r="1559" spans="1:24" x14ac:dyDescent="0.3">
      <c r="A1559" t="s">
        <v>277</v>
      </c>
      <c r="B1559" t="s">
        <v>294</v>
      </c>
      <c r="C1559" t="s">
        <v>242</v>
      </c>
      <c r="D1559" t="s">
        <v>112</v>
      </c>
      <c r="E1559" t="s">
        <v>113</v>
      </c>
      <c r="F1559">
        <v>13.333</v>
      </c>
      <c r="G1559">
        <v>17.884</v>
      </c>
      <c r="H1559">
        <v>22.902000000000001</v>
      </c>
      <c r="I1559">
        <v>28.684000000000001</v>
      </c>
      <c r="J1559">
        <v>34.695999999999998</v>
      </c>
      <c r="K1559">
        <v>39.863999999999997</v>
      </c>
      <c r="L1559">
        <v>45.292000000000002</v>
      </c>
      <c r="M1559">
        <v>50.805</v>
      </c>
      <c r="N1559">
        <v>56.064999999999998</v>
      </c>
      <c r="O1559">
        <v>61.002000000000002</v>
      </c>
      <c r="P1559">
        <v>65.786000000000001</v>
      </c>
      <c r="Q1559">
        <v>70.959999999999994</v>
      </c>
      <c r="R1559">
        <v>76.680000000000007</v>
      </c>
      <c r="S1559">
        <v>82.92</v>
      </c>
      <c r="T1559">
        <v>89.597999999999999</v>
      </c>
      <c r="U1559">
        <v>96.698999999999998</v>
      </c>
      <c r="V1559">
        <v>104.43600000000001</v>
      </c>
      <c r="W1559">
        <v>113.036</v>
      </c>
      <c r="X1559">
        <v>122.696</v>
      </c>
    </row>
    <row r="1560" spans="1:24" x14ac:dyDescent="0.3">
      <c r="A1560" t="s">
        <v>277</v>
      </c>
      <c r="B1560" t="s">
        <v>294</v>
      </c>
      <c r="C1560" t="s">
        <v>243</v>
      </c>
      <c r="D1560" t="s">
        <v>112</v>
      </c>
      <c r="E1560" t="s">
        <v>113</v>
      </c>
      <c r="F1560">
        <v>37.42</v>
      </c>
      <c r="G1560">
        <v>54.831000000000003</v>
      </c>
      <c r="H1560">
        <v>82.703999999999994</v>
      </c>
      <c r="I1560">
        <v>114.682</v>
      </c>
      <c r="J1560">
        <v>149.35400000000001</v>
      </c>
      <c r="K1560">
        <v>186.16900000000001</v>
      </c>
      <c r="L1560">
        <v>218.54599999999999</v>
      </c>
      <c r="M1560">
        <v>246.87299999999999</v>
      </c>
      <c r="N1560">
        <v>269.28399999999999</v>
      </c>
      <c r="O1560">
        <v>286.63</v>
      </c>
      <c r="P1560">
        <v>299.54899999999998</v>
      </c>
      <c r="Q1560">
        <v>307.91899999999998</v>
      </c>
      <c r="R1560">
        <v>310.65699999999998</v>
      </c>
      <c r="S1560">
        <v>308.92500000000001</v>
      </c>
      <c r="T1560">
        <v>304.00299999999999</v>
      </c>
      <c r="U1560">
        <v>297</v>
      </c>
      <c r="V1560">
        <v>289.27800000000002</v>
      </c>
      <c r="W1560">
        <v>281.42399999999998</v>
      </c>
      <c r="X1560">
        <v>273.19900000000001</v>
      </c>
    </row>
    <row r="1561" spans="1:24" x14ac:dyDescent="0.3">
      <c r="A1561" t="s">
        <v>277</v>
      </c>
      <c r="B1561" t="s">
        <v>294</v>
      </c>
      <c r="C1561" t="s">
        <v>244</v>
      </c>
      <c r="D1561" t="s">
        <v>112</v>
      </c>
      <c r="E1561" t="s">
        <v>113</v>
      </c>
      <c r="F1561">
        <v>1.4810000000000001</v>
      </c>
      <c r="G1561">
        <v>2.319</v>
      </c>
      <c r="H1561">
        <v>3.456</v>
      </c>
      <c r="I1561">
        <v>4.68</v>
      </c>
      <c r="J1561">
        <v>5.9130000000000003</v>
      </c>
      <c r="K1561">
        <v>6.9779999999999998</v>
      </c>
      <c r="L1561">
        <v>8.0779999999999994</v>
      </c>
      <c r="M1561">
        <v>9.2089999999999996</v>
      </c>
      <c r="N1561">
        <v>10.279</v>
      </c>
      <c r="O1561">
        <v>11.244</v>
      </c>
      <c r="P1561">
        <v>12.057</v>
      </c>
      <c r="Q1561">
        <v>12.805999999999999</v>
      </c>
      <c r="R1561">
        <v>13.504</v>
      </c>
      <c r="S1561">
        <v>14.109</v>
      </c>
      <c r="T1561">
        <v>14.58</v>
      </c>
      <c r="U1561">
        <v>14.9</v>
      </c>
      <c r="V1561">
        <v>15.067</v>
      </c>
      <c r="W1561">
        <v>15.101000000000001</v>
      </c>
      <c r="X1561">
        <v>15.02</v>
      </c>
    </row>
    <row r="1562" spans="1:24" x14ac:dyDescent="0.3">
      <c r="A1562" t="s">
        <v>277</v>
      </c>
      <c r="B1562" t="s">
        <v>294</v>
      </c>
      <c r="C1562" t="s">
        <v>245</v>
      </c>
      <c r="D1562" t="s">
        <v>112</v>
      </c>
      <c r="E1562" t="s">
        <v>113</v>
      </c>
      <c r="F1562">
        <v>0.42299999999999999</v>
      </c>
      <c r="G1562">
        <v>0.45800000000000002</v>
      </c>
      <c r="H1562">
        <v>0.502</v>
      </c>
      <c r="I1562">
        <v>0.55900000000000005</v>
      </c>
      <c r="J1562">
        <v>0.62</v>
      </c>
      <c r="K1562">
        <v>0.66500000000000004</v>
      </c>
      <c r="L1562">
        <v>0.70599999999999996</v>
      </c>
      <c r="M1562">
        <v>0.749</v>
      </c>
      <c r="N1562">
        <v>0.79800000000000004</v>
      </c>
      <c r="O1562">
        <v>0.85099999999999998</v>
      </c>
      <c r="P1562">
        <v>0.90100000000000002</v>
      </c>
      <c r="Q1562">
        <v>0.95399999999999996</v>
      </c>
      <c r="R1562">
        <v>1.0109999999999999</v>
      </c>
      <c r="S1562">
        <v>1.077</v>
      </c>
      <c r="T1562">
        <v>1.155</v>
      </c>
      <c r="U1562">
        <v>1.244</v>
      </c>
      <c r="V1562">
        <v>1.345</v>
      </c>
      <c r="W1562">
        <v>1.458</v>
      </c>
      <c r="X1562">
        <v>1.5860000000000001</v>
      </c>
    </row>
    <row r="1563" spans="1:24" x14ac:dyDescent="0.3">
      <c r="A1563" t="s">
        <v>277</v>
      </c>
      <c r="B1563" t="s">
        <v>294</v>
      </c>
      <c r="C1563" t="s">
        <v>246</v>
      </c>
      <c r="D1563" t="s">
        <v>112</v>
      </c>
      <c r="E1563" t="s">
        <v>113</v>
      </c>
      <c r="F1563">
        <v>31.079000000000001</v>
      </c>
      <c r="G1563">
        <v>33.246000000000002</v>
      </c>
      <c r="H1563">
        <v>38.155999999999999</v>
      </c>
      <c r="I1563">
        <v>43.015000000000001</v>
      </c>
      <c r="J1563">
        <v>47.819000000000003</v>
      </c>
      <c r="K1563">
        <v>52.24</v>
      </c>
      <c r="L1563">
        <v>55.671999999999997</v>
      </c>
      <c r="M1563">
        <v>57.753999999999998</v>
      </c>
      <c r="N1563">
        <v>58.573999999999998</v>
      </c>
      <c r="O1563">
        <v>59.082000000000001</v>
      </c>
      <c r="P1563">
        <v>59.63</v>
      </c>
      <c r="Q1563">
        <v>59.881</v>
      </c>
      <c r="R1563">
        <v>59.482999999999997</v>
      </c>
      <c r="S1563">
        <v>58.469000000000001</v>
      </c>
      <c r="T1563">
        <v>57.26</v>
      </c>
      <c r="U1563">
        <v>56.058999999999997</v>
      </c>
      <c r="V1563">
        <v>55.006999999999998</v>
      </c>
      <c r="W1563">
        <v>54.048999999999999</v>
      </c>
      <c r="X1563">
        <v>53.034999999999997</v>
      </c>
    </row>
    <row r="1564" spans="1:24" x14ac:dyDescent="0.3">
      <c r="A1564" t="s">
        <v>277</v>
      </c>
      <c r="B1564" t="s">
        <v>294</v>
      </c>
      <c r="C1564" t="s">
        <v>247</v>
      </c>
      <c r="D1564" t="s">
        <v>112</v>
      </c>
      <c r="E1564" t="s">
        <v>113</v>
      </c>
      <c r="F1564">
        <v>89.757000000000005</v>
      </c>
      <c r="G1564">
        <v>101.886</v>
      </c>
      <c r="H1564">
        <v>133.608</v>
      </c>
      <c r="I1564">
        <v>172.30199999999999</v>
      </c>
      <c r="J1564">
        <v>217.62100000000001</v>
      </c>
      <c r="K1564">
        <v>266.51799999999997</v>
      </c>
      <c r="L1564">
        <v>316.512</v>
      </c>
      <c r="M1564">
        <v>364.01</v>
      </c>
      <c r="N1564">
        <v>404.70400000000001</v>
      </c>
      <c r="O1564">
        <v>440.279</v>
      </c>
      <c r="P1564">
        <v>472.96800000000002</v>
      </c>
      <c r="Q1564">
        <v>503.524</v>
      </c>
      <c r="R1564">
        <v>528.55799999999999</v>
      </c>
      <c r="S1564">
        <v>546.60900000000004</v>
      </c>
      <c r="T1564">
        <v>560.10299999999995</v>
      </c>
      <c r="U1564">
        <v>569.803</v>
      </c>
      <c r="V1564">
        <v>577.65200000000004</v>
      </c>
      <c r="W1564">
        <v>585.072</v>
      </c>
      <c r="X1564">
        <v>591.38199999999995</v>
      </c>
    </row>
    <row r="1565" spans="1:24" x14ac:dyDescent="0.3">
      <c r="A1565" t="s">
        <v>277</v>
      </c>
      <c r="B1565" t="s">
        <v>294</v>
      </c>
      <c r="C1565" t="s">
        <v>35</v>
      </c>
      <c r="D1565" t="s">
        <v>112</v>
      </c>
      <c r="E1565" t="s">
        <v>113</v>
      </c>
      <c r="F1565">
        <v>912.43200000000002</v>
      </c>
      <c r="G1565">
        <v>1145.059</v>
      </c>
      <c r="H1565">
        <v>1409.175</v>
      </c>
      <c r="I1565">
        <v>1662.915</v>
      </c>
      <c r="J1565">
        <v>1916.463</v>
      </c>
      <c r="K1565">
        <v>2164.049</v>
      </c>
      <c r="L1565">
        <v>2413.8240000000001</v>
      </c>
      <c r="M1565">
        <v>2651.317</v>
      </c>
      <c r="N1565">
        <v>2875.3470000000002</v>
      </c>
      <c r="O1565">
        <v>3091.5039999999999</v>
      </c>
      <c r="P1565">
        <v>3297.424</v>
      </c>
      <c r="Q1565">
        <v>3490.29</v>
      </c>
      <c r="R1565">
        <v>3667.9319999999998</v>
      </c>
      <c r="S1565">
        <v>3827.1260000000002</v>
      </c>
      <c r="T1565">
        <v>3970.9349999999999</v>
      </c>
      <c r="U1565">
        <v>4101.674</v>
      </c>
      <c r="V1565">
        <v>4226.1350000000002</v>
      </c>
      <c r="W1565">
        <v>4347.6639999999998</v>
      </c>
      <c r="X1565">
        <v>4461.3389999999999</v>
      </c>
    </row>
    <row r="1566" spans="1:24" x14ac:dyDescent="0.3">
      <c r="A1566" t="s">
        <v>277</v>
      </c>
      <c r="B1566" t="s">
        <v>294</v>
      </c>
      <c r="C1566" t="s">
        <v>248</v>
      </c>
      <c r="D1566" t="s">
        <v>112</v>
      </c>
      <c r="E1566" t="s">
        <v>113</v>
      </c>
      <c r="F1566">
        <v>56.273000000000003</v>
      </c>
      <c r="G1566">
        <v>77.319000000000003</v>
      </c>
      <c r="H1566">
        <v>107.876</v>
      </c>
      <c r="I1566">
        <v>146.251</v>
      </c>
      <c r="J1566">
        <v>190.57900000000001</v>
      </c>
      <c r="K1566">
        <v>237.01900000000001</v>
      </c>
      <c r="L1566">
        <v>289.50799999999998</v>
      </c>
      <c r="M1566">
        <v>349.43900000000002</v>
      </c>
      <c r="N1566">
        <v>418.34899999999999</v>
      </c>
      <c r="O1566">
        <v>496.25400000000002</v>
      </c>
      <c r="P1566">
        <v>583.72799999999995</v>
      </c>
      <c r="Q1566">
        <v>681.06100000000004</v>
      </c>
      <c r="R1566">
        <v>788.69899999999996</v>
      </c>
      <c r="S1566">
        <v>905.05399999999997</v>
      </c>
      <c r="T1566">
        <v>1029.769</v>
      </c>
      <c r="U1566">
        <v>1163.046</v>
      </c>
      <c r="V1566">
        <v>1304.5820000000001</v>
      </c>
      <c r="W1566">
        <v>1455.4110000000001</v>
      </c>
      <c r="X1566">
        <v>1616.579</v>
      </c>
    </row>
    <row r="1567" spans="1:24" x14ac:dyDescent="0.3">
      <c r="A1567" t="s">
        <v>277</v>
      </c>
      <c r="B1567" t="s">
        <v>294</v>
      </c>
      <c r="C1567" t="s">
        <v>249</v>
      </c>
      <c r="D1567" t="s">
        <v>112</v>
      </c>
      <c r="E1567" t="s">
        <v>113</v>
      </c>
      <c r="F1567">
        <v>38.411000000000001</v>
      </c>
      <c r="G1567">
        <v>52.14</v>
      </c>
      <c r="H1567">
        <v>74.218999999999994</v>
      </c>
      <c r="I1567">
        <v>101.142</v>
      </c>
      <c r="J1567">
        <v>132.845</v>
      </c>
      <c r="K1567">
        <v>167.35900000000001</v>
      </c>
      <c r="L1567">
        <v>209.001</v>
      </c>
      <c r="M1567">
        <v>259.66199999999998</v>
      </c>
      <c r="N1567">
        <v>320.89999999999998</v>
      </c>
      <c r="O1567">
        <v>393.923</v>
      </c>
      <c r="P1567">
        <v>479.96300000000002</v>
      </c>
      <c r="Q1567">
        <v>580.59799999999996</v>
      </c>
      <c r="R1567">
        <v>696.65599999999995</v>
      </c>
      <c r="S1567">
        <v>827.64599999999996</v>
      </c>
      <c r="T1567">
        <v>973.43200000000002</v>
      </c>
      <c r="U1567">
        <v>1133.345</v>
      </c>
      <c r="V1567">
        <v>1307.307</v>
      </c>
      <c r="W1567">
        <v>1496.796</v>
      </c>
      <c r="X1567">
        <v>1701.51</v>
      </c>
    </row>
    <row r="1568" spans="1:24" x14ac:dyDescent="0.3">
      <c r="A1568" t="s">
        <v>277</v>
      </c>
      <c r="B1568" t="s">
        <v>294</v>
      </c>
      <c r="C1568" t="s">
        <v>36</v>
      </c>
      <c r="D1568" t="s">
        <v>112</v>
      </c>
      <c r="E1568" t="s">
        <v>113</v>
      </c>
      <c r="F1568">
        <v>276.28300000000002</v>
      </c>
      <c r="G1568">
        <v>330.57799999999997</v>
      </c>
      <c r="H1568">
        <v>391.26400000000001</v>
      </c>
      <c r="I1568">
        <v>466.18099999999998</v>
      </c>
      <c r="J1568">
        <v>553.49</v>
      </c>
      <c r="K1568">
        <v>647.76300000000003</v>
      </c>
      <c r="L1568">
        <v>745.57500000000005</v>
      </c>
      <c r="M1568">
        <v>841.97199999999998</v>
      </c>
      <c r="N1568">
        <v>936.67100000000005</v>
      </c>
      <c r="O1568">
        <v>1037.94</v>
      </c>
      <c r="P1568">
        <v>1150.2139999999999</v>
      </c>
      <c r="Q1568">
        <v>1265.1590000000001</v>
      </c>
      <c r="R1568">
        <v>1372.721</v>
      </c>
      <c r="S1568">
        <v>1464.787</v>
      </c>
      <c r="T1568">
        <v>1545.587</v>
      </c>
      <c r="U1568">
        <v>1617.3389999999999</v>
      </c>
      <c r="V1568">
        <v>1681.88</v>
      </c>
      <c r="W1568">
        <v>1738.2260000000001</v>
      </c>
      <c r="X1568">
        <v>1781.2049999999999</v>
      </c>
    </row>
    <row r="1569" spans="1:24" x14ac:dyDescent="0.3">
      <c r="A1569" t="s">
        <v>277</v>
      </c>
      <c r="B1569" t="s">
        <v>294</v>
      </c>
      <c r="C1569" t="s">
        <v>250</v>
      </c>
      <c r="D1569" t="s">
        <v>112</v>
      </c>
      <c r="E1569" t="s">
        <v>113</v>
      </c>
      <c r="F1569">
        <v>42.433999999999997</v>
      </c>
      <c r="G1569">
        <v>51.658999999999999</v>
      </c>
      <c r="H1569">
        <v>61.326999999999998</v>
      </c>
      <c r="I1569">
        <v>70.834999999999994</v>
      </c>
      <c r="J1569">
        <v>80.393000000000001</v>
      </c>
      <c r="K1569">
        <v>89.316000000000003</v>
      </c>
      <c r="L1569">
        <v>97.510999999999996</v>
      </c>
      <c r="M1569">
        <v>104.91200000000001</v>
      </c>
      <c r="N1569">
        <v>111.91800000000001</v>
      </c>
      <c r="O1569">
        <v>118.274</v>
      </c>
      <c r="P1569">
        <v>123.789</v>
      </c>
      <c r="Q1569">
        <v>128.51</v>
      </c>
      <c r="R1569">
        <v>132.374</v>
      </c>
      <c r="S1569">
        <v>135.41300000000001</v>
      </c>
      <c r="T1569">
        <v>138.00200000000001</v>
      </c>
      <c r="U1569">
        <v>140.071</v>
      </c>
      <c r="V1569">
        <v>141.74199999999999</v>
      </c>
      <c r="W1569">
        <v>143.14400000000001</v>
      </c>
      <c r="X1569">
        <v>144.22300000000001</v>
      </c>
    </row>
    <row r="1570" spans="1:24" x14ac:dyDescent="0.3">
      <c r="A1570" t="s">
        <v>277</v>
      </c>
      <c r="B1570" t="s">
        <v>294</v>
      </c>
      <c r="C1570" t="s">
        <v>37</v>
      </c>
      <c r="D1570" t="s">
        <v>112</v>
      </c>
      <c r="E1570" t="s">
        <v>113</v>
      </c>
      <c r="F1570">
        <v>13087.12</v>
      </c>
      <c r="G1570">
        <v>14720.994000000001</v>
      </c>
      <c r="H1570">
        <v>16972.432000000001</v>
      </c>
      <c r="I1570">
        <v>19249.427</v>
      </c>
      <c r="J1570">
        <v>21559.684000000001</v>
      </c>
      <c r="K1570">
        <v>23821.415000000001</v>
      </c>
      <c r="L1570">
        <v>25898.885999999999</v>
      </c>
      <c r="M1570">
        <v>27779.906999999999</v>
      </c>
      <c r="N1570">
        <v>29446.672999999999</v>
      </c>
      <c r="O1570">
        <v>31068.562999999998</v>
      </c>
      <c r="P1570">
        <v>32752.472000000002</v>
      </c>
      <c r="Q1570">
        <v>34489.512999999999</v>
      </c>
      <c r="R1570">
        <v>36107.74</v>
      </c>
      <c r="S1570">
        <v>37584.796000000002</v>
      </c>
      <c r="T1570">
        <v>39063.756000000001</v>
      </c>
      <c r="U1570">
        <v>40448.841</v>
      </c>
      <c r="V1570">
        <v>41776.313000000002</v>
      </c>
      <c r="W1570">
        <v>43076.648999999998</v>
      </c>
      <c r="X1570">
        <v>44280.455999999998</v>
      </c>
    </row>
    <row r="1571" spans="1:24" x14ac:dyDescent="0.3">
      <c r="A1571" t="s">
        <v>277</v>
      </c>
      <c r="B1571" t="s">
        <v>294</v>
      </c>
      <c r="C1571" t="s">
        <v>251</v>
      </c>
      <c r="D1571" t="s">
        <v>112</v>
      </c>
      <c r="E1571" t="s">
        <v>113</v>
      </c>
      <c r="F1571">
        <v>78.647999999999996</v>
      </c>
      <c r="G1571">
        <v>108.54600000000001</v>
      </c>
      <c r="H1571">
        <v>144.82300000000001</v>
      </c>
      <c r="I1571">
        <v>192.48699999999999</v>
      </c>
      <c r="J1571">
        <v>249.55</v>
      </c>
      <c r="K1571">
        <v>314.83</v>
      </c>
      <c r="L1571">
        <v>387.67700000000002</v>
      </c>
      <c r="M1571">
        <v>464.108</v>
      </c>
      <c r="N1571">
        <v>540.31200000000001</v>
      </c>
      <c r="O1571">
        <v>617.452</v>
      </c>
      <c r="P1571">
        <v>695.66300000000001</v>
      </c>
      <c r="Q1571">
        <v>774.63599999999997</v>
      </c>
      <c r="R1571">
        <v>849.92600000000004</v>
      </c>
      <c r="S1571">
        <v>916.53300000000002</v>
      </c>
      <c r="T1571">
        <v>975.03200000000004</v>
      </c>
      <c r="U1571">
        <v>1025.442</v>
      </c>
      <c r="V1571">
        <v>1070.4100000000001</v>
      </c>
      <c r="W1571">
        <v>1111.3309999999999</v>
      </c>
      <c r="X1571">
        <v>1146.43</v>
      </c>
    </row>
    <row r="1572" spans="1:24" x14ac:dyDescent="0.3">
      <c r="A1572" t="s">
        <v>277</v>
      </c>
      <c r="B1572" t="s">
        <v>294</v>
      </c>
      <c r="C1572" t="s">
        <v>252</v>
      </c>
      <c r="D1572" t="s">
        <v>112</v>
      </c>
      <c r="E1572" t="s">
        <v>113</v>
      </c>
      <c r="F1572">
        <v>1.0369999999999999</v>
      </c>
      <c r="G1572">
        <v>1.131</v>
      </c>
      <c r="H1572">
        <v>1.3049999999999999</v>
      </c>
      <c r="I1572">
        <v>1.4450000000000001</v>
      </c>
      <c r="J1572">
        <v>1.5820000000000001</v>
      </c>
      <c r="K1572">
        <v>1.718</v>
      </c>
      <c r="L1572">
        <v>1.863</v>
      </c>
      <c r="M1572">
        <v>2.012</v>
      </c>
      <c r="N1572">
        <v>2.1629999999999998</v>
      </c>
      <c r="O1572">
        <v>2.3180000000000001</v>
      </c>
      <c r="P1572">
        <v>2.472</v>
      </c>
      <c r="Q1572">
        <v>2.6219999999999999</v>
      </c>
      <c r="R1572">
        <v>2.7650000000000001</v>
      </c>
      <c r="S1572">
        <v>2.8980000000000001</v>
      </c>
      <c r="T1572">
        <v>3.0219999999999998</v>
      </c>
      <c r="U1572">
        <v>3.1349999999999998</v>
      </c>
      <c r="V1572">
        <v>3.2429999999999999</v>
      </c>
      <c r="W1572">
        <v>3.3490000000000002</v>
      </c>
      <c r="X1572">
        <v>3.4529999999999998</v>
      </c>
    </row>
    <row r="1573" spans="1:24" x14ac:dyDescent="0.3">
      <c r="A1573" t="s">
        <v>277</v>
      </c>
      <c r="B1573" t="s">
        <v>294</v>
      </c>
      <c r="C1573" t="s">
        <v>253</v>
      </c>
      <c r="D1573" t="s">
        <v>112</v>
      </c>
      <c r="E1573" t="s">
        <v>113</v>
      </c>
      <c r="F1573">
        <v>316.39699999999999</v>
      </c>
      <c r="G1573">
        <v>381.33100000000002</v>
      </c>
      <c r="H1573">
        <v>440.08</v>
      </c>
      <c r="I1573">
        <v>515.23800000000006</v>
      </c>
      <c r="J1573">
        <v>595.17399999999998</v>
      </c>
      <c r="K1573">
        <v>685.87599999999998</v>
      </c>
      <c r="L1573">
        <v>774.00300000000004</v>
      </c>
      <c r="M1573">
        <v>859.03099999999995</v>
      </c>
      <c r="N1573">
        <v>941.62300000000005</v>
      </c>
      <c r="O1573">
        <v>1023.539</v>
      </c>
      <c r="P1573">
        <v>1105.2650000000001</v>
      </c>
      <c r="Q1573">
        <v>1180.431</v>
      </c>
      <c r="R1573">
        <v>1246.6389999999999</v>
      </c>
      <c r="S1573">
        <v>1305.521</v>
      </c>
      <c r="T1573">
        <v>1361.194</v>
      </c>
      <c r="U1573">
        <v>1413.037</v>
      </c>
      <c r="V1573">
        <v>1461.818</v>
      </c>
      <c r="W1573">
        <v>1507.3979999999999</v>
      </c>
      <c r="X1573">
        <v>1547.6410000000001</v>
      </c>
    </row>
    <row r="1574" spans="1:24" x14ac:dyDescent="0.3">
      <c r="A1574" t="s">
        <v>277</v>
      </c>
      <c r="B1574" t="s">
        <v>294</v>
      </c>
      <c r="C1574" t="s">
        <v>254</v>
      </c>
      <c r="D1574" t="s">
        <v>112</v>
      </c>
      <c r="E1574" t="s">
        <v>113</v>
      </c>
      <c r="F1574">
        <v>249.923</v>
      </c>
      <c r="G1574">
        <v>333.036</v>
      </c>
      <c r="H1574">
        <v>466.72199999999998</v>
      </c>
      <c r="I1574">
        <v>611.35599999999999</v>
      </c>
      <c r="J1574">
        <v>774.12900000000002</v>
      </c>
      <c r="K1574">
        <v>947.447</v>
      </c>
      <c r="L1574">
        <v>1135.5609999999999</v>
      </c>
      <c r="M1574">
        <v>1332.184</v>
      </c>
      <c r="N1574">
        <v>1524.03</v>
      </c>
      <c r="O1574">
        <v>1707.6869999999999</v>
      </c>
      <c r="P1574">
        <v>1885.71</v>
      </c>
      <c r="Q1574">
        <v>2067.7060000000001</v>
      </c>
      <c r="R1574">
        <v>2233.9409999999998</v>
      </c>
      <c r="S1574">
        <v>2372.61</v>
      </c>
      <c r="T1574">
        <v>2487.7930000000001</v>
      </c>
      <c r="U1574">
        <v>2582.8820000000001</v>
      </c>
      <c r="V1574">
        <v>2666.96</v>
      </c>
      <c r="W1574">
        <v>2743.5659999999998</v>
      </c>
      <c r="X1574">
        <v>2807.598</v>
      </c>
    </row>
    <row r="1575" spans="1:24" x14ac:dyDescent="0.3">
      <c r="A1575" t="s">
        <v>277</v>
      </c>
      <c r="B1575" t="s">
        <v>294</v>
      </c>
      <c r="C1575" t="s">
        <v>255</v>
      </c>
      <c r="D1575" t="s">
        <v>112</v>
      </c>
      <c r="E1575" t="s">
        <v>113</v>
      </c>
      <c r="F1575">
        <v>0.95699999999999996</v>
      </c>
      <c r="G1575">
        <v>1.151</v>
      </c>
      <c r="H1575">
        <v>1.401</v>
      </c>
      <c r="I1575">
        <v>1.7170000000000001</v>
      </c>
      <c r="J1575">
        <v>2.085</v>
      </c>
      <c r="K1575">
        <v>2.4609999999999999</v>
      </c>
      <c r="L1575">
        <v>2.8849999999999998</v>
      </c>
      <c r="M1575">
        <v>3.3580000000000001</v>
      </c>
      <c r="N1575">
        <v>3.8780000000000001</v>
      </c>
      <c r="O1575">
        <v>4.4480000000000004</v>
      </c>
      <c r="P1575">
        <v>5.0650000000000004</v>
      </c>
      <c r="Q1575">
        <v>5.726</v>
      </c>
      <c r="R1575">
        <v>6.4329999999999998</v>
      </c>
      <c r="S1575">
        <v>7.1820000000000004</v>
      </c>
      <c r="T1575">
        <v>7.976</v>
      </c>
      <c r="U1575">
        <v>8.8070000000000004</v>
      </c>
      <c r="V1575">
        <v>9.6739999999999995</v>
      </c>
      <c r="W1575">
        <v>10.581</v>
      </c>
      <c r="X1575">
        <v>11.537000000000001</v>
      </c>
    </row>
    <row r="1576" spans="1:24" x14ac:dyDescent="0.3">
      <c r="A1576" t="s">
        <v>277</v>
      </c>
      <c r="B1576" t="s">
        <v>294</v>
      </c>
      <c r="C1576" t="s">
        <v>256</v>
      </c>
      <c r="D1576" t="s">
        <v>112</v>
      </c>
      <c r="E1576" t="s">
        <v>113</v>
      </c>
      <c r="F1576">
        <v>0.72199999999999998</v>
      </c>
      <c r="G1576">
        <v>0.79</v>
      </c>
      <c r="H1576">
        <v>0.89400000000000002</v>
      </c>
      <c r="I1576">
        <v>0.999</v>
      </c>
      <c r="J1576">
        <v>1.085</v>
      </c>
      <c r="K1576">
        <v>1.1359999999999999</v>
      </c>
      <c r="L1576">
        <v>1.1879999999999999</v>
      </c>
      <c r="M1576">
        <v>1.254</v>
      </c>
      <c r="N1576">
        <v>1.3340000000000001</v>
      </c>
      <c r="O1576">
        <v>1.4159999999999999</v>
      </c>
      <c r="P1576">
        <v>1.486</v>
      </c>
      <c r="Q1576">
        <v>1.5609999999999999</v>
      </c>
      <c r="R1576">
        <v>1.6479999999999999</v>
      </c>
      <c r="S1576">
        <v>1.758</v>
      </c>
      <c r="T1576">
        <v>1.89</v>
      </c>
      <c r="U1576">
        <v>2.0390000000000001</v>
      </c>
      <c r="V1576">
        <v>2.2040000000000002</v>
      </c>
      <c r="W1576">
        <v>2.39</v>
      </c>
      <c r="X1576">
        <v>2.6059999999999999</v>
      </c>
    </row>
    <row r="1577" spans="1:24" x14ac:dyDescent="0.3">
      <c r="A1577" t="s">
        <v>277</v>
      </c>
      <c r="B1577" t="s">
        <v>294</v>
      </c>
      <c r="C1577" t="s">
        <v>257</v>
      </c>
      <c r="D1577" t="s">
        <v>112</v>
      </c>
      <c r="E1577" t="s">
        <v>113</v>
      </c>
      <c r="F1577">
        <v>57.076000000000001</v>
      </c>
      <c r="G1577">
        <v>57.015999999999998</v>
      </c>
      <c r="H1577">
        <v>72.489000000000004</v>
      </c>
      <c r="I1577">
        <v>93.320999999999998</v>
      </c>
      <c r="J1577">
        <v>119.40300000000001</v>
      </c>
      <c r="K1577">
        <v>149.125</v>
      </c>
      <c r="L1577">
        <v>184.75899999999999</v>
      </c>
      <c r="M1577">
        <v>226.19800000000001</v>
      </c>
      <c r="N1577">
        <v>273.59300000000002</v>
      </c>
      <c r="O1577">
        <v>328.31900000000002</v>
      </c>
      <c r="P1577">
        <v>391.10700000000003</v>
      </c>
      <c r="Q1577">
        <v>462.61599999999999</v>
      </c>
      <c r="R1577">
        <v>542.654</v>
      </c>
      <c r="S1577">
        <v>630.423</v>
      </c>
      <c r="T1577">
        <v>724.37</v>
      </c>
      <c r="U1577">
        <v>823.68200000000002</v>
      </c>
      <c r="V1577">
        <v>928.19299999999998</v>
      </c>
      <c r="W1577">
        <v>1038.3989999999999</v>
      </c>
      <c r="X1577">
        <v>1154.9670000000001</v>
      </c>
    </row>
    <row r="1578" spans="1:24" x14ac:dyDescent="0.3">
      <c r="A1578" t="s">
        <v>277</v>
      </c>
      <c r="B1578" t="s">
        <v>294</v>
      </c>
      <c r="C1578" t="s">
        <v>258</v>
      </c>
      <c r="D1578" t="s">
        <v>112</v>
      </c>
      <c r="E1578" t="s">
        <v>113</v>
      </c>
      <c r="F1578">
        <v>474.76100000000002</v>
      </c>
      <c r="G1578">
        <v>568.60400000000004</v>
      </c>
      <c r="H1578">
        <v>699.95600000000002</v>
      </c>
      <c r="I1578">
        <v>839.31100000000004</v>
      </c>
      <c r="J1578">
        <v>984.82</v>
      </c>
      <c r="K1578">
        <v>1130.97</v>
      </c>
      <c r="L1578">
        <v>1276.607</v>
      </c>
      <c r="M1578">
        <v>1416.8630000000001</v>
      </c>
      <c r="N1578">
        <v>1549.0119999999999</v>
      </c>
      <c r="O1578">
        <v>1678.6089999999999</v>
      </c>
      <c r="P1578">
        <v>1808.6489999999999</v>
      </c>
      <c r="Q1578">
        <v>1930.538</v>
      </c>
      <c r="R1578">
        <v>2039.652</v>
      </c>
      <c r="S1578">
        <v>2138.2629999999999</v>
      </c>
      <c r="T1578">
        <v>2225.9119999999998</v>
      </c>
      <c r="U1578">
        <v>2300.7939999999999</v>
      </c>
      <c r="V1578">
        <v>2363.9059999999999</v>
      </c>
      <c r="W1578">
        <v>2414.855</v>
      </c>
      <c r="X1578">
        <v>2452.424</v>
      </c>
    </row>
    <row r="1579" spans="1:24" x14ac:dyDescent="0.3">
      <c r="A1579" t="s">
        <v>277</v>
      </c>
      <c r="B1579" t="s">
        <v>294</v>
      </c>
      <c r="C1579" t="s">
        <v>259</v>
      </c>
      <c r="D1579" t="s">
        <v>112</v>
      </c>
      <c r="E1579" t="s">
        <v>113</v>
      </c>
      <c r="F1579">
        <v>18.111999999999998</v>
      </c>
      <c r="G1579">
        <v>25.652000000000001</v>
      </c>
      <c r="H1579">
        <v>36.488999999999997</v>
      </c>
      <c r="I1579">
        <v>49.259</v>
      </c>
      <c r="J1579">
        <v>64.174000000000007</v>
      </c>
      <c r="K1579">
        <v>80.042000000000002</v>
      </c>
      <c r="L1579">
        <v>98.79</v>
      </c>
      <c r="M1579">
        <v>120.81399999999999</v>
      </c>
      <c r="N1579">
        <v>146.80600000000001</v>
      </c>
      <c r="O1579">
        <v>177.345</v>
      </c>
      <c r="P1579">
        <v>212.68600000000001</v>
      </c>
      <c r="Q1579">
        <v>253.38499999999999</v>
      </c>
      <c r="R1579">
        <v>299.55900000000003</v>
      </c>
      <c r="S1579">
        <v>350.71</v>
      </c>
      <c r="T1579">
        <v>406.822</v>
      </c>
      <c r="U1579">
        <v>467.536</v>
      </c>
      <c r="V1579">
        <v>533.31799999999998</v>
      </c>
      <c r="W1579">
        <v>604.42999999999995</v>
      </c>
      <c r="X1579">
        <v>680.89300000000003</v>
      </c>
    </row>
    <row r="1580" spans="1:24" x14ac:dyDescent="0.3">
      <c r="A1580" t="s">
        <v>277</v>
      </c>
      <c r="B1580" t="s">
        <v>294</v>
      </c>
      <c r="C1580" t="s">
        <v>260</v>
      </c>
      <c r="D1580" t="s">
        <v>112</v>
      </c>
      <c r="E1580" t="s">
        <v>113</v>
      </c>
      <c r="F1580">
        <v>5.2210000000000001</v>
      </c>
      <c r="G1580">
        <v>6.36</v>
      </c>
      <c r="H1580">
        <v>7.23</v>
      </c>
      <c r="I1580">
        <v>8.5060000000000002</v>
      </c>
      <c r="J1580">
        <v>10.204000000000001</v>
      </c>
      <c r="K1580">
        <v>12.202</v>
      </c>
      <c r="L1580">
        <v>14.842000000000001</v>
      </c>
      <c r="M1580">
        <v>18.198</v>
      </c>
      <c r="N1580">
        <v>22.315000000000001</v>
      </c>
      <c r="O1580">
        <v>27.263999999999999</v>
      </c>
      <c r="P1580">
        <v>33.088999999999999</v>
      </c>
      <c r="Q1580">
        <v>40.076000000000001</v>
      </c>
      <c r="R1580">
        <v>48.405000000000001</v>
      </c>
      <c r="S1580">
        <v>58.161000000000001</v>
      </c>
      <c r="T1580">
        <v>69.364000000000004</v>
      </c>
      <c r="U1580">
        <v>82.134</v>
      </c>
      <c r="V1580">
        <v>96.61</v>
      </c>
      <c r="W1580">
        <v>112.98</v>
      </c>
      <c r="X1580">
        <v>131.42400000000001</v>
      </c>
    </row>
    <row r="1581" spans="1:24" x14ac:dyDescent="0.3">
      <c r="A1581" t="s">
        <v>277</v>
      </c>
      <c r="B1581" t="s">
        <v>294</v>
      </c>
      <c r="C1581" t="s">
        <v>287</v>
      </c>
      <c r="D1581" t="s">
        <v>112</v>
      </c>
      <c r="E1581" t="s">
        <v>113</v>
      </c>
      <c r="F1581">
        <v>37.237000000000002</v>
      </c>
      <c r="G1581">
        <v>48.545999999999999</v>
      </c>
      <c r="H1581">
        <v>61.384999999999998</v>
      </c>
      <c r="I1581">
        <v>78.194000000000003</v>
      </c>
      <c r="J1581">
        <v>98.722999999999999</v>
      </c>
      <c r="K1581">
        <v>122.492</v>
      </c>
      <c r="L1581">
        <v>151.755</v>
      </c>
      <c r="M1581">
        <v>187.387</v>
      </c>
      <c r="N1581">
        <v>229.82599999999999</v>
      </c>
      <c r="O1581">
        <v>279.19900000000001</v>
      </c>
      <c r="P1581">
        <v>335.745</v>
      </c>
      <c r="Q1581">
        <v>400.50700000000001</v>
      </c>
      <c r="R1581">
        <v>474.22199999999998</v>
      </c>
      <c r="S1581">
        <v>556.95600000000002</v>
      </c>
      <c r="T1581">
        <v>647.45699999999999</v>
      </c>
      <c r="U1581">
        <v>745.09799999999996</v>
      </c>
      <c r="V1581">
        <v>849.65800000000002</v>
      </c>
      <c r="W1581">
        <v>961.34299999999996</v>
      </c>
      <c r="X1581">
        <v>1080.4870000000001</v>
      </c>
    </row>
    <row r="1582" spans="1:24" x14ac:dyDescent="0.3">
      <c r="A1582" t="s">
        <v>277</v>
      </c>
      <c r="B1582" t="s">
        <v>294</v>
      </c>
      <c r="C1582" t="s">
        <v>288</v>
      </c>
      <c r="D1582" t="s">
        <v>112</v>
      </c>
      <c r="E1582" t="s">
        <v>113</v>
      </c>
      <c r="F1582">
        <v>98.686000000000007</v>
      </c>
      <c r="G1582">
        <v>129.041</v>
      </c>
      <c r="H1582">
        <v>172.16</v>
      </c>
      <c r="I1582">
        <v>201.27199999999999</v>
      </c>
      <c r="J1582">
        <v>225.03899999999999</v>
      </c>
      <c r="K1582">
        <v>240.4</v>
      </c>
      <c r="L1582">
        <v>257.07799999999997</v>
      </c>
      <c r="M1582">
        <v>284.46300000000002</v>
      </c>
      <c r="N1582">
        <v>329.09</v>
      </c>
      <c r="O1582">
        <v>394.02800000000002</v>
      </c>
      <c r="P1582">
        <v>481.66699999999997</v>
      </c>
      <c r="Q1582">
        <v>594.86199999999997</v>
      </c>
      <c r="R1582">
        <v>736.23199999999997</v>
      </c>
      <c r="S1582">
        <v>907.95899999999995</v>
      </c>
      <c r="T1582">
        <v>1110.0170000000001</v>
      </c>
      <c r="U1582">
        <v>1342.222</v>
      </c>
      <c r="V1582">
        <v>1602.826</v>
      </c>
      <c r="W1582">
        <v>1893.9839999999999</v>
      </c>
      <c r="X1582">
        <v>2214.4499999999998</v>
      </c>
    </row>
    <row r="1583" spans="1:24" x14ac:dyDescent="0.3">
      <c r="A1583" t="s">
        <v>277</v>
      </c>
      <c r="B1583" t="s">
        <v>294</v>
      </c>
      <c r="C1583" t="s">
        <v>289</v>
      </c>
      <c r="D1583" t="s">
        <v>112</v>
      </c>
      <c r="E1583" t="s">
        <v>113</v>
      </c>
      <c r="F1583">
        <v>24.545000000000002</v>
      </c>
      <c r="G1583">
        <v>26.928999999999998</v>
      </c>
      <c r="H1583">
        <v>30.344000000000001</v>
      </c>
      <c r="I1583">
        <v>34.168999999999997</v>
      </c>
      <c r="J1583">
        <v>38.414999999999999</v>
      </c>
      <c r="K1583">
        <v>42.798999999999999</v>
      </c>
      <c r="L1583">
        <v>47.378</v>
      </c>
      <c r="M1583">
        <v>51.972000000000001</v>
      </c>
      <c r="N1583">
        <v>56.280999999999999</v>
      </c>
      <c r="O1583">
        <v>60.448</v>
      </c>
      <c r="P1583">
        <v>64.584999999999994</v>
      </c>
      <c r="Q1583">
        <v>68.372</v>
      </c>
      <c r="R1583">
        <v>71.537999999999997</v>
      </c>
      <c r="S1583">
        <v>74.213999999999999</v>
      </c>
      <c r="T1583">
        <v>76.38</v>
      </c>
      <c r="U1583">
        <v>77.91</v>
      </c>
      <c r="V1583">
        <v>78.974999999999994</v>
      </c>
      <c r="W1583">
        <v>79.730999999999995</v>
      </c>
      <c r="X1583">
        <v>80.228999999999999</v>
      </c>
    </row>
    <row r="1584" spans="1:24" x14ac:dyDescent="0.3">
      <c r="A1584" t="s">
        <v>277</v>
      </c>
      <c r="B1584" t="s">
        <v>294</v>
      </c>
      <c r="C1584" t="s">
        <v>290</v>
      </c>
      <c r="D1584" t="s">
        <v>112</v>
      </c>
      <c r="E1584" t="s">
        <v>113</v>
      </c>
      <c r="F1584">
        <v>318.142</v>
      </c>
      <c r="G1584">
        <v>440.399</v>
      </c>
      <c r="H1584">
        <v>537.89599999999996</v>
      </c>
      <c r="I1584">
        <v>654.54200000000003</v>
      </c>
      <c r="J1584">
        <v>796.52300000000002</v>
      </c>
      <c r="K1584">
        <v>950.06</v>
      </c>
      <c r="L1584">
        <v>1099.3130000000001</v>
      </c>
      <c r="M1584">
        <v>1226.6179999999999</v>
      </c>
      <c r="N1584">
        <v>1324.8409999999999</v>
      </c>
      <c r="O1584">
        <v>1404.318</v>
      </c>
      <c r="P1584">
        <v>1482.2629999999999</v>
      </c>
      <c r="Q1584">
        <v>1548.231</v>
      </c>
      <c r="R1584">
        <v>1601.502</v>
      </c>
      <c r="S1584">
        <v>1638.559</v>
      </c>
      <c r="T1584">
        <v>1662.241</v>
      </c>
      <c r="U1584">
        <v>1672.72</v>
      </c>
      <c r="V1584">
        <v>1673.394</v>
      </c>
      <c r="W1584">
        <v>1663.635</v>
      </c>
      <c r="X1584">
        <v>1640.712</v>
      </c>
    </row>
    <row r="1585" spans="1:24" x14ac:dyDescent="0.3">
      <c r="A1585" t="s">
        <v>277</v>
      </c>
      <c r="B1585" t="s">
        <v>294</v>
      </c>
      <c r="C1585" t="s">
        <v>261</v>
      </c>
      <c r="D1585" t="s">
        <v>112</v>
      </c>
      <c r="E1585" t="s">
        <v>113</v>
      </c>
      <c r="F1585">
        <v>580.42700000000002</v>
      </c>
      <c r="G1585">
        <v>716.97299999999996</v>
      </c>
      <c r="H1585">
        <v>859.90300000000002</v>
      </c>
      <c r="I1585">
        <v>1005.794</v>
      </c>
      <c r="J1585">
        <v>1157.4280000000001</v>
      </c>
      <c r="K1585">
        <v>1308.585</v>
      </c>
      <c r="L1585">
        <v>1449.039</v>
      </c>
      <c r="M1585">
        <v>1574.7</v>
      </c>
      <c r="N1585">
        <v>1696.6189999999999</v>
      </c>
      <c r="O1585">
        <v>1815.5930000000001</v>
      </c>
      <c r="P1585">
        <v>1929.6379999999999</v>
      </c>
      <c r="Q1585">
        <v>2034.4079999999999</v>
      </c>
      <c r="R1585">
        <v>2126.183</v>
      </c>
      <c r="S1585">
        <v>2203.0740000000001</v>
      </c>
      <c r="T1585">
        <v>2272.0929999999998</v>
      </c>
      <c r="U1585">
        <v>2335.105</v>
      </c>
      <c r="V1585">
        <v>2394.7130000000002</v>
      </c>
      <c r="W1585">
        <v>2451.25</v>
      </c>
      <c r="X1585">
        <v>2501.3789999999999</v>
      </c>
    </row>
    <row r="1586" spans="1:24" x14ac:dyDescent="0.3">
      <c r="A1586" t="s">
        <v>277</v>
      </c>
      <c r="B1586" t="s">
        <v>294</v>
      </c>
      <c r="C1586" t="s">
        <v>262</v>
      </c>
      <c r="D1586" t="s">
        <v>112</v>
      </c>
      <c r="E1586" t="s">
        <v>113</v>
      </c>
      <c r="F1586">
        <v>15.153</v>
      </c>
      <c r="G1586">
        <v>18.138000000000002</v>
      </c>
      <c r="H1586">
        <v>21.341999999999999</v>
      </c>
      <c r="I1586">
        <v>24.791</v>
      </c>
      <c r="J1586">
        <v>28.709</v>
      </c>
      <c r="K1586">
        <v>32.850999999999999</v>
      </c>
      <c r="L1586">
        <v>36.904000000000003</v>
      </c>
      <c r="M1586">
        <v>40.485999999999997</v>
      </c>
      <c r="N1586">
        <v>43.445</v>
      </c>
      <c r="O1586">
        <v>45.978999999999999</v>
      </c>
      <c r="P1586">
        <v>48.572000000000003</v>
      </c>
      <c r="Q1586">
        <v>51.389000000000003</v>
      </c>
      <c r="R1586">
        <v>53.691000000000003</v>
      </c>
      <c r="S1586">
        <v>55.36</v>
      </c>
      <c r="T1586">
        <v>56.84</v>
      </c>
      <c r="U1586">
        <v>58.215000000000003</v>
      </c>
      <c r="V1586">
        <v>59.643999999999998</v>
      </c>
      <c r="W1586">
        <v>61.076999999999998</v>
      </c>
      <c r="X1586">
        <v>62.371000000000002</v>
      </c>
    </row>
    <row r="1587" spans="1:24" x14ac:dyDescent="0.3">
      <c r="A1587" t="s">
        <v>277</v>
      </c>
      <c r="B1587" t="s">
        <v>294</v>
      </c>
      <c r="C1587" t="s">
        <v>263</v>
      </c>
      <c r="D1587" t="s">
        <v>112</v>
      </c>
      <c r="E1587" t="s">
        <v>113</v>
      </c>
      <c r="F1587">
        <v>795.58799999999997</v>
      </c>
      <c r="G1587">
        <v>938.34</v>
      </c>
      <c r="H1587">
        <v>1103.883</v>
      </c>
      <c r="I1587">
        <v>1277.105</v>
      </c>
      <c r="J1587">
        <v>1465.8430000000001</v>
      </c>
      <c r="K1587">
        <v>1674.9469999999999</v>
      </c>
      <c r="L1587">
        <v>1896.913</v>
      </c>
      <c r="M1587">
        <v>2131.0479999999998</v>
      </c>
      <c r="N1587">
        <v>2362.085</v>
      </c>
      <c r="O1587">
        <v>2593.8910000000001</v>
      </c>
      <c r="P1587">
        <v>2843.17</v>
      </c>
      <c r="Q1587">
        <v>3101.1579999999999</v>
      </c>
      <c r="R1587">
        <v>3357.4609999999998</v>
      </c>
      <c r="S1587">
        <v>3598.0149999999999</v>
      </c>
      <c r="T1587">
        <v>3825.5219999999999</v>
      </c>
      <c r="U1587">
        <v>4033.44</v>
      </c>
      <c r="V1587">
        <v>4224.5780000000004</v>
      </c>
      <c r="W1587">
        <v>4400.5429999999997</v>
      </c>
      <c r="X1587">
        <v>4554.5739999999996</v>
      </c>
    </row>
    <row r="1588" spans="1:24" x14ac:dyDescent="0.3">
      <c r="A1588" t="s">
        <v>277</v>
      </c>
      <c r="B1588" t="s">
        <v>294</v>
      </c>
      <c r="C1588" t="s">
        <v>264</v>
      </c>
      <c r="D1588" t="s">
        <v>112</v>
      </c>
      <c r="E1588" t="s">
        <v>113</v>
      </c>
      <c r="F1588">
        <v>296.85000000000002</v>
      </c>
      <c r="G1588">
        <v>329.76499999999999</v>
      </c>
      <c r="H1588">
        <v>359.34800000000001</v>
      </c>
      <c r="I1588">
        <v>390.13200000000001</v>
      </c>
      <c r="J1588">
        <v>423.52100000000002</v>
      </c>
      <c r="K1588">
        <v>459.39699999999999</v>
      </c>
      <c r="L1588">
        <v>496.69499999999999</v>
      </c>
      <c r="M1588">
        <v>533.15499999999997</v>
      </c>
      <c r="N1588">
        <v>565.47699999999998</v>
      </c>
      <c r="O1588">
        <v>595.38099999999997</v>
      </c>
      <c r="P1588">
        <v>624.32000000000005</v>
      </c>
      <c r="Q1588">
        <v>652.36400000000003</v>
      </c>
      <c r="R1588">
        <v>677.56500000000005</v>
      </c>
      <c r="S1588">
        <v>699.58600000000001</v>
      </c>
      <c r="T1588">
        <v>718.64400000000001</v>
      </c>
      <c r="U1588">
        <v>734.11300000000006</v>
      </c>
      <c r="V1588">
        <v>746.75</v>
      </c>
      <c r="W1588">
        <v>756.96799999999996</v>
      </c>
      <c r="X1588">
        <v>763.69399999999996</v>
      </c>
    </row>
    <row r="1589" spans="1:24" x14ac:dyDescent="0.3">
      <c r="A1589" t="s">
        <v>277</v>
      </c>
      <c r="B1589" t="s">
        <v>294</v>
      </c>
      <c r="C1589" t="s">
        <v>265</v>
      </c>
      <c r="D1589" t="s">
        <v>112</v>
      </c>
      <c r="E1589" t="s">
        <v>113</v>
      </c>
      <c r="F1589">
        <v>80.695999999999998</v>
      </c>
      <c r="G1589">
        <v>91.286000000000001</v>
      </c>
      <c r="H1589">
        <v>104.768</v>
      </c>
      <c r="I1589">
        <v>115.264</v>
      </c>
      <c r="J1589">
        <v>127.455</v>
      </c>
      <c r="K1589">
        <v>134.30799999999999</v>
      </c>
      <c r="L1589">
        <v>140.59800000000001</v>
      </c>
      <c r="M1589">
        <v>147.56399999999999</v>
      </c>
      <c r="N1589">
        <v>155.376</v>
      </c>
      <c r="O1589">
        <v>165.322</v>
      </c>
      <c r="P1589">
        <v>179.089</v>
      </c>
      <c r="Q1589">
        <v>196.74600000000001</v>
      </c>
      <c r="R1589">
        <v>214.93799999999999</v>
      </c>
      <c r="S1589">
        <v>230.41200000000001</v>
      </c>
      <c r="T1589">
        <v>245.20500000000001</v>
      </c>
      <c r="U1589">
        <v>260.245</v>
      </c>
      <c r="V1589">
        <v>276.67099999999999</v>
      </c>
      <c r="W1589">
        <v>293.62200000000001</v>
      </c>
      <c r="X1589">
        <v>309.12400000000002</v>
      </c>
    </row>
    <row r="1590" spans="1:24" x14ac:dyDescent="0.3">
      <c r="A1590" t="s">
        <v>277</v>
      </c>
      <c r="B1590" t="s">
        <v>294</v>
      </c>
      <c r="C1590" t="s">
        <v>266</v>
      </c>
      <c r="D1590" t="s">
        <v>112</v>
      </c>
      <c r="E1590" t="s">
        <v>113</v>
      </c>
      <c r="F1590">
        <v>4.3890000000000002</v>
      </c>
      <c r="G1590">
        <v>5.7910000000000004</v>
      </c>
      <c r="H1590">
        <v>8.0060000000000002</v>
      </c>
      <c r="I1590">
        <v>10.526999999999999</v>
      </c>
      <c r="J1590">
        <v>13.436</v>
      </c>
      <c r="K1590">
        <v>16.338999999999999</v>
      </c>
      <c r="L1590">
        <v>19.655000000000001</v>
      </c>
      <c r="M1590">
        <v>23.329000000000001</v>
      </c>
      <c r="N1590">
        <v>27.285</v>
      </c>
      <c r="O1590">
        <v>31.593</v>
      </c>
      <c r="P1590">
        <v>36.369</v>
      </c>
      <c r="Q1590">
        <v>41.582999999999998</v>
      </c>
      <c r="R1590">
        <v>47.182000000000002</v>
      </c>
      <c r="S1590">
        <v>53.085999999999999</v>
      </c>
      <c r="T1590">
        <v>59.103999999999999</v>
      </c>
      <c r="U1590">
        <v>65.183000000000007</v>
      </c>
      <c r="V1590">
        <v>71.408000000000001</v>
      </c>
      <c r="W1590">
        <v>77.784999999999997</v>
      </c>
      <c r="X1590">
        <v>84.341999999999999</v>
      </c>
    </row>
    <row r="1591" spans="1:24" x14ac:dyDescent="0.3">
      <c r="A1591" t="s">
        <v>277</v>
      </c>
      <c r="B1591" t="s">
        <v>294</v>
      </c>
      <c r="C1591" t="s">
        <v>267</v>
      </c>
      <c r="D1591" t="s">
        <v>112</v>
      </c>
      <c r="E1591" t="s">
        <v>113</v>
      </c>
      <c r="F1591">
        <v>357.666</v>
      </c>
      <c r="G1591">
        <v>384.76400000000001</v>
      </c>
      <c r="H1591">
        <v>415.21100000000001</v>
      </c>
      <c r="I1591">
        <v>453.149</v>
      </c>
      <c r="J1591">
        <v>499.51900000000001</v>
      </c>
      <c r="K1591">
        <v>551.82299999999998</v>
      </c>
      <c r="L1591">
        <v>605.23599999999999</v>
      </c>
      <c r="M1591">
        <v>656.39099999999996</v>
      </c>
      <c r="N1591">
        <v>704.42100000000005</v>
      </c>
      <c r="O1591">
        <v>751.73199999999997</v>
      </c>
      <c r="P1591">
        <v>799.83699999999999</v>
      </c>
      <c r="Q1591">
        <v>846.51199999999994</v>
      </c>
      <c r="R1591">
        <v>888.44399999999996</v>
      </c>
      <c r="S1591">
        <v>925.29200000000003</v>
      </c>
      <c r="T1591">
        <v>959.04300000000001</v>
      </c>
      <c r="U1591">
        <v>989.87900000000002</v>
      </c>
      <c r="V1591">
        <v>1018.567</v>
      </c>
      <c r="W1591">
        <v>1044.825</v>
      </c>
      <c r="X1591">
        <v>1065.829</v>
      </c>
    </row>
    <row r="1592" spans="1:24" x14ac:dyDescent="0.3">
      <c r="A1592" t="s">
        <v>277</v>
      </c>
      <c r="B1592" t="s">
        <v>294</v>
      </c>
      <c r="C1592" t="s">
        <v>268</v>
      </c>
      <c r="D1592" t="s">
        <v>112</v>
      </c>
      <c r="E1592" t="s">
        <v>113</v>
      </c>
      <c r="F1592">
        <v>12.601000000000001</v>
      </c>
      <c r="G1592">
        <v>15.278</v>
      </c>
      <c r="H1592">
        <v>19.321000000000002</v>
      </c>
      <c r="I1592">
        <v>24.285</v>
      </c>
      <c r="J1592">
        <v>29.873000000000001</v>
      </c>
      <c r="K1592">
        <v>35.351999999999997</v>
      </c>
      <c r="L1592">
        <v>41.444000000000003</v>
      </c>
      <c r="M1592">
        <v>48.246000000000002</v>
      </c>
      <c r="N1592">
        <v>55.652999999999999</v>
      </c>
      <c r="O1592">
        <v>63.652999999999999</v>
      </c>
      <c r="P1592">
        <v>72.182000000000002</v>
      </c>
      <c r="Q1592">
        <v>81.156000000000006</v>
      </c>
      <c r="R1592">
        <v>90.56</v>
      </c>
      <c r="S1592">
        <v>100.292</v>
      </c>
      <c r="T1592">
        <v>110.351</v>
      </c>
      <c r="U1592">
        <v>120.628</v>
      </c>
      <c r="V1592">
        <v>131.30099999999999</v>
      </c>
      <c r="W1592">
        <v>142.36099999999999</v>
      </c>
      <c r="X1592">
        <v>153.97399999999999</v>
      </c>
    </row>
    <row r="1593" spans="1:24" x14ac:dyDescent="0.3">
      <c r="A1593" t="s">
        <v>277</v>
      </c>
      <c r="B1593" t="s">
        <v>294</v>
      </c>
      <c r="C1593" t="s">
        <v>269</v>
      </c>
      <c r="D1593" t="s">
        <v>112</v>
      </c>
      <c r="E1593" t="s">
        <v>113</v>
      </c>
      <c r="F1593">
        <v>18.709</v>
      </c>
      <c r="G1593">
        <v>25.565999999999999</v>
      </c>
      <c r="H1593">
        <v>35.362000000000002</v>
      </c>
      <c r="I1593">
        <v>46.848999999999997</v>
      </c>
      <c r="J1593">
        <v>59.462000000000003</v>
      </c>
      <c r="K1593">
        <v>72.168999999999997</v>
      </c>
      <c r="L1593">
        <v>86.54</v>
      </c>
      <c r="M1593">
        <v>103.056</v>
      </c>
      <c r="N1593">
        <v>121.9</v>
      </c>
      <c r="O1593">
        <v>143.21199999999999</v>
      </c>
      <c r="P1593">
        <v>166.93799999999999</v>
      </c>
      <c r="Q1593">
        <v>193.333</v>
      </c>
      <c r="R1593">
        <v>222.55099999999999</v>
      </c>
      <c r="S1593">
        <v>254.27199999999999</v>
      </c>
      <c r="T1593">
        <v>288.15600000000001</v>
      </c>
      <c r="U1593">
        <v>324.01600000000002</v>
      </c>
      <c r="V1593">
        <v>361.78699999999998</v>
      </c>
      <c r="W1593">
        <v>401.637</v>
      </c>
      <c r="X1593">
        <v>443.733</v>
      </c>
    </row>
    <row r="1594" spans="1:24" x14ac:dyDescent="0.3">
      <c r="A1594" t="s">
        <v>277</v>
      </c>
      <c r="B1594" t="s">
        <v>294</v>
      </c>
      <c r="C1594" t="s">
        <v>270</v>
      </c>
      <c r="D1594" t="s">
        <v>112</v>
      </c>
      <c r="E1594" t="s">
        <v>113</v>
      </c>
      <c r="F1594">
        <v>221.297</v>
      </c>
      <c r="G1594">
        <v>299.73500000000001</v>
      </c>
      <c r="H1594">
        <v>416.077</v>
      </c>
      <c r="I1594">
        <v>539.95299999999997</v>
      </c>
      <c r="J1594">
        <v>653.221</v>
      </c>
      <c r="K1594">
        <v>738.18100000000004</v>
      </c>
      <c r="L1594">
        <v>811.58500000000004</v>
      </c>
      <c r="M1594">
        <v>870.17399999999998</v>
      </c>
      <c r="N1594">
        <v>914.32799999999997</v>
      </c>
      <c r="O1594">
        <v>947.84500000000003</v>
      </c>
      <c r="P1594">
        <v>972.67899999999997</v>
      </c>
      <c r="Q1594">
        <v>987.01700000000005</v>
      </c>
      <c r="R1594">
        <v>992.46500000000003</v>
      </c>
      <c r="S1594">
        <v>991.98699999999997</v>
      </c>
      <c r="T1594">
        <v>985.43100000000004</v>
      </c>
      <c r="U1594">
        <v>974.12199999999996</v>
      </c>
      <c r="V1594">
        <v>960.47799999999995</v>
      </c>
      <c r="W1594">
        <v>946.51099999999997</v>
      </c>
      <c r="X1594">
        <v>932.19299999999998</v>
      </c>
    </row>
    <row r="1595" spans="1:24" x14ac:dyDescent="0.3">
      <c r="A1595" t="s">
        <v>277</v>
      </c>
      <c r="B1595" t="s">
        <v>294</v>
      </c>
      <c r="C1595" t="s">
        <v>271</v>
      </c>
      <c r="D1595" t="s">
        <v>112</v>
      </c>
      <c r="E1595" t="s">
        <v>113</v>
      </c>
      <c r="F1595">
        <v>86.738</v>
      </c>
      <c r="G1595">
        <v>95.972999999999999</v>
      </c>
      <c r="H1595">
        <v>117.827</v>
      </c>
      <c r="I1595">
        <v>139.78700000000001</v>
      </c>
      <c r="J1595">
        <v>162.19499999999999</v>
      </c>
      <c r="K1595">
        <v>182.85599999999999</v>
      </c>
      <c r="L1595">
        <v>201.16</v>
      </c>
      <c r="M1595">
        <v>216.76300000000001</v>
      </c>
      <c r="N1595">
        <v>230.80500000000001</v>
      </c>
      <c r="O1595">
        <v>244.68100000000001</v>
      </c>
      <c r="P1595">
        <v>259.68700000000001</v>
      </c>
      <c r="Q1595">
        <v>273.80700000000002</v>
      </c>
      <c r="R1595">
        <v>284.85500000000002</v>
      </c>
      <c r="S1595">
        <v>292.28800000000001</v>
      </c>
      <c r="T1595">
        <v>297.59100000000001</v>
      </c>
      <c r="U1595">
        <v>301.29899999999998</v>
      </c>
      <c r="V1595">
        <v>304.04300000000001</v>
      </c>
      <c r="W1595">
        <v>305.80200000000002</v>
      </c>
      <c r="X1595">
        <v>305.755</v>
      </c>
    </row>
    <row r="1596" spans="1:24" x14ac:dyDescent="0.3">
      <c r="A1596" t="s">
        <v>277</v>
      </c>
      <c r="B1596" t="s">
        <v>294</v>
      </c>
      <c r="C1596" t="s">
        <v>272</v>
      </c>
      <c r="D1596" t="s">
        <v>112</v>
      </c>
      <c r="E1596" t="s">
        <v>113</v>
      </c>
      <c r="F1596">
        <v>26.934000000000001</v>
      </c>
      <c r="G1596">
        <v>35.243000000000002</v>
      </c>
      <c r="H1596">
        <v>44.59</v>
      </c>
      <c r="I1596">
        <v>56.274999999999999</v>
      </c>
      <c r="J1596">
        <v>69.247</v>
      </c>
      <c r="K1596">
        <v>83.012</v>
      </c>
      <c r="L1596">
        <v>97.174999999999997</v>
      </c>
      <c r="M1596">
        <v>111.10599999999999</v>
      </c>
      <c r="N1596">
        <v>124.992</v>
      </c>
      <c r="O1596">
        <v>140.37700000000001</v>
      </c>
      <c r="P1596">
        <v>157.541</v>
      </c>
      <c r="Q1596">
        <v>174.59800000000001</v>
      </c>
      <c r="R1596">
        <v>190.655</v>
      </c>
      <c r="S1596">
        <v>204.83099999999999</v>
      </c>
      <c r="T1596">
        <v>216.94200000000001</v>
      </c>
      <c r="U1596">
        <v>227.18</v>
      </c>
      <c r="V1596">
        <v>235.96600000000001</v>
      </c>
      <c r="W1596">
        <v>243.084</v>
      </c>
      <c r="X1596">
        <v>247.81899999999999</v>
      </c>
    </row>
    <row r="1597" spans="1:24" x14ac:dyDescent="0.3">
      <c r="A1597" t="s">
        <v>277</v>
      </c>
      <c r="B1597" t="s">
        <v>294</v>
      </c>
      <c r="C1597" t="s">
        <v>291</v>
      </c>
      <c r="D1597" t="s">
        <v>112</v>
      </c>
      <c r="E1597" t="s">
        <v>113</v>
      </c>
      <c r="F1597">
        <v>0.151</v>
      </c>
      <c r="G1597">
        <v>0.20499999999999999</v>
      </c>
      <c r="H1597">
        <v>0.26600000000000001</v>
      </c>
      <c r="I1597">
        <v>0.35899999999999999</v>
      </c>
      <c r="J1597">
        <v>0.495</v>
      </c>
      <c r="K1597">
        <v>0.68500000000000005</v>
      </c>
      <c r="L1597">
        <v>0.93799999999999994</v>
      </c>
      <c r="M1597">
        <v>1.2589999999999999</v>
      </c>
      <c r="N1597">
        <v>1.657</v>
      </c>
      <c r="O1597">
        <v>2.1360000000000001</v>
      </c>
      <c r="P1597">
        <v>2.7</v>
      </c>
      <c r="Q1597">
        <v>3.3450000000000002</v>
      </c>
      <c r="R1597">
        <v>4.0609999999999999</v>
      </c>
      <c r="S1597">
        <v>4.8339999999999996</v>
      </c>
      <c r="T1597">
        <v>5.649</v>
      </c>
      <c r="U1597">
        <v>6.4580000000000002</v>
      </c>
      <c r="V1597">
        <v>7.2590000000000003</v>
      </c>
      <c r="W1597">
        <v>8.0359999999999996</v>
      </c>
      <c r="X1597">
        <v>8.7739999999999991</v>
      </c>
    </row>
    <row r="1598" spans="1:24" x14ac:dyDescent="0.3">
      <c r="A1598" t="s">
        <v>277</v>
      </c>
      <c r="B1598" t="s">
        <v>295</v>
      </c>
      <c r="C1598" t="s">
        <v>111</v>
      </c>
      <c r="D1598" t="s">
        <v>112</v>
      </c>
      <c r="E1598" t="s">
        <v>113</v>
      </c>
      <c r="F1598">
        <v>9.6470000000000002</v>
      </c>
      <c r="G1598">
        <v>10.887</v>
      </c>
      <c r="H1598">
        <v>12.497999999999999</v>
      </c>
      <c r="I1598">
        <v>14.367000000000001</v>
      </c>
      <c r="J1598">
        <v>16.684000000000001</v>
      </c>
      <c r="K1598">
        <v>19.452999999999999</v>
      </c>
      <c r="L1598">
        <v>22.427</v>
      </c>
      <c r="M1598">
        <v>25.550999999999998</v>
      </c>
      <c r="N1598">
        <v>28.550999999999998</v>
      </c>
      <c r="O1598">
        <v>31.468</v>
      </c>
      <c r="P1598">
        <v>34.292000000000002</v>
      </c>
      <c r="Q1598">
        <v>37.051000000000002</v>
      </c>
      <c r="R1598">
        <v>39.710999999999999</v>
      </c>
      <c r="S1598">
        <v>42.017000000000003</v>
      </c>
      <c r="T1598">
        <v>44.128999999999998</v>
      </c>
      <c r="U1598">
        <v>46.01</v>
      </c>
      <c r="V1598">
        <v>47.633000000000003</v>
      </c>
      <c r="W1598">
        <v>49.027000000000001</v>
      </c>
      <c r="X1598">
        <v>50.125999999999998</v>
      </c>
    </row>
    <row r="1599" spans="1:24" x14ac:dyDescent="0.3">
      <c r="A1599" t="s">
        <v>277</v>
      </c>
      <c r="B1599" t="s">
        <v>295</v>
      </c>
      <c r="C1599" t="s">
        <v>115</v>
      </c>
      <c r="D1599" t="s">
        <v>112</v>
      </c>
      <c r="E1599" t="s">
        <v>113</v>
      </c>
      <c r="F1599">
        <v>28.065000000000001</v>
      </c>
      <c r="G1599">
        <v>30.798999999999999</v>
      </c>
      <c r="H1599">
        <v>37.978000000000002</v>
      </c>
      <c r="I1599">
        <v>48.557000000000002</v>
      </c>
      <c r="J1599">
        <v>61.832000000000001</v>
      </c>
      <c r="K1599">
        <v>76.843999999999994</v>
      </c>
      <c r="L1599">
        <v>91.632000000000005</v>
      </c>
      <c r="M1599">
        <v>104.935</v>
      </c>
      <c r="N1599">
        <v>115.956</v>
      </c>
      <c r="O1599">
        <v>125.297</v>
      </c>
      <c r="P1599">
        <v>134.22999999999999</v>
      </c>
      <c r="Q1599">
        <v>141.05799999999999</v>
      </c>
      <c r="R1599">
        <v>146.50399999999999</v>
      </c>
      <c r="S1599">
        <v>150.48699999999999</v>
      </c>
      <c r="T1599">
        <v>152.86799999999999</v>
      </c>
      <c r="U1599">
        <v>154.08600000000001</v>
      </c>
      <c r="V1599">
        <v>154.434</v>
      </c>
      <c r="W1599">
        <v>154.26499999999999</v>
      </c>
      <c r="X1599">
        <v>153.375</v>
      </c>
    </row>
    <row r="1600" spans="1:24" x14ac:dyDescent="0.3">
      <c r="A1600" t="s">
        <v>277</v>
      </c>
      <c r="B1600" t="s">
        <v>295</v>
      </c>
      <c r="C1600" t="s">
        <v>116</v>
      </c>
      <c r="D1600" t="s">
        <v>112</v>
      </c>
      <c r="E1600" t="s">
        <v>113</v>
      </c>
      <c r="F1600">
        <v>118.67100000000001</v>
      </c>
      <c r="G1600">
        <v>145.14699999999999</v>
      </c>
      <c r="H1600">
        <v>177.16800000000001</v>
      </c>
      <c r="I1600">
        <v>216.86500000000001</v>
      </c>
      <c r="J1600">
        <v>266.15899999999999</v>
      </c>
      <c r="K1600">
        <v>322.45600000000002</v>
      </c>
      <c r="L1600">
        <v>376.50599999999997</v>
      </c>
      <c r="M1600">
        <v>424.50299999999999</v>
      </c>
      <c r="N1600">
        <v>465.012</v>
      </c>
      <c r="O1600">
        <v>503.19200000000001</v>
      </c>
      <c r="P1600">
        <v>544.29300000000001</v>
      </c>
      <c r="Q1600">
        <v>585.44000000000005</v>
      </c>
      <c r="R1600">
        <v>620.99800000000005</v>
      </c>
      <c r="S1600">
        <v>648.36699999999996</v>
      </c>
      <c r="T1600">
        <v>670.70699999999999</v>
      </c>
      <c r="U1600">
        <v>691.50400000000002</v>
      </c>
      <c r="V1600">
        <v>711.86500000000001</v>
      </c>
      <c r="W1600">
        <v>730.51199999999994</v>
      </c>
      <c r="X1600">
        <v>744.97799999999995</v>
      </c>
    </row>
    <row r="1601" spans="1:24" x14ac:dyDescent="0.3">
      <c r="A1601" t="s">
        <v>277</v>
      </c>
      <c r="B1601" t="s">
        <v>295</v>
      </c>
      <c r="C1601" t="s">
        <v>117</v>
      </c>
      <c r="D1601" t="s">
        <v>112</v>
      </c>
      <c r="E1601" t="s">
        <v>113</v>
      </c>
      <c r="F1601">
        <v>2.0609999999999999</v>
      </c>
      <c r="G1601">
        <v>2.2610000000000001</v>
      </c>
      <c r="H1601">
        <v>2.5739999999999998</v>
      </c>
      <c r="I1601">
        <v>3.1379999999999999</v>
      </c>
      <c r="J1601">
        <v>3.9889999999999999</v>
      </c>
      <c r="K1601">
        <v>5.1210000000000004</v>
      </c>
      <c r="L1601">
        <v>6.4340000000000002</v>
      </c>
      <c r="M1601">
        <v>7.8840000000000003</v>
      </c>
      <c r="N1601">
        <v>9.3979999999999997</v>
      </c>
      <c r="O1601">
        <v>10.96</v>
      </c>
      <c r="P1601">
        <v>12.552</v>
      </c>
      <c r="Q1601">
        <v>14.185</v>
      </c>
      <c r="R1601">
        <v>15.797000000000001</v>
      </c>
      <c r="S1601">
        <v>17.376000000000001</v>
      </c>
      <c r="T1601">
        <v>19.013000000000002</v>
      </c>
      <c r="U1601">
        <v>20.667000000000002</v>
      </c>
      <c r="V1601">
        <v>22.332000000000001</v>
      </c>
      <c r="W1601">
        <v>24.056999999999999</v>
      </c>
      <c r="X1601">
        <v>25.806000000000001</v>
      </c>
    </row>
    <row r="1602" spans="1:24" x14ac:dyDescent="0.3">
      <c r="A1602" t="s">
        <v>277</v>
      </c>
      <c r="B1602" t="s">
        <v>295</v>
      </c>
      <c r="C1602" t="s">
        <v>279</v>
      </c>
      <c r="D1602" t="s">
        <v>112</v>
      </c>
      <c r="E1602" t="s">
        <v>113</v>
      </c>
      <c r="F1602">
        <v>742.81299999999999</v>
      </c>
      <c r="G1602">
        <v>889.43899999999996</v>
      </c>
      <c r="H1602">
        <v>1084.5989999999999</v>
      </c>
      <c r="I1602">
        <v>1261.9590000000001</v>
      </c>
      <c r="J1602">
        <v>1440.954</v>
      </c>
      <c r="K1602">
        <v>1627.2080000000001</v>
      </c>
      <c r="L1602">
        <v>1806.415</v>
      </c>
      <c r="M1602">
        <v>1960.6120000000001</v>
      </c>
      <c r="N1602">
        <v>2078.2689999999998</v>
      </c>
      <c r="O1602">
        <v>2162.7570000000001</v>
      </c>
      <c r="P1602">
        <v>2241.038</v>
      </c>
      <c r="Q1602">
        <v>2384.5909999999999</v>
      </c>
      <c r="R1602">
        <v>2510.5619999999999</v>
      </c>
      <c r="S1602">
        <v>2613.2809999999999</v>
      </c>
      <c r="T1602">
        <v>2703.5230000000001</v>
      </c>
      <c r="U1602">
        <v>2767.277</v>
      </c>
      <c r="V1602">
        <v>2813.1759999999999</v>
      </c>
      <c r="W1602">
        <v>2841.165</v>
      </c>
      <c r="X1602">
        <v>2845.0929999999998</v>
      </c>
    </row>
    <row r="1603" spans="1:24" x14ac:dyDescent="0.3">
      <c r="A1603" t="s">
        <v>277</v>
      </c>
      <c r="B1603" t="s">
        <v>295</v>
      </c>
      <c r="C1603" t="s">
        <v>118</v>
      </c>
      <c r="D1603" t="s">
        <v>112</v>
      </c>
      <c r="E1603" t="s">
        <v>113</v>
      </c>
      <c r="F1603">
        <v>43.19</v>
      </c>
      <c r="G1603">
        <v>54.058999999999997</v>
      </c>
      <c r="H1603">
        <v>67.786000000000001</v>
      </c>
      <c r="I1603">
        <v>89.754999999999995</v>
      </c>
      <c r="J1603">
        <v>123.32</v>
      </c>
      <c r="K1603">
        <v>169.51</v>
      </c>
      <c r="L1603">
        <v>226.44200000000001</v>
      </c>
      <c r="M1603">
        <v>293.41500000000002</v>
      </c>
      <c r="N1603">
        <v>368.78899999999999</v>
      </c>
      <c r="O1603">
        <v>451.78399999999999</v>
      </c>
      <c r="P1603">
        <v>540.44200000000001</v>
      </c>
      <c r="Q1603">
        <v>633.904</v>
      </c>
      <c r="R1603">
        <v>729.47</v>
      </c>
      <c r="S1603">
        <v>826.05399999999997</v>
      </c>
      <c r="T1603">
        <v>925.928</v>
      </c>
      <c r="U1603">
        <v>1027.46</v>
      </c>
      <c r="V1603">
        <v>1129.5719999999999</v>
      </c>
      <c r="W1603">
        <v>1232.4690000000001</v>
      </c>
      <c r="X1603">
        <v>1335.441</v>
      </c>
    </row>
    <row r="1604" spans="1:24" x14ac:dyDescent="0.3">
      <c r="A1604" t="s">
        <v>277</v>
      </c>
      <c r="B1604" t="s">
        <v>295</v>
      </c>
      <c r="C1604" t="s">
        <v>7</v>
      </c>
      <c r="D1604" t="s">
        <v>112</v>
      </c>
      <c r="E1604" t="s">
        <v>113</v>
      </c>
      <c r="F1604">
        <v>1967.5409999999999</v>
      </c>
      <c r="G1604">
        <v>2302.62</v>
      </c>
      <c r="H1604">
        <v>2800.4740000000002</v>
      </c>
      <c r="I1604">
        <v>3425.0680000000002</v>
      </c>
      <c r="J1604">
        <v>4238.9960000000001</v>
      </c>
      <c r="K1604">
        <v>5262.7579999999998</v>
      </c>
      <c r="L1604">
        <v>6409.8059999999996</v>
      </c>
      <c r="M1604">
        <v>7628.8620000000001</v>
      </c>
      <c r="N1604">
        <v>8867.7240000000002</v>
      </c>
      <c r="O1604">
        <v>10129.85</v>
      </c>
      <c r="P1604">
        <v>11397.887000000001</v>
      </c>
      <c r="Q1604">
        <v>12610.945</v>
      </c>
      <c r="R1604">
        <v>13752.968000000001</v>
      </c>
      <c r="S1604">
        <v>14862.099</v>
      </c>
      <c r="T1604">
        <v>15917.456</v>
      </c>
      <c r="U1604">
        <v>16903.030999999999</v>
      </c>
      <c r="V1604">
        <v>17790.578000000001</v>
      </c>
      <c r="W1604">
        <v>18583.633999999998</v>
      </c>
      <c r="X1604">
        <v>19260.993999999999</v>
      </c>
    </row>
    <row r="1605" spans="1:24" x14ac:dyDescent="0.3">
      <c r="A1605" t="s">
        <v>277</v>
      </c>
      <c r="B1605" t="s">
        <v>295</v>
      </c>
      <c r="C1605" t="s">
        <v>119</v>
      </c>
      <c r="D1605" t="s">
        <v>112</v>
      </c>
      <c r="E1605" t="s">
        <v>113</v>
      </c>
      <c r="F1605">
        <v>4.8040000000000003</v>
      </c>
      <c r="G1605">
        <v>5.0739999999999998</v>
      </c>
      <c r="H1605">
        <v>5.6239999999999997</v>
      </c>
      <c r="I1605">
        <v>6.282</v>
      </c>
      <c r="J1605">
        <v>7.22</v>
      </c>
      <c r="K1605">
        <v>8.375</v>
      </c>
      <c r="L1605">
        <v>9.5869999999999997</v>
      </c>
      <c r="M1605">
        <v>10.835000000000001</v>
      </c>
      <c r="N1605">
        <v>12.034000000000001</v>
      </c>
      <c r="O1605">
        <v>13.141</v>
      </c>
      <c r="P1605">
        <v>14.141999999999999</v>
      </c>
      <c r="Q1605">
        <v>15.076000000000001</v>
      </c>
      <c r="R1605">
        <v>15.99</v>
      </c>
      <c r="S1605">
        <v>16.78</v>
      </c>
      <c r="T1605">
        <v>17.488</v>
      </c>
      <c r="U1605">
        <v>18.094999999999999</v>
      </c>
      <c r="V1605">
        <v>18.611000000000001</v>
      </c>
      <c r="W1605">
        <v>19.02</v>
      </c>
      <c r="X1605">
        <v>19.289000000000001</v>
      </c>
    </row>
    <row r="1606" spans="1:24" x14ac:dyDescent="0.3">
      <c r="A1606" t="s">
        <v>277</v>
      </c>
      <c r="B1606" t="s">
        <v>295</v>
      </c>
      <c r="C1606" t="s">
        <v>120</v>
      </c>
      <c r="D1606" t="s">
        <v>112</v>
      </c>
      <c r="E1606" t="s">
        <v>113</v>
      </c>
      <c r="F1606">
        <v>18.152999999999999</v>
      </c>
      <c r="G1606">
        <v>20.783000000000001</v>
      </c>
      <c r="H1606">
        <v>24.452999999999999</v>
      </c>
      <c r="I1606">
        <v>28.748999999999999</v>
      </c>
      <c r="J1606">
        <v>33.716999999999999</v>
      </c>
      <c r="K1606">
        <v>39.176000000000002</v>
      </c>
      <c r="L1606">
        <v>44.735999999999997</v>
      </c>
      <c r="M1606">
        <v>50.287999999999997</v>
      </c>
      <c r="N1606">
        <v>55.841999999999999</v>
      </c>
      <c r="O1606">
        <v>61.304000000000002</v>
      </c>
      <c r="P1606">
        <v>66.67</v>
      </c>
      <c r="Q1606">
        <v>71.709000000000003</v>
      </c>
      <c r="R1606">
        <v>76.164000000000001</v>
      </c>
      <c r="S1606">
        <v>79.945999999999998</v>
      </c>
      <c r="T1606">
        <v>83.25</v>
      </c>
      <c r="U1606">
        <v>86.185000000000002</v>
      </c>
      <c r="V1606">
        <v>88.668000000000006</v>
      </c>
      <c r="W1606">
        <v>90.629000000000005</v>
      </c>
      <c r="X1606">
        <v>91.984999999999999</v>
      </c>
    </row>
    <row r="1607" spans="1:24" x14ac:dyDescent="0.3">
      <c r="A1607" t="s">
        <v>277</v>
      </c>
      <c r="B1607" t="s">
        <v>295</v>
      </c>
      <c r="C1607" t="s">
        <v>121</v>
      </c>
      <c r="D1607" t="s">
        <v>112</v>
      </c>
      <c r="E1607" t="s">
        <v>113</v>
      </c>
      <c r="F1607">
        <v>3.47</v>
      </c>
      <c r="G1607">
        <v>5.6680000000000001</v>
      </c>
      <c r="H1607">
        <v>9.9589999999999996</v>
      </c>
      <c r="I1607">
        <v>15.728999999999999</v>
      </c>
      <c r="J1607">
        <v>23.577999999999999</v>
      </c>
      <c r="K1607">
        <v>33.642000000000003</v>
      </c>
      <c r="L1607">
        <v>45.548999999999999</v>
      </c>
      <c r="M1607">
        <v>59.091000000000001</v>
      </c>
      <c r="N1607">
        <v>73.73</v>
      </c>
      <c r="O1607">
        <v>89.102000000000004</v>
      </c>
      <c r="P1607">
        <v>105.035</v>
      </c>
      <c r="Q1607">
        <v>121.10299999999999</v>
      </c>
      <c r="R1607">
        <v>136.62299999999999</v>
      </c>
      <c r="S1607">
        <v>151.10499999999999</v>
      </c>
      <c r="T1607">
        <v>164.209</v>
      </c>
      <c r="U1607">
        <v>175.88399999999999</v>
      </c>
      <c r="V1607">
        <v>186.28</v>
      </c>
      <c r="W1607">
        <v>195.44300000000001</v>
      </c>
      <c r="X1607">
        <v>202.81800000000001</v>
      </c>
    </row>
    <row r="1608" spans="1:24" x14ac:dyDescent="0.3">
      <c r="A1608" t="s">
        <v>277</v>
      </c>
      <c r="B1608" t="s">
        <v>295</v>
      </c>
      <c r="C1608" t="s">
        <v>122</v>
      </c>
      <c r="D1608" t="s">
        <v>112</v>
      </c>
      <c r="E1608" t="s">
        <v>113</v>
      </c>
      <c r="F1608">
        <v>25.012</v>
      </c>
      <c r="G1608">
        <v>30.931999999999999</v>
      </c>
      <c r="H1608">
        <v>39.036999999999999</v>
      </c>
      <c r="I1608">
        <v>48.737000000000002</v>
      </c>
      <c r="J1608">
        <v>60.994999999999997</v>
      </c>
      <c r="K1608">
        <v>75.527000000000001</v>
      </c>
      <c r="L1608">
        <v>91.768000000000001</v>
      </c>
      <c r="M1608">
        <v>109.24299999999999</v>
      </c>
      <c r="N1608">
        <v>127.623</v>
      </c>
      <c r="O1608">
        <v>146.68</v>
      </c>
      <c r="P1608">
        <v>166.381</v>
      </c>
      <c r="Q1608">
        <v>186.011</v>
      </c>
      <c r="R1608">
        <v>204.762</v>
      </c>
      <c r="S1608">
        <v>221.82900000000001</v>
      </c>
      <c r="T1608">
        <v>237.16499999999999</v>
      </c>
      <c r="U1608">
        <v>250.738</v>
      </c>
      <c r="V1608">
        <v>262.904</v>
      </c>
      <c r="W1608">
        <v>273.71100000000001</v>
      </c>
      <c r="X1608">
        <v>282.65499999999997</v>
      </c>
    </row>
    <row r="1609" spans="1:24" x14ac:dyDescent="0.3">
      <c r="A1609" t="s">
        <v>277</v>
      </c>
      <c r="B1609" t="s">
        <v>295</v>
      </c>
      <c r="C1609" t="s">
        <v>123</v>
      </c>
      <c r="D1609" t="s">
        <v>112</v>
      </c>
      <c r="E1609" t="s">
        <v>113</v>
      </c>
      <c r="F1609">
        <v>3.1139999999999999</v>
      </c>
      <c r="G1609">
        <v>3.8109999999999999</v>
      </c>
      <c r="H1609">
        <v>5.0069999999999997</v>
      </c>
      <c r="I1609">
        <v>7.1230000000000002</v>
      </c>
      <c r="J1609">
        <v>10.971</v>
      </c>
      <c r="K1609">
        <v>17.603999999999999</v>
      </c>
      <c r="L1609">
        <v>27.84</v>
      </c>
      <c r="M1609">
        <v>42.767000000000003</v>
      </c>
      <c r="N1609">
        <v>63.405999999999999</v>
      </c>
      <c r="O1609">
        <v>90.602000000000004</v>
      </c>
      <c r="P1609">
        <v>124.943</v>
      </c>
      <c r="Q1609">
        <v>166.524</v>
      </c>
      <c r="R1609">
        <v>215.108</v>
      </c>
      <c r="S1609">
        <v>270.05</v>
      </c>
      <c r="T1609">
        <v>331.05599999999998</v>
      </c>
      <c r="U1609">
        <v>396.99700000000001</v>
      </c>
      <c r="V1609">
        <v>466.67500000000001</v>
      </c>
      <c r="W1609">
        <v>539.20399999999995</v>
      </c>
      <c r="X1609">
        <v>613.02200000000005</v>
      </c>
    </row>
    <row r="1610" spans="1:24" x14ac:dyDescent="0.3">
      <c r="A1610" t="s">
        <v>277</v>
      </c>
      <c r="B1610" t="s">
        <v>295</v>
      </c>
      <c r="C1610" t="s">
        <v>10</v>
      </c>
      <c r="D1610" t="s">
        <v>112</v>
      </c>
      <c r="E1610" t="s">
        <v>113</v>
      </c>
      <c r="F1610">
        <v>1201.8879999999999</v>
      </c>
      <c r="G1610">
        <v>1366.9860000000001</v>
      </c>
      <c r="H1610">
        <v>1576.1479999999999</v>
      </c>
      <c r="I1610">
        <v>1807.107</v>
      </c>
      <c r="J1610">
        <v>2114.0569999999998</v>
      </c>
      <c r="K1610">
        <v>2526.6559999999999</v>
      </c>
      <c r="L1610">
        <v>3021.337</v>
      </c>
      <c r="M1610">
        <v>3581.1750000000002</v>
      </c>
      <c r="N1610">
        <v>4185.7809999999999</v>
      </c>
      <c r="O1610">
        <v>4837.1869999999999</v>
      </c>
      <c r="P1610">
        <v>5563.3069999999998</v>
      </c>
      <c r="Q1610">
        <v>6382.7659999999996</v>
      </c>
      <c r="R1610">
        <v>7299.9049999999997</v>
      </c>
      <c r="S1610">
        <v>8305.9140000000007</v>
      </c>
      <c r="T1610">
        <v>9393.26</v>
      </c>
      <c r="U1610">
        <v>10547.885</v>
      </c>
      <c r="V1610">
        <v>11771.509</v>
      </c>
      <c r="W1610">
        <v>13079.525</v>
      </c>
      <c r="X1610">
        <v>14493.948</v>
      </c>
    </row>
    <row r="1611" spans="1:24" x14ac:dyDescent="0.3">
      <c r="A1611" t="s">
        <v>277</v>
      </c>
      <c r="B1611" t="s">
        <v>295</v>
      </c>
      <c r="C1611" t="s">
        <v>124</v>
      </c>
      <c r="D1611" t="s">
        <v>112</v>
      </c>
      <c r="E1611" t="s">
        <v>113</v>
      </c>
      <c r="F1611">
        <v>294.11500000000001</v>
      </c>
      <c r="G1611">
        <v>324.774</v>
      </c>
      <c r="H1611">
        <v>364.91199999999998</v>
      </c>
      <c r="I1611">
        <v>414.93400000000003</v>
      </c>
      <c r="J1611">
        <v>476.99599999999998</v>
      </c>
      <c r="K1611">
        <v>551.25300000000004</v>
      </c>
      <c r="L1611">
        <v>636.80100000000004</v>
      </c>
      <c r="M1611">
        <v>734.08399999999995</v>
      </c>
      <c r="N1611">
        <v>841.74199999999996</v>
      </c>
      <c r="O1611">
        <v>960.93100000000004</v>
      </c>
      <c r="P1611">
        <v>1094.037</v>
      </c>
      <c r="Q1611">
        <v>1240.771</v>
      </c>
      <c r="R1611">
        <v>1401.0429999999999</v>
      </c>
      <c r="S1611">
        <v>1574.0650000000001</v>
      </c>
      <c r="T1611">
        <v>1757.8879999999999</v>
      </c>
      <c r="U1611">
        <v>1951.047</v>
      </c>
      <c r="V1611">
        <v>2154.0419999999999</v>
      </c>
      <c r="W1611">
        <v>2368.067</v>
      </c>
      <c r="X1611">
        <v>2596.4940000000001</v>
      </c>
    </row>
    <row r="1612" spans="1:24" x14ac:dyDescent="0.3">
      <c r="A1612" t="s">
        <v>277</v>
      </c>
      <c r="B1612" t="s">
        <v>295</v>
      </c>
      <c r="C1612" t="s">
        <v>125</v>
      </c>
      <c r="D1612" t="s">
        <v>112</v>
      </c>
      <c r="E1612" t="s">
        <v>113</v>
      </c>
      <c r="F1612">
        <v>232.988</v>
      </c>
      <c r="G1612">
        <v>294.68099999999998</v>
      </c>
      <c r="H1612">
        <v>366.95400000000001</v>
      </c>
      <c r="I1612">
        <v>453.91199999999998</v>
      </c>
      <c r="J1612">
        <v>560.69500000000005</v>
      </c>
      <c r="K1612">
        <v>685.27599999999995</v>
      </c>
      <c r="L1612">
        <v>818.60599999999999</v>
      </c>
      <c r="M1612">
        <v>955.82600000000002</v>
      </c>
      <c r="N1612">
        <v>1087.211</v>
      </c>
      <c r="O1612">
        <v>1211.3820000000001</v>
      </c>
      <c r="P1612">
        <v>1332.297</v>
      </c>
      <c r="Q1612">
        <v>1451.963</v>
      </c>
      <c r="R1612">
        <v>1565.08</v>
      </c>
      <c r="S1612">
        <v>1666.8679999999999</v>
      </c>
      <c r="T1612">
        <v>1760.431</v>
      </c>
      <c r="U1612">
        <v>1844.529</v>
      </c>
      <c r="V1612">
        <v>1917.6420000000001</v>
      </c>
      <c r="W1612">
        <v>1978.7750000000001</v>
      </c>
      <c r="X1612">
        <v>2026.0409999999999</v>
      </c>
    </row>
    <row r="1613" spans="1:24" x14ac:dyDescent="0.3">
      <c r="A1613" t="s">
        <v>277</v>
      </c>
      <c r="B1613" t="s">
        <v>295</v>
      </c>
      <c r="C1613" t="s">
        <v>12</v>
      </c>
      <c r="D1613" t="s">
        <v>112</v>
      </c>
      <c r="E1613" t="s">
        <v>113</v>
      </c>
      <c r="F1613">
        <v>9121.348</v>
      </c>
      <c r="G1613">
        <v>13850.931</v>
      </c>
      <c r="H1613">
        <v>20772.39</v>
      </c>
      <c r="I1613">
        <v>30489.004000000001</v>
      </c>
      <c r="J1613">
        <v>42651.711000000003</v>
      </c>
      <c r="K1613">
        <v>55602.451999999997</v>
      </c>
      <c r="L1613">
        <v>67337.085999999996</v>
      </c>
      <c r="M1613">
        <v>77428.952999999994</v>
      </c>
      <c r="N1613">
        <v>85164.634999999995</v>
      </c>
      <c r="O1613">
        <v>90540.278000000006</v>
      </c>
      <c r="P1613">
        <v>94578.547000000006</v>
      </c>
      <c r="Q1613">
        <v>97442.394</v>
      </c>
      <c r="R1613">
        <v>99250.626000000004</v>
      </c>
      <c r="S1613">
        <v>99965.759000000005</v>
      </c>
      <c r="T1613">
        <v>100306.728</v>
      </c>
      <c r="U1613">
        <v>100054.625</v>
      </c>
      <c r="V1613">
        <v>99454</v>
      </c>
      <c r="W1613">
        <v>98525.084000000003</v>
      </c>
      <c r="X1613">
        <v>97122.225000000006</v>
      </c>
    </row>
    <row r="1614" spans="1:24" x14ac:dyDescent="0.3">
      <c r="A1614" t="s">
        <v>277</v>
      </c>
      <c r="B1614" t="s">
        <v>295</v>
      </c>
      <c r="C1614" t="s">
        <v>126</v>
      </c>
      <c r="D1614" t="s">
        <v>112</v>
      </c>
      <c r="E1614" t="s">
        <v>113</v>
      </c>
      <c r="F1614">
        <v>33.442999999999998</v>
      </c>
      <c r="G1614">
        <v>40.869999999999997</v>
      </c>
      <c r="H1614">
        <v>59.012999999999998</v>
      </c>
      <c r="I1614">
        <v>96.091999999999999</v>
      </c>
      <c r="J1614">
        <v>159.20099999999999</v>
      </c>
      <c r="K1614">
        <v>253.58199999999999</v>
      </c>
      <c r="L1614">
        <v>377.19799999999998</v>
      </c>
      <c r="M1614">
        <v>528.87099999999998</v>
      </c>
      <c r="N1614">
        <v>704.74199999999996</v>
      </c>
      <c r="O1614">
        <v>903.38900000000001</v>
      </c>
      <c r="P1614">
        <v>1121.086</v>
      </c>
      <c r="Q1614">
        <v>1355.1420000000001</v>
      </c>
      <c r="R1614">
        <v>1598.721</v>
      </c>
      <c r="S1614">
        <v>1848.201</v>
      </c>
      <c r="T1614">
        <v>2108.3530000000001</v>
      </c>
      <c r="U1614">
        <v>2376.56</v>
      </c>
      <c r="V1614">
        <v>2649.47</v>
      </c>
      <c r="W1614">
        <v>2925.3319999999999</v>
      </c>
      <c r="X1614">
        <v>3199.5149999999999</v>
      </c>
    </row>
    <row r="1615" spans="1:24" x14ac:dyDescent="0.3">
      <c r="A1615" t="s">
        <v>277</v>
      </c>
      <c r="B1615" t="s">
        <v>295</v>
      </c>
      <c r="C1615" t="s">
        <v>127</v>
      </c>
      <c r="D1615" t="s">
        <v>112</v>
      </c>
      <c r="E1615" t="s">
        <v>113</v>
      </c>
      <c r="F1615">
        <v>40.335999999999999</v>
      </c>
      <c r="G1615">
        <v>50.063000000000002</v>
      </c>
      <c r="H1615">
        <v>65.158000000000001</v>
      </c>
      <c r="I1615">
        <v>90.796999999999997</v>
      </c>
      <c r="J1615">
        <v>133.48099999999999</v>
      </c>
      <c r="K1615">
        <v>199.36799999999999</v>
      </c>
      <c r="L1615">
        <v>290.84399999999999</v>
      </c>
      <c r="M1615">
        <v>411.21</v>
      </c>
      <c r="N1615">
        <v>562.779</v>
      </c>
      <c r="O1615">
        <v>747.92100000000005</v>
      </c>
      <c r="P1615">
        <v>967.32899999999995</v>
      </c>
      <c r="Q1615">
        <v>1218.905</v>
      </c>
      <c r="R1615">
        <v>1495.461</v>
      </c>
      <c r="S1615">
        <v>1789.597</v>
      </c>
      <c r="T1615">
        <v>2102.1</v>
      </c>
      <c r="U1615">
        <v>2428.152</v>
      </c>
      <c r="V1615">
        <v>2762.3040000000001</v>
      </c>
      <c r="W1615">
        <v>3099.759</v>
      </c>
      <c r="X1615">
        <v>3432.1030000000001</v>
      </c>
    </row>
    <row r="1616" spans="1:24" x14ac:dyDescent="0.3">
      <c r="A1616" t="s">
        <v>277</v>
      </c>
      <c r="B1616" t="s">
        <v>295</v>
      </c>
      <c r="C1616" t="s">
        <v>128</v>
      </c>
      <c r="D1616" t="s">
        <v>112</v>
      </c>
      <c r="E1616" t="s">
        <v>113</v>
      </c>
      <c r="F1616">
        <v>20.876000000000001</v>
      </c>
      <c r="G1616">
        <v>29.352</v>
      </c>
      <c r="H1616">
        <v>44.445</v>
      </c>
      <c r="I1616">
        <v>80.661000000000001</v>
      </c>
      <c r="J1616">
        <v>154.94300000000001</v>
      </c>
      <c r="K1616">
        <v>294.02699999999999</v>
      </c>
      <c r="L1616">
        <v>522.26099999999997</v>
      </c>
      <c r="M1616">
        <v>869.16200000000003</v>
      </c>
      <c r="N1616">
        <v>1359.7280000000001</v>
      </c>
      <c r="O1616">
        <v>2016.433</v>
      </c>
      <c r="P1616">
        <v>2858.43</v>
      </c>
      <c r="Q1616">
        <v>3894.0189999999998</v>
      </c>
      <c r="R1616">
        <v>5119.5069999999996</v>
      </c>
      <c r="S1616">
        <v>6522.4189999999999</v>
      </c>
      <c r="T1616">
        <v>8086.7259999999997</v>
      </c>
      <c r="U1616">
        <v>9788.56</v>
      </c>
      <c r="V1616">
        <v>11600.166999999999</v>
      </c>
      <c r="W1616">
        <v>13499.831</v>
      </c>
      <c r="X1616">
        <v>15451.991</v>
      </c>
    </row>
    <row r="1617" spans="1:24" x14ac:dyDescent="0.3">
      <c r="A1617" t="s">
        <v>277</v>
      </c>
      <c r="B1617" t="s">
        <v>295</v>
      </c>
      <c r="C1617" t="s">
        <v>129</v>
      </c>
      <c r="D1617" t="s">
        <v>112</v>
      </c>
      <c r="E1617" t="s">
        <v>113</v>
      </c>
      <c r="F1617">
        <v>15.396000000000001</v>
      </c>
      <c r="G1617">
        <v>22.503</v>
      </c>
      <c r="H1617">
        <v>30.414999999999999</v>
      </c>
      <c r="I1617">
        <v>43.244</v>
      </c>
      <c r="J1617">
        <v>62.332999999999998</v>
      </c>
      <c r="K1617">
        <v>89.334000000000003</v>
      </c>
      <c r="L1617">
        <v>124.366</v>
      </c>
      <c r="M1617">
        <v>167.8</v>
      </c>
      <c r="N1617">
        <v>219.78299999999999</v>
      </c>
      <c r="O1617">
        <v>280.25299999999999</v>
      </c>
      <c r="P1617">
        <v>348.71</v>
      </c>
      <c r="Q1617">
        <v>423.274</v>
      </c>
      <c r="R1617">
        <v>501.64400000000001</v>
      </c>
      <c r="S1617">
        <v>581.67600000000004</v>
      </c>
      <c r="T1617">
        <v>663.67</v>
      </c>
      <c r="U1617">
        <v>746.09100000000001</v>
      </c>
      <c r="V1617">
        <v>827.43299999999999</v>
      </c>
      <c r="W1617">
        <v>906.44500000000005</v>
      </c>
      <c r="X1617">
        <v>981.15099999999995</v>
      </c>
    </row>
    <row r="1618" spans="1:24" x14ac:dyDescent="0.3">
      <c r="A1618" t="s">
        <v>277</v>
      </c>
      <c r="B1618" t="s">
        <v>295</v>
      </c>
      <c r="C1618" t="s">
        <v>130</v>
      </c>
      <c r="D1618" t="s">
        <v>112</v>
      </c>
      <c r="E1618" t="s">
        <v>113</v>
      </c>
      <c r="F1618">
        <v>392.55</v>
      </c>
      <c r="G1618">
        <v>491.036</v>
      </c>
      <c r="H1618">
        <v>600.65300000000002</v>
      </c>
      <c r="I1618">
        <v>730.20100000000002</v>
      </c>
      <c r="J1618">
        <v>927.21400000000006</v>
      </c>
      <c r="K1618">
        <v>1192.2909999999999</v>
      </c>
      <c r="L1618">
        <v>1503.9770000000001</v>
      </c>
      <c r="M1618">
        <v>1850.9349999999999</v>
      </c>
      <c r="N1618">
        <v>2224.5309999999999</v>
      </c>
      <c r="O1618">
        <v>2620.9499999999998</v>
      </c>
      <c r="P1618">
        <v>3034.723</v>
      </c>
      <c r="Q1618">
        <v>3460.125</v>
      </c>
      <c r="R1618">
        <v>3885.6260000000002</v>
      </c>
      <c r="S1618">
        <v>4302.2049999999999</v>
      </c>
      <c r="T1618">
        <v>4718.3159999999998</v>
      </c>
      <c r="U1618">
        <v>5126.2389999999996</v>
      </c>
      <c r="V1618">
        <v>5513.3609999999999</v>
      </c>
      <c r="W1618">
        <v>5873.8419999999996</v>
      </c>
      <c r="X1618">
        <v>6197.1120000000001</v>
      </c>
    </row>
    <row r="1619" spans="1:24" x14ac:dyDescent="0.3">
      <c r="A1619" t="s">
        <v>277</v>
      </c>
      <c r="B1619" t="s">
        <v>295</v>
      </c>
      <c r="C1619" t="s">
        <v>131</v>
      </c>
      <c r="D1619" t="s">
        <v>112</v>
      </c>
      <c r="E1619" t="s">
        <v>113</v>
      </c>
      <c r="F1619">
        <v>0.72299999999999998</v>
      </c>
      <c r="G1619">
        <v>0.82</v>
      </c>
      <c r="H1619">
        <v>1.012</v>
      </c>
      <c r="I1619">
        <v>1.4450000000000001</v>
      </c>
      <c r="J1619">
        <v>2.2440000000000002</v>
      </c>
      <c r="K1619">
        <v>3.5680000000000001</v>
      </c>
      <c r="L1619">
        <v>5.4770000000000003</v>
      </c>
      <c r="M1619">
        <v>8.0570000000000004</v>
      </c>
      <c r="N1619">
        <v>11.379</v>
      </c>
      <c r="O1619">
        <v>15.536</v>
      </c>
      <c r="P1619">
        <v>20.498999999999999</v>
      </c>
      <c r="Q1619">
        <v>26.146999999999998</v>
      </c>
      <c r="R1619">
        <v>32.247</v>
      </c>
      <c r="S1619">
        <v>38.643999999999998</v>
      </c>
      <c r="T1619">
        <v>45.533000000000001</v>
      </c>
      <c r="U1619">
        <v>52.959000000000003</v>
      </c>
      <c r="V1619">
        <v>60.762</v>
      </c>
      <c r="W1619">
        <v>68.727000000000004</v>
      </c>
      <c r="X1619">
        <v>76.62</v>
      </c>
    </row>
    <row r="1620" spans="1:24" x14ac:dyDescent="0.3">
      <c r="A1620" t="s">
        <v>277</v>
      </c>
      <c r="B1620" t="s">
        <v>295</v>
      </c>
      <c r="C1620" t="s">
        <v>132</v>
      </c>
      <c r="D1620" t="s">
        <v>112</v>
      </c>
      <c r="E1620" t="s">
        <v>113</v>
      </c>
      <c r="F1620">
        <v>1.7230000000000001</v>
      </c>
      <c r="G1620">
        <v>2.109</v>
      </c>
      <c r="H1620">
        <v>2.62</v>
      </c>
      <c r="I1620">
        <v>3.3540000000000001</v>
      </c>
      <c r="J1620">
        <v>4.3879999999999999</v>
      </c>
      <c r="K1620">
        <v>5.72</v>
      </c>
      <c r="L1620">
        <v>7.2149999999999999</v>
      </c>
      <c r="M1620">
        <v>8.7799999999999994</v>
      </c>
      <c r="N1620">
        <v>10.311</v>
      </c>
      <c r="O1620">
        <v>11.744999999999999</v>
      </c>
      <c r="P1620">
        <v>13.044</v>
      </c>
      <c r="Q1620">
        <v>14.298</v>
      </c>
      <c r="R1620">
        <v>15.481</v>
      </c>
      <c r="S1620">
        <v>16.606999999999999</v>
      </c>
      <c r="T1620">
        <v>17.766999999999999</v>
      </c>
      <c r="U1620">
        <v>18.943000000000001</v>
      </c>
      <c r="V1620">
        <v>20.16</v>
      </c>
      <c r="W1620">
        <v>21.459</v>
      </c>
      <c r="X1620">
        <v>22.847000000000001</v>
      </c>
    </row>
    <row r="1621" spans="1:24" x14ac:dyDescent="0.3">
      <c r="A1621" t="s">
        <v>277</v>
      </c>
      <c r="B1621" t="s">
        <v>295</v>
      </c>
      <c r="C1621" t="s">
        <v>133</v>
      </c>
      <c r="D1621" t="s">
        <v>112</v>
      </c>
      <c r="E1621" t="s">
        <v>113</v>
      </c>
      <c r="F1621">
        <v>48.697000000000003</v>
      </c>
      <c r="G1621">
        <v>60.463000000000001</v>
      </c>
      <c r="H1621">
        <v>75.498999999999995</v>
      </c>
      <c r="I1621">
        <v>95.563000000000002</v>
      </c>
      <c r="J1621">
        <v>122.08799999999999</v>
      </c>
      <c r="K1621">
        <v>155.58500000000001</v>
      </c>
      <c r="L1621">
        <v>193.578</v>
      </c>
      <c r="M1621">
        <v>234.29499999999999</v>
      </c>
      <c r="N1621">
        <v>275.66000000000003</v>
      </c>
      <c r="O1621">
        <v>317.31299999999999</v>
      </c>
      <c r="P1621">
        <v>359.88299999999998</v>
      </c>
      <c r="Q1621">
        <v>402.02300000000002</v>
      </c>
      <c r="R1621">
        <v>442.38499999999999</v>
      </c>
      <c r="S1621">
        <v>480.42099999999999</v>
      </c>
      <c r="T1621">
        <v>516.21799999999996</v>
      </c>
      <c r="U1621">
        <v>549.04600000000005</v>
      </c>
      <c r="V1621">
        <v>578.44299999999998</v>
      </c>
      <c r="W1621">
        <v>603.58299999999997</v>
      </c>
      <c r="X1621">
        <v>622.91099999999994</v>
      </c>
    </row>
    <row r="1622" spans="1:24" x14ac:dyDescent="0.3">
      <c r="A1622" t="s">
        <v>277</v>
      </c>
      <c r="B1622" t="s">
        <v>295</v>
      </c>
      <c r="C1622" t="s">
        <v>134</v>
      </c>
      <c r="D1622" t="s">
        <v>112</v>
      </c>
      <c r="E1622" t="s">
        <v>113</v>
      </c>
      <c r="F1622">
        <v>64.7</v>
      </c>
      <c r="G1622">
        <v>77.528000000000006</v>
      </c>
      <c r="H1622">
        <v>88.35</v>
      </c>
      <c r="I1622">
        <v>104.881</v>
      </c>
      <c r="J1622">
        <v>127.476</v>
      </c>
      <c r="K1622">
        <v>155.56200000000001</v>
      </c>
      <c r="L1622">
        <v>185.791</v>
      </c>
      <c r="M1622">
        <v>218.16</v>
      </c>
      <c r="N1622">
        <v>248.92699999999999</v>
      </c>
      <c r="O1622">
        <v>276.00900000000001</v>
      </c>
      <c r="P1622">
        <v>299.858</v>
      </c>
      <c r="Q1622">
        <v>320.43</v>
      </c>
      <c r="R1622">
        <v>337.483</v>
      </c>
      <c r="S1622">
        <v>352.755</v>
      </c>
      <c r="T1622">
        <v>365.72500000000002</v>
      </c>
      <c r="U1622">
        <v>376.49</v>
      </c>
      <c r="V1622">
        <v>385.11599999999999</v>
      </c>
      <c r="W1622">
        <v>391.37799999999999</v>
      </c>
      <c r="X1622">
        <v>394.95600000000002</v>
      </c>
    </row>
    <row r="1623" spans="1:24" x14ac:dyDescent="0.3">
      <c r="A1623" t="s">
        <v>277</v>
      </c>
      <c r="B1623" t="s">
        <v>295</v>
      </c>
      <c r="C1623" t="s">
        <v>135</v>
      </c>
      <c r="D1623" t="s">
        <v>112</v>
      </c>
      <c r="E1623" t="s">
        <v>113</v>
      </c>
      <c r="F1623">
        <v>20.867000000000001</v>
      </c>
      <c r="G1623">
        <v>20.977</v>
      </c>
      <c r="H1623">
        <v>23.266999999999999</v>
      </c>
      <c r="I1623">
        <v>26.587</v>
      </c>
      <c r="J1623">
        <v>31.568000000000001</v>
      </c>
      <c r="K1623">
        <v>38.154000000000003</v>
      </c>
      <c r="L1623">
        <v>45.777000000000001</v>
      </c>
      <c r="M1623">
        <v>54.079000000000001</v>
      </c>
      <c r="N1623">
        <v>62.656999999999996</v>
      </c>
      <c r="O1623">
        <v>71.704999999999998</v>
      </c>
      <c r="P1623">
        <v>81.393000000000001</v>
      </c>
      <c r="Q1623">
        <v>91.546000000000006</v>
      </c>
      <c r="R1623">
        <v>101.691</v>
      </c>
      <c r="S1623">
        <v>111.074</v>
      </c>
      <c r="T1623">
        <v>119.554</v>
      </c>
      <c r="U1623">
        <v>127.087</v>
      </c>
      <c r="V1623">
        <v>133.68100000000001</v>
      </c>
      <c r="W1623">
        <v>139.45099999999999</v>
      </c>
      <c r="X1623">
        <v>144.107</v>
      </c>
    </row>
    <row r="1624" spans="1:24" x14ac:dyDescent="0.3">
      <c r="A1624" t="s">
        <v>277</v>
      </c>
      <c r="B1624" t="s">
        <v>295</v>
      </c>
      <c r="C1624" t="s">
        <v>136</v>
      </c>
      <c r="D1624" t="s">
        <v>112</v>
      </c>
      <c r="E1624" t="s">
        <v>113</v>
      </c>
      <c r="F1624">
        <v>248.63900000000001</v>
      </c>
      <c r="G1624">
        <v>287.80700000000002</v>
      </c>
      <c r="H1624">
        <v>346.84199999999998</v>
      </c>
      <c r="I1624">
        <v>423.94900000000001</v>
      </c>
      <c r="J1624">
        <v>519.67899999999997</v>
      </c>
      <c r="K1624">
        <v>629.63300000000004</v>
      </c>
      <c r="L1624">
        <v>744.99300000000005</v>
      </c>
      <c r="M1624">
        <v>861.40599999999995</v>
      </c>
      <c r="N1624">
        <v>988.46699999999998</v>
      </c>
      <c r="O1624">
        <v>1126.306</v>
      </c>
      <c r="P1624">
        <v>1282.3530000000001</v>
      </c>
      <c r="Q1624">
        <v>1463.6110000000001</v>
      </c>
      <c r="R1624">
        <v>1664.43</v>
      </c>
      <c r="S1624">
        <v>1876.2180000000001</v>
      </c>
      <c r="T1624">
        <v>2097.8719999999998</v>
      </c>
      <c r="U1624">
        <v>2330.3209999999999</v>
      </c>
      <c r="V1624">
        <v>2576.9349999999999</v>
      </c>
      <c r="W1624">
        <v>2842.6840000000002</v>
      </c>
      <c r="X1624">
        <v>3130.538</v>
      </c>
    </row>
    <row r="1625" spans="1:24" x14ac:dyDescent="0.3">
      <c r="A1625" t="s">
        <v>277</v>
      </c>
      <c r="B1625" t="s">
        <v>295</v>
      </c>
      <c r="C1625" t="s">
        <v>137</v>
      </c>
      <c r="D1625" t="s">
        <v>112</v>
      </c>
      <c r="E1625" t="s">
        <v>113</v>
      </c>
      <c r="F1625">
        <v>2727.3290000000002</v>
      </c>
      <c r="G1625">
        <v>3001.15</v>
      </c>
      <c r="H1625">
        <v>3243.2869999999998</v>
      </c>
      <c r="I1625">
        <v>3531.0569999999998</v>
      </c>
      <c r="J1625">
        <v>3889.7220000000002</v>
      </c>
      <c r="K1625">
        <v>4344.9430000000002</v>
      </c>
      <c r="L1625">
        <v>4894.5479999999998</v>
      </c>
      <c r="M1625">
        <v>5494.4480000000003</v>
      </c>
      <c r="N1625">
        <v>6130.0259999999998</v>
      </c>
      <c r="O1625">
        <v>6819.9449999999997</v>
      </c>
      <c r="P1625">
        <v>7610.5609999999997</v>
      </c>
      <c r="Q1625">
        <v>8482.4330000000009</v>
      </c>
      <c r="R1625">
        <v>9444.6350000000002</v>
      </c>
      <c r="S1625">
        <v>10487.243</v>
      </c>
      <c r="T1625">
        <v>11595.97</v>
      </c>
      <c r="U1625">
        <v>12749.624</v>
      </c>
      <c r="V1625">
        <v>13950.1</v>
      </c>
      <c r="W1625">
        <v>15212.538</v>
      </c>
      <c r="X1625">
        <v>16564.026000000002</v>
      </c>
    </row>
    <row r="1626" spans="1:24" x14ac:dyDescent="0.3">
      <c r="A1626" t="s">
        <v>277</v>
      </c>
      <c r="B1626" t="s">
        <v>295</v>
      </c>
      <c r="C1626" t="s">
        <v>138</v>
      </c>
      <c r="D1626" t="s">
        <v>112</v>
      </c>
      <c r="E1626" t="s">
        <v>113</v>
      </c>
      <c r="F1626">
        <v>1.8839999999999999</v>
      </c>
      <c r="G1626">
        <v>2.3639999999999999</v>
      </c>
      <c r="H1626">
        <v>3.1709999999999998</v>
      </c>
      <c r="I1626">
        <v>4.4809999999999999</v>
      </c>
      <c r="J1626">
        <v>6.5469999999999997</v>
      </c>
      <c r="K1626">
        <v>9.5169999999999995</v>
      </c>
      <c r="L1626">
        <v>13.39</v>
      </c>
      <c r="M1626">
        <v>18.172000000000001</v>
      </c>
      <c r="N1626">
        <v>23.818000000000001</v>
      </c>
      <c r="O1626">
        <v>30.216000000000001</v>
      </c>
      <c r="P1626">
        <v>37.308999999999997</v>
      </c>
      <c r="Q1626">
        <v>45.021000000000001</v>
      </c>
      <c r="R1626">
        <v>53.113</v>
      </c>
      <c r="S1626">
        <v>61.378</v>
      </c>
      <c r="T1626">
        <v>69.813000000000002</v>
      </c>
      <c r="U1626">
        <v>78.236000000000004</v>
      </c>
      <c r="V1626">
        <v>86.679000000000002</v>
      </c>
      <c r="W1626">
        <v>95.122</v>
      </c>
      <c r="X1626">
        <v>103.343</v>
      </c>
    </row>
    <row r="1627" spans="1:24" x14ac:dyDescent="0.3">
      <c r="A1627" t="s">
        <v>277</v>
      </c>
      <c r="B1627" t="s">
        <v>295</v>
      </c>
      <c r="C1627" t="s">
        <v>139</v>
      </c>
      <c r="D1627" t="s">
        <v>112</v>
      </c>
      <c r="E1627" t="s">
        <v>113</v>
      </c>
      <c r="F1627">
        <v>180.16800000000001</v>
      </c>
      <c r="G1627">
        <v>195.51300000000001</v>
      </c>
      <c r="H1627">
        <v>216.69399999999999</v>
      </c>
      <c r="I1627">
        <v>242.00899999999999</v>
      </c>
      <c r="J1627">
        <v>272.94299999999998</v>
      </c>
      <c r="K1627">
        <v>310.649</v>
      </c>
      <c r="L1627">
        <v>354.66199999999998</v>
      </c>
      <c r="M1627">
        <v>406.803</v>
      </c>
      <c r="N1627">
        <v>467.38799999999998</v>
      </c>
      <c r="O1627">
        <v>535.81500000000005</v>
      </c>
      <c r="P1627">
        <v>613.85900000000004</v>
      </c>
      <c r="Q1627">
        <v>703.73099999999999</v>
      </c>
      <c r="R1627">
        <v>807.55499999999995</v>
      </c>
      <c r="S1627">
        <v>927.04700000000003</v>
      </c>
      <c r="T1627">
        <v>1062.8610000000001</v>
      </c>
      <c r="U1627">
        <v>1214.3030000000001</v>
      </c>
      <c r="V1627">
        <v>1381.354</v>
      </c>
      <c r="W1627">
        <v>1564.777</v>
      </c>
      <c r="X1627">
        <v>1768.5360000000001</v>
      </c>
    </row>
    <row r="1628" spans="1:24" x14ac:dyDescent="0.3">
      <c r="A1628" t="s">
        <v>277</v>
      </c>
      <c r="B1628" t="s">
        <v>295</v>
      </c>
      <c r="C1628" t="s">
        <v>140</v>
      </c>
      <c r="D1628" t="s">
        <v>112</v>
      </c>
      <c r="E1628" t="s">
        <v>113</v>
      </c>
      <c r="F1628">
        <v>83.26</v>
      </c>
      <c r="G1628">
        <v>103.001</v>
      </c>
      <c r="H1628">
        <v>126.41500000000001</v>
      </c>
      <c r="I1628">
        <v>154.989</v>
      </c>
      <c r="J1628">
        <v>192.29300000000001</v>
      </c>
      <c r="K1628">
        <v>237.95099999999999</v>
      </c>
      <c r="L1628">
        <v>288.27499999999998</v>
      </c>
      <c r="M1628">
        <v>341.16500000000002</v>
      </c>
      <c r="N1628">
        <v>394.53699999999998</v>
      </c>
      <c r="O1628">
        <v>448.19200000000001</v>
      </c>
      <c r="P1628">
        <v>501.22</v>
      </c>
      <c r="Q1628">
        <v>553.61500000000001</v>
      </c>
      <c r="R1628">
        <v>603.34199999999998</v>
      </c>
      <c r="S1628">
        <v>650.99</v>
      </c>
      <c r="T1628">
        <v>698.76900000000001</v>
      </c>
      <c r="U1628">
        <v>745.60400000000004</v>
      </c>
      <c r="V1628">
        <v>791.34</v>
      </c>
      <c r="W1628">
        <v>834.98900000000003</v>
      </c>
      <c r="X1628">
        <v>875.67700000000002</v>
      </c>
    </row>
    <row r="1629" spans="1:24" x14ac:dyDescent="0.3">
      <c r="A1629" t="s">
        <v>277</v>
      </c>
      <c r="B1629" t="s">
        <v>295</v>
      </c>
      <c r="C1629" t="s">
        <v>141</v>
      </c>
      <c r="D1629" t="s">
        <v>112</v>
      </c>
      <c r="E1629" t="s">
        <v>113</v>
      </c>
      <c r="F1629">
        <v>268.29500000000002</v>
      </c>
      <c r="G1629">
        <v>310.54700000000003</v>
      </c>
      <c r="H1629">
        <v>375.745</v>
      </c>
      <c r="I1629">
        <v>469.74900000000002</v>
      </c>
      <c r="J1629">
        <v>587.82600000000002</v>
      </c>
      <c r="K1629">
        <v>721.95399999999995</v>
      </c>
      <c r="L1629">
        <v>865.59199999999998</v>
      </c>
      <c r="M1629">
        <v>1033.2</v>
      </c>
      <c r="N1629">
        <v>1226.77</v>
      </c>
      <c r="O1629">
        <v>1444.5509999999999</v>
      </c>
      <c r="P1629">
        <v>1688.6469999999999</v>
      </c>
      <c r="Q1629">
        <v>1958.7739999999999</v>
      </c>
      <c r="R1629">
        <v>2231.8890000000001</v>
      </c>
      <c r="S1629">
        <v>2498.7040000000002</v>
      </c>
      <c r="T1629">
        <v>2760.51</v>
      </c>
      <c r="U1629">
        <v>3017.645</v>
      </c>
      <c r="V1629">
        <v>3276.9389999999999</v>
      </c>
      <c r="W1629">
        <v>3538.8449999999998</v>
      </c>
      <c r="X1629">
        <v>3788.8510000000001</v>
      </c>
    </row>
    <row r="1630" spans="1:24" x14ac:dyDescent="0.3">
      <c r="A1630" t="s">
        <v>277</v>
      </c>
      <c r="B1630" t="s">
        <v>295</v>
      </c>
      <c r="C1630" t="s">
        <v>142</v>
      </c>
      <c r="D1630" t="s">
        <v>112</v>
      </c>
      <c r="E1630" t="s">
        <v>113</v>
      </c>
      <c r="F1630">
        <v>104.16</v>
      </c>
      <c r="G1630">
        <v>126.081</v>
      </c>
      <c r="H1630">
        <v>148.714</v>
      </c>
      <c r="I1630">
        <v>183.232</v>
      </c>
      <c r="J1630">
        <v>234.464</v>
      </c>
      <c r="K1630">
        <v>303.88299999999998</v>
      </c>
      <c r="L1630">
        <v>388.38499999999999</v>
      </c>
      <c r="M1630">
        <v>486.35300000000001</v>
      </c>
      <c r="N1630">
        <v>595.02599999999995</v>
      </c>
      <c r="O1630">
        <v>714.21500000000003</v>
      </c>
      <c r="P1630">
        <v>841.83</v>
      </c>
      <c r="Q1630">
        <v>974.76199999999994</v>
      </c>
      <c r="R1630">
        <v>1109.895</v>
      </c>
      <c r="S1630">
        <v>1244.6020000000001</v>
      </c>
      <c r="T1630">
        <v>1380.96</v>
      </c>
      <c r="U1630">
        <v>1515.1690000000001</v>
      </c>
      <c r="V1630">
        <v>1644.2370000000001</v>
      </c>
      <c r="W1630">
        <v>1766.9770000000001</v>
      </c>
      <c r="X1630">
        <v>1878.67</v>
      </c>
    </row>
    <row r="1631" spans="1:24" x14ac:dyDescent="0.3">
      <c r="A1631" t="s">
        <v>277</v>
      </c>
      <c r="B1631" t="s">
        <v>295</v>
      </c>
      <c r="C1631" t="s">
        <v>143</v>
      </c>
      <c r="D1631" t="s">
        <v>112</v>
      </c>
      <c r="E1631" t="s">
        <v>113</v>
      </c>
      <c r="F1631">
        <v>449.69799999999998</v>
      </c>
      <c r="G1631">
        <v>528.68200000000002</v>
      </c>
      <c r="H1631">
        <v>708.61300000000006</v>
      </c>
      <c r="I1631">
        <v>970.59199999999998</v>
      </c>
      <c r="J1631">
        <v>1356.454</v>
      </c>
      <c r="K1631">
        <v>1882.7449999999999</v>
      </c>
      <c r="L1631">
        <v>2518.741</v>
      </c>
      <c r="M1631">
        <v>3232.65</v>
      </c>
      <c r="N1631">
        <v>3994.165</v>
      </c>
      <c r="O1631">
        <v>4812.9790000000003</v>
      </c>
      <c r="P1631">
        <v>5688.9759999999997</v>
      </c>
      <c r="Q1631">
        <v>6597.5640000000003</v>
      </c>
      <c r="R1631">
        <v>7496.576</v>
      </c>
      <c r="S1631">
        <v>8373.0669999999991</v>
      </c>
      <c r="T1631">
        <v>9235.0490000000009</v>
      </c>
      <c r="U1631">
        <v>10086.36</v>
      </c>
      <c r="V1631">
        <v>10933.787</v>
      </c>
      <c r="W1631">
        <v>11769.509</v>
      </c>
      <c r="X1631">
        <v>12558.683000000001</v>
      </c>
    </row>
    <row r="1632" spans="1:24" x14ac:dyDescent="0.3">
      <c r="A1632" t="s">
        <v>277</v>
      </c>
      <c r="B1632" t="s">
        <v>295</v>
      </c>
      <c r="C1632" t="s">
        <v>144</v>
      </c>
      <c r="D1632" t="s">
        <v>112</v>
      </c>
      <c r="E1632" t="s">
        <v>113</v>
      </c>
      <c r="F1632">
        <v>2.573</v>
      </c>
      <c r="G1632">
        <v>3.1930000000000001</v>
      </c>
      <c r="H1632">
        <v>3.6110000000000002</v>
      </c>
      <c r="I1632">
        <v>4.8520000000000003</v>
      </c>
      <c r="J1632">
        <v>7.2279999999999998</v>
      </c>
      <c r="K1632">
        <v>11.513</v>
      </c>
      <c r="L1632">
        <v>18.529</v>
      </c>
      <c r="M1632">
        <v>29.474</v>
      </c>
      <c r="N1632">
        <v>45.847000000000001</v>
      </c>
      <c r="O1632">
        <v>69.179000000000002</v>
      </c>
      <c r="P1632">
        <v>101.021</v>
      </c>
      <c r="Q1632">
        <v>142.30500000000001</v>
      </c>
      <c r="R1632">
        <v>192.88499999999999</v>
      </c>
      <c r="S1632">
        <v>252.017</v>
      </c>
      <c r="T1632">
        <v>319.85399999999998</v>
      </c>
      <c r="U1632">
        <v>396.05700000000002</v>
      </c>
      <c r="V1632">
        <v>480.15699999999998</v>
      </c>
      <c r="W1632">
        <v>570.55899999999997</v>
      </c>
      <c r="X1632">
        <v>664.4</v>
      </c>
    </row>
    <row r="1633" spans="1:24" x14ac:dyDescent="0.3">
      <c r="A1633" t="s">
        <v>277</v>
      </c>
      <c r="B1633" t="s">
        <v>295</v>
      </c>
      <c r="C1633" t="s">
        <v>145</v>
      </c>
      <c r="D1633" t="s">
        <v>112</v>
      </c>
      <c r="E1633" t="s">
        <v>113</v>
      </c>
      <c r="F1633">
        <v>1242.3019999999999</v>
      </c>
      <c r="G1633">
        <v>1322.096</v>
      </c>
      <c r="H1633">
        <v>1422.13</v>
      </c>
      <c r="I1633">
        <v>1549.9549999999999</v>
      </c>
      <c r="J1633">
        <v>1744.1210000000001</v>
      </c>
      <c r="K1633">
        <v>1996.6969999999999</v>
      </c>
      <c r="L1633">
        <v>2280.395</v>
      </c>
      <c r="M1633">
        <v>2589.511</v>
      </c>
      <c r="N1633">
        <v>2938.509</v>
      </c>
      <c r="O1633">
        <v>3352.3319999999999</v>
      </c>
      <c r="P1633">
        <v>3843.9810000000002</v>
      </c>
      <c r="Q1633">
        <v>4404.8469999999998</v>
      </c>
      <c r="R1633">
        <v>5008.6049999999996</v>
      </c>
      <c r="S1633">
        <v>5646.2870000000003</v>
      </c>
      <c r="T1633">
        <v>6336.2759999999998</v>
      </c>
      <c r="U1633">
        <v>7079.9660000000003</v>
      </c>
      <c r="V1633">
        <v>7895.09</v>
      </c>
      <c r="W1633">
        <v>8779.2780000000002</v>
      </c>
      <c r="X1633">
        <v>9716.8209999999999</v>
      </c>
    </row>
    <row r="1634" spans="1:24" x14ac:dyDescent="0.3">
      <c r="A1634" t="s">
        <v>277</v>
      </c>
      <c r="B1634" t="s">
        <v>295</v>
      </c>
      <c r="C1634" t="s">
        <v>146</v>
      </c>
      <c r="D1634" t="s">
        <v>112</v>
      </c>
      <c r="E1634" t="s">
        <v>113</v>
      </c>
      <c r="F1634">
        <v>22.253</v>
      </c>
      <c r="G1634">
        <v>27.832999999999998</v>
      </c>
      <c r="H1634">
        <v>33.335999999999999</v>
      </c>
      <c r="I1634">
        <v>39.689</v>
      </c>
      <c r="J1634">
        <v>47.158999999999999</v>
      </c>
      <c r="K1634">
        <v>55.484999999999999</v>
      </c>
      <c r="L1634">
        <v>64.165999999999997</v>
      </c>
      <c r="M1634">
        <v>73.245000000000005</v>
      </c>
      <c r="N1634">
        <v>82.51</v>
      </c>
      <c r="O1634">
        <v>92.138000000000005</v>
      </c>
      <c r="P1634">
        <v>103.77500000000001</v>
      </c>
      <c r="Q1634">
        <v>117.491</v>
      </c>
      <c r="R1634">
        <v>132.87899999999999</v>
      </c>
      <c r="S1634">
        <v>149.48099999999999</v>
      </c>
      <c r="T1634">
        <v>167.46899999999999</v>
      </c>
      <c r="U1634">
        <v>186.95</v>
      </c>
      <c r="V1634">
        <v>208.39</v>
      </c>
      <c r="W1634">
        <v>232.42400000000001</v>
      </c>
      <c r="X1634">
        <v>259.15600000000001</v>
      </c>
    </row>
    <row r="1635" spans="1:24" x14ac:dyDescent="0.3">
      <c r="A1635" t="s">
        <v>277</v>
      </c>
      <c r="B1635" t="s">
        <v>295</v>
      </c>
      <c r="C1635" t="s">
        <v>147</v>
      </c>
      <c r="D1635" t="s">
        <v>112</v>
      </c>
      <c r="E1635" t="s">
        <v>113</v>
      </c>
      <c r="F1635">
        <v>77.328000000000003</v>
      </c>
      <c r="G1635">
        <v>106.89</v>
      </c>
      <c r="H1635">
        <v>148.52099999999999</v>
      </c>
      <c r="I1635">
        <v>216.559</v>
      </c>
      <c r="J1635">
        <v>336.68400000000003</v>
      </c>
      <c r="K1635">
        <v>537.94799999999998</v>
      </c>
      <c r="L1635">
        <v>844.78899999999999</v>
      </c>
      <c r="M1635">
        <v>1285.9090000000001</v>
      </c>
      <c r="N1635">
        <v>1885.1890000000001</v>
      </c>
      <c r="O1635">
        <v>2658.951</v>
      </c>
      <c r="P1635">
        <v>3613.0390000000002</v>
      </c>
      <c r="Q1635">
        <v>4749.1329999999998</v>
      </c>
      <c r="R1635">
        <v>6062.9880000000003</v>
      </c>
      <c r="S1635">
        <v>7541.5410000000002</v>
      </c>
      <c r="T1635">
        <v>9159.1509999999998</v>
      </c>
      <c r="U1635">
        <v>10884.722</v>
      </c>
      <c r="V1635">
        <v>12695.044</v>
      </c>
      <c r="W1635">
        <v>14581.433000000001</v>
      </c>
      <c r="X1635">
        <v>16515.527999999998</v>
      </c>
    </row>
    <row r="1636" spans="1:24" x14ac:dyDescent="0.3">
      <c r="A1636" t="s">
        <v>277</v>
      </c>
      <c r="B1636" t="s">
        <v>295</v>
      </c>
      <c r="C1636" t="s">
        <v>148</v>
      </c>
      <c r="D1636" t="s">
        <v>112</v>
      </c>
      <c r="E1636" t="s">
        <v>113</v>
      </c>
      <c r="F1636">
        <v>170.072</v>
      </c>
      <c r="G1636">
        <v>191.559</v>
      </c>
      <c r="H1636">
        <v>213.6</v>
      </c>
      <c r="I1636">
        <v>240.113</v>
      </c>
      <c r="J1636">
        <v>273.673</v>
      </c>
      <c r="K1636">
        <v>314.26799999999997</v>
      </c>
      <c r="L1636">
        <v>359.71699999999998</v>
      </c>
      <c r="M1636">
        <v>408.733</v>
      </c>
      <c r="N1636">
        <v>462.59</v>
      </c>
      <c r="O1636">
        <v>523.03800000000001</v>
      </c>
      <c r="P1636">
        <v>591.94500000000005</v>
      </c>
      <c r="Q1636">
        <v>672.56600000000003</v>
      </c>
      <c r="R1636">
        <v>765.31299999999999</v>
      </c>
      <c r="S1636">
        <v>870.27800000000002</v>
      </c>
      <c r="T1636">
        <v>987.10500000000002</v>
      </c>
      <c r="U1636">
        <v>1115.6179999999999</v>
      </c>
      <c r="V1636">
        <v>1256.3820000000001</v>
      </c>
      <c r="W1636">
        <v>1412.1310000000001</v>
      </c>
      <c r="X1636">
        <v>1586.6610000000001</v>
      </c>
    </row>
    <row r="1637" spans="1:24" x14ac:dyDescent="0.3">
      <c r="A1637" t="s">
        <v>277</v>
      </c>
      <c r="B1637" t="s">
        <v>295</v>
      </c>
      <c r="C1637" t="s">
        <v>149</v>
      </c>
      <c r="D1637" t="s">
        <v>112</v>
      </c>
      <c r="E1637" t="s">
        <v>113</v>
      </c>
      <c r="F1637">
        <v>3.5750000000000002</v>
      </c>
      <c r="G1637">
        <v>3.8780000000000001</v>
      </c>
      <c r="H1637">
        <v>4.2619999999999996</v>
      </c>
      <c r="I1637">
        <v>5.0149999999999997</v>
      </c>
      <c r="J1637">
        <v>6.2949999999999999</v>
      </c>
      <c r="K1637">
        <v>8.093</v>
      </c>
      <c r="L1637">
        <v>10.244999999999999</v>
      </c>
      <c r="M1637">
        <v>12.673999999999999</v>
      </c>
      <c r="N1637">
        <v>15.321</v>
      </c>
      <c r="O1637">
        <v>18.117999999999999</v>
      </c>
      <c r="P1637">
        <v>20.96</v>
      </c>
      <c r="Q1637">
        <v>23.885999999999999</v>
      </c>
      <c r="R1637">
        <v>26.773</v>
      </c>
      <c r="S1637">
        <v>29.53</v>
      </c>
      <c r="T1637">
        <v>32.32</v>
      </c>
      <c r="U1637">
        <v>35.173999999999999</v>
      </c>
      <c r="V1637">
        <v>38.161000000000001</v>
      </c>
      <c r="W1637">
        <v>41.317</v>
      </c>
      <c r="X1637">
        <v>44.597999999999999</v>
      </c>
    </row>
    <row r="1638" spans="1:24" x14ac:dyDescent="0.3">
      <c r="A1638" t="s">
        <v>277</v>
      </c>
      <c r="B1638" t="s">
        <v>295</v>
      </c>
      <c r="C1638" t="s">
        <v>150</v>
      </c>
      <c r="D1638" t="s">
        <v>112</v>
      </c>
      <c r="E1638" t="s">
        <v>113</v>
      </c>
      <c r="F1638">
        <v>1921.7940000000001</v>
      </c>
      <c r="G1638">
        <v>2058.1329999999998</v>
      </c>
      <c r="H1638">
        <v>2273.1680000000001</v>
      </c>
      <c r="I1638">
        <v>2558.2849999999999</v>
      </c>
      <c r="J1638">
        <v>2948.8449999999998</v>
      </c>
      <c r="K1638">
        <v>3447.424</v>
      </c>
      <c r="L1638">
        <v>4024.0340000000001</v>
      </c>
      <c r="M1638">
        <v>4674.43</v>
      </c>
      <c r="N1638">
        <v>5388.4</v>
      </c>
      <c r="O1638">
        <v>6185.3450000000003</v>
      </c>
      <c r="P1638">
        <v>7094.8720000000003</v>
      </c>
      <c r="Q1638">
        <v>8117.2920000000004</v>
      </c>
      <c r="R1638">
        <v>9256.6630000000005</v>
      </c>
      <c r="S1638">
        <v>10521.543</v>
      </c>
      <c r="T1638">
        <v>11914.699000000001</v>
      </c>
      <c r="U1638">
        <v>13437.674000000001</v>
      </c>
      <c r="V1638">
        <v>15102.272999999999</v>
      </c>
      <c r="W1638">
        <v>16925.137999999999</v>
      </c>
      <c r="X1638">
        <v>18930.762999999999</v>
      </c>
    </row>
    <row r="1639" spans="1:24" x14ac:dyDescent="0.3">
      <c r="A1639" t="s">
        <v>277</v>
      </c>
      <c r="B1639" t="s">
        <v>295</v>
      </c>
      <c r="C1639" t="s">
        <v>151</v>
      </c>
      <c r="D1639" t="s">
        <v>112</v>
      </c>
      <c r="E1639" t="s">
        <v>113</v>
      </c>
      <c r="F1639">
        <v>20.49</v>
      </c>
      <c r="G1639">
        <v>23.969000000000001</v>
      </c>
      <c r="H1639">
        <v>27.885999999999999</v>
      </c>
      <c r="I1639">
        <v>34.225000000000001</v>
      </c>
      <c r="J1639">
        <v>42.920999999999999</v>
      </c>
      <c r="K1639">
        <v>54.033999999999999</v>
      </c>
      <c r="L1639">
        <v>67.224000000000004</v>
      </c>
      <c r="M1639">
        <v>82.328999999999994</v>
      </c>
      <c r="N1639">
        <v>98.863</v>
      </c>
      <c r="O1639">
        <v>116.498</v>
      </c>
      <c r="P1639">
        <v>134.905</v>
      </c>
      <c r="Q1639">
        <v>153.876</v>
      </c>
      <c r="R1639">
        <v>172.92099999999999</v>
      </c>
      <c r="S1639">
        <v>191.541</v>
      </c>
      <c r="T1639">
        <v>210.02500000000001</v>
      </c>
      <c r="U1639">
        <v>227.83500000000001</v>
      </c>
      <c r="V1639">
        <v>244.84200000000001</v>
      </c>
      <c r="W1639">
        <v>261.01799999999997</v>
      </c>
      <c r="X1639">
        <v>276.06799999999998</v>
      </c>
    </row>
    <row r="1640" spans="1:24" x14ac:dyDescent="0.3">
      <c r="A1640" t="s">
        <v>277</v>
      </c>
      <c r="B1640" t="s">
        <v>295</v>
      </c>
      <c r="C1640" t="s">
        <v>152</v>
      </c>
      <c r="D1640" t="s">
        <v>112</v>
      </c>
      <c r="E1640" t="s">
        <v>113</v>
      </c>
      <c r="F1640">
        <v>2014.2919999999999</v>
      </c>
      <c r="G1640">
        <v>2201.9380000000001</v>
      </c>
      <c r="H1640">
        <v>2530.4430000000002</v>
      </c>
      <c r="I1640">
        <v>2916.6610000000001</v>
      </c>
      <c r="J1640">
        <v>3387.8130000000001</v>
      </c>
      <c r="K1640">
        <v>3947.761</v>
      </c>
      <c r="L1640">
        <v>4582.4979999999996</v>
      </c>
      <c r="M1640">
        <v>5299.2979999999998</v>
      </c>
      <c r="N1640">
        <v>6074.991</v>
      </c>
      <c r="O1640">
        <v>6929.4440000000004</v>
      </c>
      <c r="P1640">
        <v>7913.8410000000003</v>
      </c>
      <c r="Q1640">
        <v>9053.9930000000004</v>
      </c>
      <c r="R1640">
        <v>10362.587</v>
      </c>
      <c r="S1640">
        <v>11819.626</v>
      </c>
      <c r="T1640">
        <v>13418.652</v>
      </c>
      <c r="U1640">
        <v>15174.763999999999</v>
      </c>
      <c r="V1640">
        <v>17098.956999999999</v>
      </c>
      <c r="W1640">
        <v>19218.875</v>
      </c>
      <c r="X1640">
        <v>21573.013999999999</v>
      </c>
    </row>
    <row r="1641" spans="1:24" x14ac:dyDescent="0.3">
      <c r="A1641" t="s">
        <v>277</v>
      </c>
      <c r="B1641" t="s">
        <v>295</v>
      </c>
      <c r="C1641" t="s">
        <v>153</v>
      </c>
      <c r="D1641" t="s">
        <v>112</v>
      </c>
      <c r="E1641" t="s">
        <v>113</v>
      </c>
      <c r="F1641">
        <v>20.242000000000001</v>
      </c>
      <c r="G1641">
        <v>27.056000000000001</v>
      </c>
      <c r="H1641">
        <v>34.585000000000001</v>
      </c>
      <c r="I1641">
        <v>44.768999999999998</v>
      </c>
      <c r="J1641">
        <v>58.024000000000001</v>
      </c>
      <c r="K1641">
        <v>73.44</v>
      </c>
      <c r="L1641">
        <v>88.301000000000002</v>
      </c>
      <c r="M1641">
        <v>101.393</v>
      </c>
      <c r="N1641">
        <v>112.176</v>
      </c>
      <c r="O1641">
        <v>120.79600000000001</v>
      </c>
      <c r="P1641">
        <v>128.09700000000001</v>
      </c>
      <c r="Q1641">
        <v>135.16800000000001</v>
      </c>
      <c r="R1641">
        <v>141.03200000000001</v>
      </c>
      <c r="S1641">
        <v>145.12299999999999</v>
      </c>
      <c r="T1641">
        <v>147.54400000000001</v>
      </c>
      <c r="U1641">
        <v>149.501</v>
      </c>
      <c r="V1641">
        <v>151.28</v>
      </c>
      <c r="W1641">
        <v>153.185</v>
      </c>
      <c r="X1641">
        <v>155.08699999999999</v>
      </c>
    </row>
    <row r="1642" spans="1:24" x14ac:dyDescent="0.3">
      <c r="A1642" t="s">
        <v>277</v>
      </c>
      <c r="B1642" t="s">
        <v>295</v>
      </c>
      <c r="C1642" t="s">
        <v>154</v>
      </c>
      <c r="D1642" t="s">
        <v>112</v>
      </c>
      <c r="E1642" t="s">
        <v>113</v>
      </c>
      <c r="F1642">
        <v>36.061999999999998</v>
      </c>
      <c r="G1642">
        <v>55.127000000000002</v>
      </c>
      <c r="H1642">
        <v>77.674000000000007</v>
      </c>
      <c r="I1642">
        <v>113.512</v>
      </c>
      <c r="J1642">
        <v>171.59</v>
      </c>
      <c r="K1642">
        <v>261.49400000000003</v>
      </c>
      <c r="L1642">
        <v>384.58100000000002</v>
      </c>
      <c r="M1642">
        <v>543.55399999999997</v>
      </c>
      <c r="N1642">
        <v>739.00800000000004</v>
      </c>
      <c r="O1642">
        <v>974.36400000000003</v>
      </c>
      <c r="P1642">
        <v>1251.8130000000001</v>
      </c>
      <c r="Q1642">
        <v>1569.223</v>
      </c>
      <c r="R1642">
        <v>1917.297</v>
      </c>
      <c r="S1642">
        <v>2285.7829999999999</v>
      </c>
      <c r="T1642">
        <v>2677.9830000000002</v>
      </c>
      <c r="U1642">
        <v>3091.4050000000002</v>
      </c>
      <c r="V1642">
        <v>3520.21</v>
      </c>
      <c r="W1642">
        <v>3958.5749999999998</v>
      </c>
      <c r="X1642">
        <v>4394.3969999999999</v>
      </c>
    </row>
    <row r="1643" spans="1:24" x14ac:dyDescent="0.3">
      <c r="A1643" t="s">
        <v>277</v>
      </c>
      <c r="B1643" t="s">
        <v>295</v>
      </c>
      <c r="C1643" t="s">
        <v>155</v>
      </c>
      <c r="D1643" t="s">
        <v>112</v>
      </c>
      <c r="E1643" t="s">
        <v>113</v>
      </c>
      <c r="F1643">
        <v>9.766</v>
      </c>
      <c r="G1643">
        <v>13.271000000000001</v>
      </c>
      <c r="H1643">
        <v>25.975999999999999</v>
      </c>
      <c r="I1643">
        <v>48.645000000000003</v>
      </c>
      <c r="J1643">
        <v>86.861000000000004</v>
      </c>
      <c r="K1643">
        <v>142.67599999999999</v>
      </c>
      <c r="L1643">
        <v>212.346</v>
      </c>
      <c r="M1643">
        <v>292.95100000000002</v>
      </c>
      <c r="N1643">
        <v>381.68200000000002</v>
      </c>
      <c r="O1643">
        <v>476.17700000000002</v>
      </c>
      <c r="P1643">
        <v>572.82299999999998</v>
      </c>
      <c r="Q1643">
        <v>672.32799999999997</v>
      </c>
      <c r="R1643">
        <v>772.31399999999996</v>
      </c>
      <c r="S1643">
        <v>871.66099999999994</v>
      </c>
      <c r="T1643">
        <v>975.16</v>
      </c>
      <c r="U1643">
        <v>1083.25</v>
      </c>
      <c r="V1643">
        <v>1196.671</v>
      </c>
      <c r="W1643">
        <v>1316.2470000000001</v>
      </c>
      <c r="X1643">
        <v>1440.835</v>
      </c>
    </row>
    <row r="1644" spans="1:24" x14ac:dyDescent="0.3">
      <c r="A1644" t="s">
        <v>277</v>
      </c>
      <c r="B1644" t="s">
        <v>295</v>
      </c>
      <c r="C1644" t="s">
        <v>156</v>
      </c>
      <c r="D1644" t="s">
        <v>112</v>
      </c>
      <c r="E1644" t="s">
        <v>113</v>
      </c>
      <c r="F1644">
        <v>3.169</v>
      </c>
      <c r="G1644">
        <v>4.0659999999999998</v>
      </c>
      <c r="H1644">
        <v>5.2539999999999996</v>
      </c>
      <c r="I1644">
        <v>7.3010000000000002</v>
      </c>
      <c r="J1644">
        <v>10.765000000000001</v>
      </c>
      <c r="K1644">
        <v>16.114999999999998</v>
      </c>
      <c r="L1644">
        <v>23.539000000000001</v>
      </c>
      <c r="M1644">
        <v>33.279000000000003</v>
      </c>
      <c r="N1644">
        <v>45.503999999999998</v>
      </c>
      <c r="O1644">
        <v>60.320999999999998</v>
      </c>
      <c r="P1644">
        <v>77.605999999999995</v>
      </c>
      <c r="Q1644">
        <v>97.25</v>
      </c>
      <c r="R1644">
        <v>118.895</v>
      </c>
      <c r="S1644">
        <v>142.09800000000001</v>
      </c>
      <c r="T1644">
        <v>167.041</v>
      </c>
      <c r="U1644">
        <v>193.59800000000001</v>
      </c>
      <c r="V1644">
        <v>221.51599999999999</v>
      </c>
      <c r="W1644">
        <v>250.56100000000001</v>
      </c>
      <c r="X1644">
        <v>280.14</v>
      </c>
    </row>
    <row r="1645" spans="1:24" x14ac:dyDescent="0.3">
      <c r="A1645" t="s">
        <v>277</v>
      </c>
      <c r="B1645" t="s">
        <v>295</v>
      </c>
      <c r="C1645" t="s">
        <v>157</v>
      </c>
      <c r="D1645" t="s">
        <v>112</v>
      </c>
      <c r="E1645" t="s">
        <v>113</v>
      </c>
      <c r="F1645">
        <v>1.6120000000000001</v>
      </c>
      <c r="G1645">
        <v>1.9890000000000001</v>
      </c>
      <c r="H1645">
        <v>2.4870000000000001</v>
      </c>
      <c r="I1645">
        <v>3.552</v>
      </c>
      <c r="J1645">
        <v>5.6020000000000003</v>
      </c>
      <c r="K1645">
        <v>9.1750000000000007</v>
      </c>
      <c r="L1645">
        <v>14.609</v>
      </c>
      <c r="M1645">
        <v>22.366</v>
      </c>
      <c r="N1645">
        <v>32.795999999999999</v>
      </c>
      <c r="O1645">
        <v>46.183</v>
      </c>
      <c r="P1645">
        <v>62.628999999999998</v>
      </c>
      <c r="Q1645">
        <v>82.111999999999995</v>
      </c>
      <c r="R1645">
        <v>104.32599999999999</v>
      </c>
      <c r="S1645">
        <v>128.834</v>
      </c>
      <c r="T1645">
        <v>155.59100000000001</v>
      </c>
      <c r="U1645">
        <v>184.28100000000001</v>
      </c>
      <c r="V1645">
        <v>214.511</v>
      </c>
      <c r="W1645">
        <v>245.90600000000001</v>
      </c>
      <c r="X1645">
        <v>277.75900000000001</v>
      </c>
    </row>
    <row r="1646" spans="1:24" x14ac:dyDescent="0.3">
      <c r="A1646" t="s">
        <v>277</v>
      </c>
      <c r="B1646" t="s">
        <v>295</v>
      </c>
      <c r="C1646" t="s">
        <v>158</v>
      </c>
      <c r="D1646" t="s">
        <v>112</v>
      </c>
      <c r="E1646" t="s">
        <v>113</v>
      </c>
      <c r="F1646">
        <v>21.538</v>
      </c>
      <c r="G1646">
        <v>25.170999999999999</v>
      </c>
      <c r="H1646">
        <v>28.173999999999999</v>
      </c>
      <c r="I1646">
        <v>35.194000000000003</v>
      </c>
      <c r="J1646">
        <v>43.805</v>
      </c>
      <c r="K1646">
        <v>54.314999999999998</v>
      </c>
      <c r="L1646">
        <v>66.477999999999994</v>
      </c>
      <c r="M1646">
        <v>80.191000000000003</v>
      </c>
      <c r="N1646">
        <v>95.113</v>
      </c>
      <c r="O1646">
        <v>110.908</v>
      </c>
      <c r="P1646">
        <v>127.56699999999999</v>
      </c>
      <c r="Q1646">
        <v>144.61699999999999</v>
      </c>
      <c r="R1646">
        <v>161.58199999999999</v>
      </c>
      <c r="S1646">
        <v>177.75</v>
      </c>
      <c r="T1646">
        <v>193.21199999999999</v>
      </c>
      <c r="U1646">
        <v>207.827</v>
      </c>
      <c r="V1646">
        <v>221.44800000000001</v>
      </c>
      <c r="W1646">
        <v>234.07900000000001</v>
      </c>
      <c r="X1646">
        <v>245.411</v>
      </c>
    </row>
    <row r="1647" spans="1:24" x14ac:dyDescent="0.3">
      <c r="A1647" t="s">
        <v>277</v>
      </c>
      <c r="B1647" t="s">
        <v>295</v>
      </c>
      <c r="C1647" t="s">
        <v>159</v>
      </c>
      <c r="D1647" t="s">
        <v>112</v>
      </c>
      <c r="E1647" t="s">
        <v>113</v>
      </c>
      <c r="F1647">
        <v>273.89699999999999</v>
      </c>
      <c r="G1647">
        <v>258.09399999999999</v>
      </c>
      <c r="H1647">
        <v>294.77100000000002</v>
      </c>
      <c r="I1647">
        <v>339.62099999999998</v>
      </c>
      <c r="J1647">
        <v>401.74400000000003</v>
      </c>
      <c r="K1647">
        <v>476.17200000000003</v>
      </c>
      <c r="L1647">
        <v>555.53800000000001</v>
      </c>
      <c r="M1647">
        <v>638.93100000000004</v>
      </c>
      <c r="N1647">
        <v>728.25800000000004</v>
      </c>
      <c r="O1647">
        <v>827.74599999999998</v>
      </c>
      <c r="P1647">
        <v>939.98099999999999</v>
      </c>
      <c r="Q1647">
        <v>1063.3219999999999</v>
      </c>
      <c r="R1647">
        <v>1195.4570000000001</v>
      </c>
      <c r="S1647">
        <v>1334.2539999999999</v>
      </c>
      <c r="T1647">
        <v>1480.5070000000001</v>
      </c>
      <c r="U1647">
        <v>1634.04</v>
      </c>
      <c r="V1647">
        <v>1795.914</v>
      </c>
      <c r="W1647">
        <v>1966.569</v>
      </c>
      <c r="X1647">
        <v>2146.8159999999998</v>
      </c>
    </row>
    <row r="1648" spans="1:24" x14ac:dyDescent="0.3">
      <c r="A1648" t="s">
        <v>277</v>
      </c>
      <c r="B1648" t="s">
        <v>295</v>
      </c>
      <c r="C1648" t="s">
        <v>160</v>
      </c>
      <c r="D1648" t="s">
        <v>112</v>
      </c>
      <c r="E1648" t="s">
        <v>113</v>
      </c>
      <c r="F1648">
        <v>61.823</v>
      </c>
      <c r="G1648">
        <v>70.191999999999993</v>
      </c>
      <c r="H1648">
        <v>83.757999999999996</v>
      </c>
      <c r="I1648">
        <v>110.407</v>
      </c>
      <c r="J1648">
        <v>152.61199999999999</v>
      </c>
      <c r="K1648">
        <v>213.98</v>
      </c>
      <c r="L1648">
        <v>292.89</v>
      </c>
      <c r="M1648">
        <v>389.64699999999999</v>
      </c>
      <c r="N1648">
        <v>503.32299999999998</v>
      </c>
      <c r="O1648">
        <v>632.529</v>
      </c>
      <c r="P1648">
        <v>773.33</v>
      </c>
      <c r="Q1648">
        <v>924.37</v>
      </c>
      <c r="R1648">
        <v>1081.788</v>
      </c>
      <c r="S1648">
        <v>1243.212</v>
      </c>
      <c r="T1648">
        <v>1414.364</v>
      </c>
      <c r="U1648">
        <v>1592.9739999999999</v>
      </c>
      <c r="V1648">
        <v>1775.989</v>
      </c>
      <c r="W1648">
        <v>1962.202</v>
      </c>
      <c r="X1648">
        <v>2148.134</v>
      </c>
    </row>
    <row r="1649" spans="1:24" x14ac:dyDescent="0.3">
      <c r="A1649" t="s">
        <v>277</v>
      </c>
      <c r="B1649" t="s">
        <v>295</v>
      </c>
      <c r="C1649" t="s">
        <v>161</v>
      </c>
      <c r="D1649" t="s">
        <v>112</v>
      </c>
      <c r="E1649" t="s">
        <v>113</v>
      </c>
      <c r="F1649">
        <v>2.3420000000000001</v>
      </c>
      <c r="G1649">
        <v>2.988</v>
      </c>
      <c r="H1649">
        <v>3.61</v>
      </c>
      <c r="I1649">
        <v>4.4909999999999997</v>
      </c>
      <c r="J1649">
        <v>5.6539999999999999</v>
      </c>
      <c r="K1649">
        <v>7.1529999999999996</v>
      </c>
      <c r="L1649">
        <v>8.8309999999999995</v>
      </c>
      <c r="M1649">
        <v>10.694000000000001</v>
      </c>
      <c r="N1649">
        <v>12.657</v>
      </c>
      <c r="O1649">
        <v>14.577</v>
      </c>
      <c r="P1649">
        <v>16.164999999999999</v>
      </c>
      <c r="Q1649">
        <v>17.420999999999999</v>
      </c>
      <c r="R1649">
        <v>18.527999999999999</v>
      </c>
      <c r="S1649">
        <v>19.719000000000001</v>
      </c>
      <c r="T1649">
        <v>20.956</v>
      </c>
      <c r="U1649">
        <v>22.207999999999998</v>
      </c>
      <c r="V1649">
        <v>23.405999999999999</v>
      </c>
      <c r="W1649">
        <v>24.611999999999998</v>
      </c>
      <c r="X1649">
        <v>25.927</v>
      </c>
    </row>
    <row r="1650" spans="1:24" x14ac:dyDescent="0.3">
      <c r="A1650" t="s">
        <v>277</v>
      </c>
      <c r="B1650" t="s">
        <v>295</v>
      </c>
      <c r="C1650" t="s">
        <v>162</v>
      </c>
      <c r="D1650" t="s">
        <v>112</v>
      </c>
      <c r="E1650" t="s">
        <v>113</v>
      </c>
      <c r="F1650">
        <v>294.82600000000002</v>
      </c>
      <c r="G1650">
        <v>353.51799999999997</v>
      </c>
      <c r="H1650">
        <v>429.79300000000001</v>
      </c>
      <c r="I1650">
        <v>510.05099999999999</v>
      </c>
      <c r="J1650">
        <v>599.85500000000002</v>
      </c>
      <c r="K1650">
        <v>700.86400000000003</v>
      </c>
      <c r="L1650">
        <v>803.30100000000004</v>
      </c>
      <c r="M1650">
        <v>901.92499999999995</v>
      </c>
      <c r="N1650">
        <v>992.70799999999997</v>
      </c>
      <c r="O1650">
        <v>1076.7370000000001</v>
      </c>
      <c r="P1650">
        <v>1157.5070000000001</v>
      </c>
      <c r="Q1650">
        <v>1228.838</v>
      </c>
      <c r="R1650">
        <v>1285.4580000000001</v>
      </c>
      <c r="S1650">
        <v>1325.125</v>
      </c>
      <c r="T1650">
        <v>1354.384</v>
      </c>
      <c r="U1650">
        <v>1371.769</v>
      </c>
      <c r="V1650">
        <v>1379.0139999999999</v>
      </c>
      <c r="W1650">
        <v>1376.8789999999999</v>
      </c>
      <c r="X1650">
        <v>1363.04</v>
      </c>
    </row>
    <row r="1651" spans="1:24" x14ac:dyDescent="0.3">
      <c r="A1651" t="s">
        <v>277</v>
      </c>
      <c r="B1651" t="s">
        <v>295</v>
      </c>
      <c r="C1651" t="s">
        <v>163</v>
      </c>
      <c r="D1651" t="s">
        <v>112</v>
      </c>
      <c r="E1651" t="s">
        <v>113</v>
      </c>
      <c r="F1651">
        <v>26.744</v>
      </c>
      <c r="G1651">
        <v>31.091000000000001</v>
      </c>
      <c r="H1651">
        <v>37.18</v>
      </c>
      <c r="I1651">
        <v>47.996000000000002</v>
      </c>
      <c r="J1651">
        <v>66.001999999999995</v>
      </c>
      <c r="K1651">
        <v>92.608000000000004</v>
      </c>
      <c r="L1651">
        <v>127.413</v>
      </c>
      <c r="M1651">
        <v>170.654</v>
      </c>
      <c r="N1651">
        <v>221.68600000000001</v>
      </c>
      <c r="O1651">
        <v>279.81</v>
      </c>
      <c r="P1651">
        <v>343.666</v>
      </c>
      <c r="Q1651">
        <v>412.90499999999997</v>
      </c>
      <c r="R1651">
        <v>486.13400000000001</v>
      </c>
      <c r="S1651">
        <v>562.12599999999998</v>
      </c>
      <c r="T1651">
        <v>642.38499999999999</v>
      </c>
      <c r="U1651">
        <v>725.56100000000004</v>
      </c>
      <c r="V1651">
        <v>810.86199999999997</v>
      </c>
      <c r="W1651">
        <v>897.19</v>
      </c>
      <c r="X1651">
        <v>982.48</v>
      </c>
    </row>
    <row r="1652" spans="1:24" x14ac:dyDescent="0.3">
      <c r="A1652" t="s">
        <v>277</v>
      </c>
      <c r="B1652" t="s">
        <v>295</v>
      </c>
      <c r="C1652" t="s">
        <v>164</v>
      </c>
      <c r="D1652" t="s">
        <v>112</v>
      </c>
      <c r="E1652" t="s">
        <v>113</v>
      </c>
      <c r="F1652">
        <v>71.254999999999995</v>
      </c>
      <c r="G1652">
        <v>73.81</v>
      </c>
      <c r="H1652">
        <v>82.138000000000005</v>
      </c>
      <c r="I1652">
        <v>92.146000000000001</v>
      </c>
      <c r="J1652">
        <v>105.414</v>
      </c>
      <c r="K1652">
        <v>121.358</v>
      </c>
      <c r="L1652">
        <v>137.59700000000001</v>
      </c>
      <c r="M1652">
        <v>152.94</v>
      </c>
      <c r="N1652">
        <v>167.07499999999999</v>
      </c>
      <c r="O1652">
        <v>180.93100000000001</v>
      </c>
      <c r="P1652">
        <v>194.83</v>
      </c>
      <c r="Q1652">
        <v>208.08799999999999</v>
      </c>
      <c r="R1652">
        <v>220.13800000000001</v>
      </c>
      <c r="S1652">
        <v>230.23400000000001</v>
      </c>
      <c r="T1652">
        <v>238.75899999999999</v>
      </c>
      <c r="U1652">
        <v>245.989</v>
      </c>
      <c r="V1652">
        <v>252.2</v>
      </c>
      <c r="W1652">
        <v>257.35000000000002</v>
      </c>
      <c r="X1652">
        <v>260.584</v>
      </c>
    </row>
    <row r="1653" spans="1:24" x14ac:dyDescent="0.3">
      <c r="A1653" t="s">
        <v>277</v>
      </c>
      <c r="B1653" t="s">
        <v>295</v>
      </c>
      <c r="C1653" t="s">
        <v>165</v>
      </c>
      <c r="D1653" t="s">
        <v>112</v>
      </c>
      <c r="E1653" t="s">
        <v>113</v>
      </c>
      <c r="F1653">
        <v>9.9179999999999993</v>
      </c>
      <c r="G1653">
        <v>12.891</v>
      </c>
      <c r="H1653">
        <v>16.806999999999999</v>
      </c>
      <c r="I1653">
        <v>24.042000000000002</v>
      </c>
      <c r="J1653">
        <v>36.784999999999997</v>
      </c>
      <c r="K1653">
        <v>57.015000000000001</v>
      </c>
      <c r="L1653">
        <v>85.209000000000003</v>
      </c>
      <c r="M1653">
        <v>121.751</v>
      </c>
      <c r="N1653">
        <v>166.31700000000001</v>
      </c>
      <c r="O1653">
        <v>218.77199999999999</v>
      </c>
      <c r="P1653">
        <v>278.12900000000002</v>
      </c>
      <c r="Q1653">
        <v>343.76400000000001</v>
      </c>
      <c r="R1653">
        <v>413.88200000000001</v>
      </c>
      <c r="S1653">
        <v>486.74099999999999</v>
      </c>
      <c r="T1653">
        <v>563.74400000000003</v>
      </c>
      <c r="U1653">
        <v>643.31700000000001</v>
      </c>
      <c r="V1653">
        <v>724.73</v>
      </c>
      <c r="W1653">
        <v>807.85699999999997</v>
      </c>
      <c r="X1653">
        <v>891.20399999999995</v>
      </c>
    </row>
    <row r="1654" spans="1:24" x14ac:dyDescent="0.3">
      <c r="A1654" t="s">
        <v>277</v>
      </c>
      <c r="B1654" t="s">
        <v>295</v>
      </c>
      <c r="C1654" t="s">
        <v>166</v>
      </c>
      <c r="D1654" t="s">
        <v>112</v>
      </c>
      <c r="E1654" t="s">
        <v>113</v>
      </c>
      <c r="F1654">
        <v>169.548</v>
      </c>
      <c r="G1654">
        <v>178.59399999999999</v>
      </c>
      <c r="H1654">
        <v>196.613</v>
      </c>
      <c r="I1654">
        <v>225.52500000000001</v>
      </c>
      <c r="J1654">
        <v>263.61399999999998</v>
      </c>
      <c r="K1654">
        <v>307.59100000000001</v>
      </c>
      <c r="L1654">
        <v>353.06</v>
      </c>
      <c r="M1654">
        <v>401.71300000000002</v>
      </c>
      <c r="N1654">
        <v>455.54199999999997</v>
      </c>
      <c r="O1654">
        <v>515.04300000000001</v>
      </c>
      <c r="P1654">
        <v>582.93799999999999</v>
      </c>
      <c r="Q1654">
        <v>660.149</v>
      </c>
      <c r="R1654">
        <v>744.34500000000003</v>
      </c>
      <c r="S1654">
        <v>836.351</v>
      </c>
      <c r="T1654">
        <v>937.78399999999999</v>
      </c>
      <c r="U1654">
        <v>1047.2360000000001</v>
      </c>
      <c r="V1654">
        <v>1164.107</v>
      </c>
      <c r="W1654">
        <v>1289.634</v>
      </c>
      <c r="X1654">
        <v>1425.7180000000001</v>
      </c>
    </row>
    <row r="1655" spans="1:24" x14ac:dyDescent="0.3">
      <c r="A1655" t="s">
        <v>277</v>
      </c>
      <c r="B1655" t="s">
        <v>295</v>
      </c>
      <c r="C1655" t="s">
        <v>167</v>
      </c>
      <c r="D1655" t="s">
        <v>112</v>
      </c>
      <c r="E1655" t="s">
        <v>113</v>
      </c>
      <c r="F1655">
        <v>929.86500000000001</v>
      </c>
      <c r="G1655">
        <v>1261.4760000000001</v>
      </c>
      <c r="H1655">
        <v>1759.8050000000001</v>
      </c>
      <c r="I1655">
        <v>2553.7570000000001</v>
      </c>
      <c r="J1655">
        <v>3722.4810000000002</v>
      </c>
      <c r="K1655">
        <v>5313.9409999999998</v>
      </c>
      <c r="L1655">
        <v>7214.5590000000002</v>
      </c>
      <c r="M1655">
        <v>9309.2049999999999</v>
      </c>
      <c r="N1655">
        <v>11506.791999999999</v>
      </c>
      <c r="O1655">
        <v>13770.972</v>
      </c>
      <c r="P1655">
        <v>16050.69</v>
      </c>
      <c r="Q1655">
        <v>18282.142</v>
      </c>
      <c r="R1655">
        <v>20372.341</v>
      </c>
      <c r="S1655">
        <v>22314.616000000002</v>
      </c>
      <c r="T1655">
        <v>24136.582999999999</v>
      </c>
      <c r="U1655">
        <v>25829.170999999998</v>
      </c>
      <c r="V1655">
        <v>27393.761999999999</v>
      </c>
      <c r="W1655">
        <v>28830.089</v>
      </c>
      <c r="X1655">
        <v>30109.679</v>
      </c>
    </row>
    <row r="1656" spans="1:24" x14ac:dyDescent="0.3">
      <c r="A1656" t="s">
        <v>277</v>
      </c>
      <c r="B1656" t="s">
        <v>295</v>
      </c>
      <c r="C1656" t="s">
        <v>57</v>
      </c>
      <c r="D1656" t="s">
        <v>112</v>
      </c>
      <c r="E1656" t="s">
        <v>113</v>
      </c>
      <c r="F1656">
        <v>3653.1019999999999</v>
      </c>
      <c r="G1656">
        <v>4977.5870000000004</v>
      </c>
      <c r="H1656">
        <v>6946.3860000000004</v>
      </c>
      <c r="I1656">
        <v>9956.5380000000005</v>
      </c>
      <c r="J1656">
        <v>14398.352999999999</v>
      </c>
      <c r="K1656">
        <v>20543.04</v>
      </c>
      <c r="L1656">
        <v>28108.595000000001</v>
      </c>
      <c r="M1656">
        <v>36872.667000000001</v>
      </c>
      <c r="N1656">
        <v>46498.273000000001</v>
      </c>
      <c r="O1656">
        <v>56868.03</v>
      </c>
      <c r="P1656">
        <v>67787.118000000002</v>
      </c>
      <c r="Q1656">
        <v>78954.289999999994</v>
      </c>
      <c r="R1656">
        <v>89931.843999999997</v>
      </c>
      <c r="S1656">
        <v>100429.704</v>
      </c>
      <c r="T1656">
        <v>110570.35</v>
      </c>
      <c r="U1656">
        <v>120212.671</v>
      </c>
      <c r="V1656">
        <v>129182.648</v>
      </c>
      <c r="W1656">
        <v>137391.82199999999</v>
      </c>
      <c r="X1656">
        <v>144647.29800000001</v>
      </c>
    </row>
    <row r="1657" spans="1:24" x14ac:dyDescent="0.3">
      <c r="A1657" t="s">
        <v>277</v>
      </c>
      <c r="B1657" t="s">
        <v>295</v>
      </c>
      <c r="C1657" t="s">
        <v>168</v>
      </c>
      <c r="D1657" t="s">
        <v>112</v>
      </c>
      <c r="E1657" t="s">
        <v>113</v>
      </c>
      <c r="F1657">
        <v>160.98099999999999</v>
      </c>
      <c r="G1657">
        <v>180.422</v>
      </c>
      <c r="H1657">
        <v>206.67500000000001</v>
      </c>
      <c r="I1657">
        <v>237.55600000000001</v>
      </c>
      <c r="J1657">
        <v>275.08699999999999</v>
      </c>
      <c r="K1657">
        <v>318.02600000000001</v>
      </c>
      <c r="L1657">
        <v>364.76</v>
      </c>
      <c r="M1657">
        <v>415.21100000000001</v>
      </c>
      <c r="N1657">
        <v>471.65499999999997</v>
      </c>
      <c r="O1657">
        <v>537.27599999999995</v>
      </c>
      <c r="P1657">
        <v>614.13900000000001</v>
      </c>
      <c r="Q1657">
        <v>702.23199999999997</v>
      </c>
      <c r="R1657">
        <v>801.09900000000005</v>
      </c>
      <c r="S1657">
        <v>908.32600000000002</v>
      </c>
      <c r="T1657">
        <v>1025.354</v>
      </c>
      <c r="U1657">
        <v>1153.751</v>
      </c>
      <c r="V1657">
        <v>1294.6610000000001</v>
      </c>
      <c r="W1657">
        <v>1449.38</v>
      </c>
      <c r="X1657">
        <v>1618.865</v>
      </c>
    </row>
    <row r="1658" spans="1:24" x14ac:dyDescent="0.3">
      <c r="A1658" t="s">
        <v>277</v>
      </c>
      <c r="B1658" t="s">
        <v>295</v>
      </c>
      <c r="C1658" t="s">
        <v>169</v>
      </c>
      <c r="D1658" t="s">
        <v>112</v>
      </c>
      <c r="E1658" t="s">
        <v>113</v>
      </c>
      <c r="F1658">
        <v>810.31500000000005</v>
      </c>
      <c r="G1658">
        <v>853.20299999999997</v>
      </c>
      <c r="H1658">
        <v>980.01199999999994</v>
      </c>
      <c r="I1658">
        <v>1190.8810000000001</v>
      </c>
      <c r="J1658">
        <v>1472.2070000000001</v>
      </c>
      <c r="K1658">
        <v>1852.617</v>
      </c>
      <c r="L1658">
        <v>2293.7910000000002</v>
      </c>
      <c r="M1658">
        <v>2746.2269999999999</v>
      </c>
      <c r="N1658">
        <v>3179.4059999999999</v>
      </c>
      <c r="O1658">
        <v>3600.2559999999999</v>
      </c>
      <c r="P1658">
        <v>4041.1320000000001</v>
      </c>
      <c r="Q1658">
        <v>4509.59</v>
      </c>
      <c r="R1658">
        <v>4948.4889999999996</v>
      </c>
      <c r="S1658">
        <v>5346.5129999999999</v>
      </c>
      <c r="T1658">
        <v>5711.4449999999997</v>
      </c>
      <c r="U1658">
        <v>6052.2690000000002</v>
      </c>
      <c r="V1658">
        <v>6382.3850000000002</v>
      </c>
      <c r="W1658">
        <v>6697.4229999999998</v>
      </c>
      <c r="X1658">
        <v>6967.268</v>
      </c>
    </row>
    <row r="1659" spans="1:24" x14ac:dyDescent="0.3">
      <c r="A1659" t="s">
        <v>277</v>
      </c>
      <c r="B1659" t="s">
        <v>295</v>
      </c>
      <c r="C1659" t="s">
        <v>170</v>
      </c>
      <c r="D1659" t="s">
        <v>112</v>
      </c>
      <c r="E1659" t="s">
        <v>113</v>
      </c>
      <c r="F1659">
        <v>102.337</v>
      </c>
      <c r="G1659">
        <v>167.79499999999999</v>
      </c>
      <c r="H1659">
        <v>252.68600000000001</v>
      </c>
      <c r="I1659">
        <v>331.29599999999999</v>
      </c>
      <c r="J1659">
        <v>461.25599999999997</v>
      </c>
      <c r="K1659">
        <v>651.10400000000004</v>
      </c>
      <c r="L1659">
        <v>859.65899999999999</v>
      </c>
      <c r="M1659">
        <v>1099.029</v>
      </c>
      <c r="N1659">
        <v>1354.2570000000001</v>
      </c>
      <c r="O1659">
        <v>1627.17</v>
      </c>
      <c r="P1659">
        <v>1927.3620000000001</v>
      </c>
      <c r="Q1659">
        <v>2263.3629999999998</v>
      </c>
      <c r="R1659">
        <v>2633.0050000000001</v>
      </c>
      <c r="S1659">
        <v>3039.0230000000001</v>
      </c>
      <c r="T1659">
        <v>3495.5949999999998</v>
      </c>
      <c r="U1659">
        <v>3997.8589999999999</v>
      </c>
      <c r="V1659">
        <v>4538.22</v>
      </c>
      <c r="W1659">
        <v>5104.42</v>
      </c>
      <c r="X1659">
        <v>5677.3370000000004</v>
      </c>
    </row>
    <row r="1660" spans="1:24" x14ac:dyDescent="0.3">
      <c r="A1660" t="s">
        <v>277</v>
      </c>
      <c r="B1660" t="s">
        <v>295</v>
      </c>
      <c r="C1660" t="s">
        <v>171</v>
      </c>
      <c r="D1660" t="s">
        <v>112</v>
      </c>
      <c r="E1660" t="s">
        <v>113</v>
      </c>
      <c r="F1660">
        <v>10.423999999999999</v>
      </c>
      <c r="G1660">
        <v>12.13</v>
      </c>
      <c r="H1660">
        <v>14.462</v>
      </c>
      <c r="I1660">
        <v>17.507000000000001</v>
      </c>
      <c r="J1660">
        <v>21.308</v>
      </c>
      <c r="K1660">
        <v>25.774999999999999</v>
      </c>
      <c r="L1660">
        <v>30.827000000000002</v>
      </c>
      <c r="M1660">
        <v>36.506999999999998</v>
      </c>
      <c r="N1660">
        <v>42.765000000000001</v>
      </c>
      <c r="O1660">
        <v>49.796999999999997</v>
      </c>
      <c r="P1660">
        <v>57.79</v>
      </c>
      <c r="Q1660">
        <v>67.02</v>
      </c>
      <c r="R1660">
        <v>77.578000000000003</v>
      </c>
      <c r="S1660">
        <v>89.369</v>
      </c>
      <c r="T1660">
        <v>102.249</v>
      </c>
      <c r="U1660">
        <v>116.22</v>
      </c>
      <c r="V1660">
        <v>131.41900000000001</v>
      </c>
      <c r="W1660">
        <v>148.101</v>
      </c>
      <c r="X1660">
        <v>166.59399999999999</v>
      </c>
    </row>
    <row r="1661" spans="1:24" x14ac:dyDescent="0.3">
      <c r="A1661" t="s">
        <v>277</v>
      </c>
      <c r="B1661" t="s">
        <v>295</v>
      </c>
      <c r="C1661" t="s">
        <v>172</v>
      </c>
      <c r="D1661" t="s">
        <v>112</v>
      </c>
      <c r="E1661" t="s">
        <v>113</v>
      </c>
      <c r="F1661">
        <v>198.14500000000001</v>
      </c>
      <c r="G1661">
        <v>248.654</v>
      </c>
      <c r="H1661">
        <v>311.70100000000002</v>
      </c>
      <c r="I1661">
        <v>389.98899999999998</v>
      </c>
      <c r="J1661">
        <v>488.63299999999998</v>
      </c>
      <c r="K1661">
        <v>609.50400000000002</v>
      </c>
      <c r="L1661">
        <v>753.51400000000001</v>
      </c>
      <c r="M1661">
        <v>920.04</v>
      </c>
      <c r="N1661">
        <v>1107.6289999999999</v>
      </c>
      <c r="O1661">
        <v>1318.723</v>
      </c>
      <c r="P1661">
        <v>1558.4459999999999</v>
      </c>
      <c r="Q1661">
        <v>1839.819</v>
      </c>
      <c r="R1661">
        <v>2170.1120000000001</v>
      </c>
      <c r="S1661">
        <v>2555.2530000000002</v>
      </c>
      <c r="T1661">
        <v>3001.0790000000002</v>
      </c>
      <c r="U1661">
        <v>3517.8470000000002</v>
      </c>
      <c r="V1661">
        <v>4116.5219999999999</v>
      </c>
      <c r="W1661">
        <v>4813.6289999999999</v>
      </c>
      <c r="X1661">
        <v>5630.442</v>
      </c>
    </row>
    <row r="1662" spans="1:24" x14ac:dyDescent="0.3">
      <c r="A1662" t="s">
        <v>277</v>
      </c>
      <c r="B1662" t="s">
        <v>295</v>
      </c>
      <c r="C1662" t="s">
        <v>173</v>
      </c>
      <c r="D1662" t="s">
        <v>112</v>
      </c>
      <c r="E1662" t="s">
        <v>113</v>
      </c>
      <c r="F1662">
        <v>1641.252</v>
      </c>
      <c r="G1662">
        <v>1700.027</v>
      </c>
      <c r="H1662">
        <v>1825.7829999999999</v>
      </c>
      <c r="I1662">
        <v>2001.5</v>
      </c>
      <c r="J1662">
        <v>2249.4140000000002</v>
      </c>
      <c r="K1662">
        <v>2563.902</v>
      </c>
      <c r="L1662">
        <v>2920.165</v>
      </c>
      <c r="M1662">
        <v>3321.1669999999999</v>
      </c>
      <c r="N1662">
        <v>3769.4029999999998</v>
      </c>
      <c r="O1662">
        <v>4275.59</v>
      </c>
      <c r="P1662">
        <v>4849.6180000000004</v>
      </c>
      <c r="Q1662">
        <v>5479.9880000000003</v>
      </c>
      <c r="R1662">
        <v>6149.45</v>
      </c>
      <c r="S1662">
        <v>6860.5150000000003</v>
      </c>
      <c r="T1662">
        <v>7629.0690000000004</v>
      </c>
      <c r="U1662">
        <v>8443.2250000000004</v>
      </c>
      <c r="V1662">
        <v>9307.5630000000001</v>
      </c>
      <c r="W1662">
        <v>10221.504999999999</v>
      </c>
      <c r="X1662">
        <v>11186.946</v>
      </c>
    </row>
    <row r="1663" spans="1:24" x14ac:dyDescent="0.3">
      <c r="A1663" t="s">
        <v>277</v>
      </c>
      <c r="B1663" t="s">
        <v>295</v>
      </c>
      <c r="C1663" t="s">
        <v>174</v>
      </c>
      <c r="D1663" t="s">
        <v>112</v>
      </c>
      <c r="E1663" t="s">
        <v>113</v>
      </c>
      <c r="F1663">
        <v>18.919</v>
      </c>
      <c r="G1663">
        <v>19.78</v>
      </c>
      <c r="H1663">
        <v>21.1</v>
      </c>
      <c r="I1663">
        <v>23.564</v>
      </c>
      <c r="J1663">
        <v>27.47</v>
      </c>
      <c r="K1663">
        <v>32.688000000000002</v>
      </c>
      <c r="L1663">
        <v>38.649000000000001</v>
      </c>
      <c r="M1663">
        <v>45.140999999999998</v>
      </c>
      <c r="N1663">
        <v>51.749000000000002</v>
      </c>
      <c r="O1663">
        <v>58.262</v>
      </c>
      <c r="P1663">
        <v>64.093000000000004</v>
      </c>
      <c r="Q1663">
        <v>69.396000000000001</v>
      </c>
      <c r="R1663">
        <v>74.5</v>
      </c>
      <c r="S1663">
        <v>79.275999999999996</v>
      </c>
      <c r="T1663">
        <v>84.206000000000003</v>
      </c>
      <c r="U1663">
        <v>89.159000000000006</v>
      </c>
      <c r="V1663">
        <v>94.182000000000002</v>
      </c>
      <c r="W1663">
        <v>99.361000000000004</v>
      </c>
      <c r="X1663">
        <v>104.691</v>
      </c>
    </row>
    <row r="1664" spans="1:24" x14ac:dyDescent="0.3">
      <c r="A1664" t="s">
        <v>277</v>
      </c>
      <c r="B1664" t="s">
        <v>295</v>
      </c>
      <c r="C1664" t="s">
        <v>175</v>
      </c>
      <c r="D1664" t="s">
        <v>112</v>
      </c>
      <c r="E1664" t="s">
        <v>113</v>
      </c>
      <c r="F1664">
        <v>31.744</v>
      </c>
      <c r="G1664">
        <v>39.164999999999999</v>
      </c>
      <c r="H1664">
        <v>51.97</v>
      </c>
      <c r="I1664">
        <v>74.144999999999996</v>
      </c>
      <c r="J1664">
        <v>109.095</v>
      </c>
      <c r="K1664">
        <v>159.792</v>
      </c>
      <c r="L1664">
        <v>226.423</v>
      </c>
      <c r="M1664">
        <v>308.517</v>
      </c>
      <c r="N1664">
        <v>403.83199999999999</v>
      </c>
      <c r="O1664">
        <v>511.96199999999999</v>
      </c>
      <c r="P1664">
        <v>633.21699999999998</v>
      </c>
      <c r="Q1664">
        <v>764.33299999999997</v>
      </c>
      <c r="R1664">
        <v>899.93299999999999</v>
      </c>
      <c r="S1664">
        <v>1037.6759999999999</v>
      </c>
      <c r="T1664">
        <v>1178.8789999999999</v>
      </c>
      <c r="U1664">
        <v>1318.624</v>
      </c>
      <c r="V1664">
        <v>1456.248</v>
      </c>
      <c r="W1664">
        <v>1589.0160000000001</v>
      </c>
      <c r="X1664">
        <v>1712.347</v>
      </c>
    </row>
    <row r="1665" spans="1:24" x14ac:dyDescent="0.3">
      <c r="A1665" t="s">
        <v>277</v>
      </c>
      <c r="B1665" t="s">
        <v>295</v>
      </c>
      <c r="C1665" t="s">
        <v>58</v>
      </c>
      <c r="D1665" t="s">
        <v>112</v>
      </c>
      <c r="E1665" t="s">
        <v>113</v>
      </c>
      <c r="F1665">
        <v>3899.299</v>
      </c>
      <c r="G1665">
        <v>4141.0600000000004</v>
      </c>
      <c r="H1665">
        <v>4395.4759999999997</v>
      </c>
      <c r="I1665">
        <v>4812.4880000000003</v>
      </c>
      <c r="J1665">
        <v>5381.9390000000003</v>
      </c>
      <c r="K1665">
        <v>6042.085</v>
      </c>
      <c r="L1665">
        <v>6703.6880000000001</v>
      </c>
      <c r="M1665">
        <v>7414.7939999999999</v>
      </c>
      <c r="N1665">
        <v>8158.4830000000002</v>
      </c>
      <c r="O1665">
        <v>8969.4009999999998</v>
      </c>
      <c r="P1665">
        <v>9845.7739999999994</v>
      </c>
      <c r="Q1665">
        <v>10763.924999999999</v>
      </c>
      <c r="R1665">
        <v>11728.085999999999</v>
      </c>
      <c r="S1665">
        <v>12730.976000000001</v>
      </c>
      <c r="T1665">
        <v>13761.886</v>
      </c>
      <c r="U1665">
        <v>14833.704</v>
      </c>
      <c r="V1665">
        <v>15952.892</v>
      </c>
      <c r="W1665">
        <v>17120.737000000001</v>
      </c>
      <c r="X1665">
        <v>18352.991000000002</v>
      </c>
    </row>
    <row r="1666" spans="1:24" x14ac:dyDescent="0.3">
      <c r="A1666" t="s">
        <v>277</v>
      </c>
      <c r="B1666" t="s">
        <v>295</v>
      </c>
      <c r="C1666" t="s">
        <v>176</v>
      </c>
      <c r="D1666" t="s">
        <v>112</v>
      </c>
      <c r="E1666" t="s">
        <v>113</v>
      </c>
      <c r="F1666">
        <v>178.18</v>
      </c>
      <c r="G1666">
        <v>239.036</v>
      </c>
      <c r="H1666">
        <v>318.904</v>
      </c>
      <c r="I1666">
        <v>445.423</v>
      </c>
      <c r="J1666">
        <v>592.49699999999996</v>
      </c>
      <c r="K1666">
        <v>764.428</v>
      </c>
      <c r="L1666">
        <v>928.24699999999996</v>
      </c>
      <c r="M1666">
        <v>1059.0129999999999</v>
      </c>
      <c r="N1666">
        <v>1138.913</v>
      </c>
      <c r="O1666">
        <v>1188.2360000000001</v>
      </c>
      <c r="P1666">
        <v>1237.4680000000001</v>
      </c>
      <c r="Q1666">
        <v>1294.9459999999999</v>
      </c>
      <c r="R1666">
        <v>1348.1020000000001</v>
      </c>
      <c r="S1666">
        <v>1388.144</v>
      </c>
      <c r="T1666">
        <v>1428.0409999999999</v>
      </c>
      <c r="U1666">
        <v>1467.587</v>
      </c>
      <c r="V1666">
        <v>1510.067</v>
      </c>
      <c r="W1666">
        <v>1553.17</v>
      </c>
      <c r="X1666">
        <v>1588.796</v>
      </c>
    </row>
    <row r="1667" spans="1:24" x14ac:dyDescent="0.3">
      <c r="A1667" t="s">
        <v>277</v>
      </c>
      <c r="B1667" t="s">
        <v>295</v>
      </c>
      <c r="C1667" t="s">
        <v>177</v>
      </c>
      <c r="D1667" t="s">
        <v>112</v>
      </c>
      <c r="E1667" t="s">
        <v>113</v>
      </c>
      <c r="F1667">
        <v>60.006999999999998</v>
      </c>
      <c r="G1667">
        <v>76.674000000000007</v>
      </c>
      <c r="H1667">
        <v>101.93600000000001</v>
      </c>
      <c r="I1667">
        <v>143.65199999999999</v>
      </c>
      <c r="J1667">
        <v>214.09299999999999</v>
      </c>
      <c r="K1667">
        <v>325.06099999999998</v>
      </c>
      <c r="L1667">
        <v>482.721</v>
      </c>
      <c r="M1667">
        <v>695.28300000000002</v>
      </c>
      <c r="N1667">
        <v>969.428</v>
      </c>
      <c r="O1667">
        <v>1311.961</v>
      </c>
      <c r="P1667">
        <v>1727.8789999999999</v>
      </c>
      <c r="Q1667">
        <v>2216.674</v>
      </c>
      <c r="R1667">
        <v>2767.826</v>
      </c>
      <c r="S1667">
        <v>3370.0569999999998</v>
      </c>
      <c r="T1667">
        <v>4026.7359999999999</v>
      </c>
      <c r="U1667">
        <v>4732.2669999999998</v>
      </c>
      <c r="V1667">
        <v>5477.857</v>
      </c>
      <c r="W1667">
        <v>6253.1030000000001</v>
      </c>
      <c r="X1667">
        <v>7039.5469999999996</v>
      </c>
    </row>
    <row r="1668" spans="1:24" x14ac:dyDescent="0.3">
      <c r="A1668" t="s">
        <v>277</v>
      </c>
      <c r="B1668" t="s">
        <v>295</v>
      </c>
      <c r="C1668" t="s">
        <v>178</v>
      </c>
      <c r="D1668" t="s">
        <v>112</v>
      </c>
      <c r="E1668" t="s">
        <v>113</v>
      </c>
      <c r="F1668">
        <v>10.941000000000001</v>
      </c>
      <c r="G1668">
        <v>14.037000000000001</v>
      </c>
      <c r="H1668">
        <v>17.594000000000001</v>
      </c>
      <c r="I1668">
        <v>23.597999999999999</v>
      </c>
      <c r="J1668">
        <v>32.863999999999997</v>
      </c>
      <c r="K1668">
        <v>45.734999999999999</v>
      </c>
      <c r="L1668">
        <v>60.886000000000003</v>
      </c>
      <c r="M1668">
        <v>77.540999999999997</v>
      </c>
      <c r="N1668">
        <v>94.677000000000007</v>
      </c>
      <c r="O1668">
        <v>112.009</v>
      </c>
      <c r="P1668">
        <v>129.71199999999999</v>
      </c>
      <c r="Q1668">
        <v>147.95400000000001</v>
      </c>
      <c r="R1668">
        <v>165.71799999999999</v>
      </c>
      <c r="S1668">
        <v>181.87200000000001</v>
      </c>
      <c r="T1668">
        <v>197.74100000000001</v>
      </c>
      <c r="U1668">
        <v>213.29300000000001</v>
      </c>
      <c r="V1668">
        <v>229.185</v>
      </c>
      <c r="W1668">
        <v>245.55099999999999</v>
      </c>
      <c r="X1668">
        <v>261.78500000000003</v>
      </c>
    </row>
    <row r="1669" spans="1:24" x14ac:dyDescent="0.3">
      <c r="A1669" t="s">
        <v>277</v>
      </c>
      <c r="B1669" t="s">
        <v>295</v>
      </c>
      <c r="C1669" t="s">
        <v>179</v>
      </c>
      <c r="D1669" t="s">
        <v>112</v>
      </c>
      <c r="E1669" t="s">
        <v>113</v>
      </c>
      <c r="F1669">
        <v>27.826000000000001</v>
      </c>
      <c r="G1669">
        <v>38.128999999999998</v>
      </c>
      <c r="H1669">
        <v>54.078000000000003</v>
      </c>
      <c r="I1669">
        <v>76.683000000000007</v>
      </c>
      <c r="J1669">
        <v>109.745</v>
      </c>
      <c r="K1669">
        <v>154.75800000000001</v>
      </c>
      <c r="L1669">
        <v>210.09299999999999</v>
      </c>
      <c r="M1669">
        <v>275.68400000000003</v>
      </c>
      <c r="N1669">
        <v>348.05599999999998</v>
      </c>
      <c r="O1669">
        <v>426.983</v>
      </c>
      <c r="P1669">
        <v>508.74400000000003</v>
      </c>
      <c r="Q1669">
        <v>595.29300000000001</v>
      </c>
      <c r="R1669">
        <v>685.15800000000002</v>
      </c>
      <c r="S1669">
        <v>775.303</v>
      </c>
      <c r="T1669">
        <v>865.80399999999997</v>
      </c>
      <c r="U1669">
        <v>955.178</v>
      </c>
      <c r="V1669">
        <v>1044.883</v>
      </c>
      <c r="W1669">
        <v>1136.924</v>
      </c>
      <c r="X1669">
        <v>1230.3579999999999</v>
      </c>
    </row>
    <row r="1670" spans="1:24" x14ac:dyDescent="0.3">
      <c r="A1670" t="s">
        <v>277</v>
      </c>
      <c r="B1670" t="s">
        <v>295</v>
      </c>
      <c r="C1670" t="s">
        <v>17</v>
      </c>
      <c r="D1670" t="s">
        <v>112</v>
      </c>
      <c r="E1670" t="s">
        <v>113</v>
      </c>
      <c r="F1670">
        <v>1320.884</v>
      </c>
      <c r="G1670">
        <v>1601.039</v>
      </c>
      <c r="H1670">
        <v>1953.826</v>
      </c>
      <c r="I1670">
        <v>2368.2469999999998</v>
      </c>
      <c r="J1670">
        <v>2806.5909999999999</v>
      </c>
      <c r="K1670">
        <v>3244.4630000000002</v>
      </c>
      <c r="L1670">
        <v>3655.74</v>
      </c>
      <c r="M1670">
        <v>4053.8090000000002</v>
      </c>
      <c r="N1670">
        <v>4439.5200000000004</v>
      </c>
      <c r="O1670">
        <v>4835.5029999999997</v>
      </c>
      <c r="P1670">
        <v>5212.9660000000003</v>
      </c>
      <c r="Q1670">
        <v>5596.6480000000001</v>
      </c>
      <c r="R1670">
        <v>6012.5410000000002</v>
      </c>
      <c r="S1670">
        <v>6432.8639999999996</v>
      </c>
      <c r="T1670">
        <v>6873.8649999999998</v>
      </c>
      <c r="U1670">
        <v>7328.3310000000001</v>
      </c>
      <c r="V1670">
        <v>7790.777</v>
      </c>
      <c r="W1670">
        <v>8254.3160000000007</v>
      </c>
      <c r="X1670">
        <v>8741.5609999999997</v>
      </c>
    </row>
    <row r="1671" spans="1:24" x14ac:dyDescent="0.3">
      <c r="A1671" t="s">
        <v>277</v>
      </c>
      <c r="B1671" t="s">
        <v>295</v>
      </c>
      <c r="C1671" t="s">
        <v>180</v>
      </c>
      <c r="D1671" t="s">
        <v>112</v>
      </c>
      <c r="E1671" t="s">
        <v>113</v>
      </c>
      <c r="F1671">
        <v>124.857</v>
      </c>
      <c r="G1671">
        <v>163.09299999999999</v>
      </c>
      <c r="H1671">
        <v>201.99100000000001</v>
      </c>
      <c r="I1671">
        <v>255.04400000000001</v>
      </c>
      <c r="J1671">
        <v>330.58199999999999</v>
      </c>
      <c r="K1671">
        <v>428.923</v>
      </c>
      <c r="L1671">
        <v>543.09</v>
      </c>
      <c r="M1671">
        <v>653.07000000000005</v>
      </c>
      <c r="N1671">
        <v>753.41499999999996</v>
      </c>
      <c r="O1671">
        <v>840.76300000000003</v>
      </c>
      <c r="P1671">
        <v>918.41499999999996</v>
      </c>
      <c r="Q1671">
        <v>984.9</v>
      </c>
      <c r="R1671">
        <v>1038.5350000000001</v>
      </c>
      <c r="S1671">
        <v>1082.0070000000001</v>
      </c>
      <c r="T1671">
        <v>1124.404</v>
      </c>
      <c r="U1671">
        <v>1165.2260000000001</v>
      </c>
      <c r="V1671">
        <v>1204.0530000000001</v>
      </c>
      <c r="W1671">
        <v>1238.079</v>
      </c>
      <c r="X1671">
        <v>1263.1600000000001</v>
      </c>
    </row>
    <row r="1672" spans="1:24" x14ac:dyDescent="0.3">
      <c r="A1672" t="s">
        <v>277</v>
      </c>
      <c r="B1672" t="s">
        <v>295</v>
      </c>
      <c r="C1672" t="s">
        <v>181</v>
      </c>
      <c r="D1672" t="s">
        <v>112</v>
      </c>
      <c r="E1672" t="s">
        <v>113</v>
      </c>
      <c r="F1672">
        <v>14.34</v>
      </c>
      <c r="G1672">
        <v>20.864999999999998</v>
      </c>
      <c r="H1672">
        <v>30.183</v>
      </c>
      <c r="I1672">
        <v>43.8</v>
      </c>
      <c r="J1672">
        <v>63.835999999999999</v>
      </c>
      <c r="K1672">
        <v>91.236999999999995</v>
      </c>
      <c r="L1672">
        <v>124.602</v>
      </c>
      <c r="M1672">
        <v>163.02799999999999</v>
      </c>
      <c r="N1672">
        <v>205.053</v>
      </c>
      <c r="O1672">
        <v>248.79499999999999</v>
      </c>
      <c r="P1672">
        <v>292.72000000000003</v>
      </c>
      <c r="Q1672">
        <v>337.19900000000001</v>
      </c>
      <c r="R1672">
        <v>381.82299999999998</v>
      </c>
      <c r="S1672">
        <v>425.78699999999998</v>
      </c>
      <c r="T1672">
        <v>468.93299999999999</v>
      </c>
      <c r="U1672">
        <v>510.01900000000001</v>
      </c>
      <c r="V1672">
        <v>549.49300000000005</v>
      </c>
      <c r="W1672">
        <v>588.46100000000001</v>
      </c>
      <c r="X1672">
        <v>626.91700000000003</v>
      </c>
    </row>
    <row r="1673" spans="1:24" x14ac:dyDescent="0.3">
      <c r="A1673" t="s">
        <v>277</v>
      </c>
      <c r="B1673" t="s">
        <v>295</v>
      </c>
      <c r="C1673" t="s">
        <v>182</v>
      </c>
      <c r="D1673" t="s">
        <v>112</v>
      </c>
      <c r="E1673" t="s">
        <v>113</v>
      </c>
      <c r="F1673">
        <v>53.347000000000001</v>
      </c>
      <c r="G1673">
        <v>61.942999999999998</v>
      </c>
      <c r="H1673">
        <v>75.304000000000002</v>
      </c>
      <c r="I1673">
        <v>92.984999999999999</v>
      </c>
      <c r="J1673">
        <v>115.111</v>
      </c>
      <c r="K1673">
        <v>141.52799999999999</v>
      </c>
      <c r="L1673">
        <v>170.249</v>
      </c>
      <c r="M1673">
        <v>199.547</v>
      </c>
      <c r="N1673">
        <v>228.001</v>
      </c>
      <c r="O1673">
        <v>256.33</v>
      </c>
      <c r="P1673">
        <v>284.18700000000001</v>
      </c>
      <c r="Q1673">
        <v>310.90600000000001</v>
      </c>
      <c r="R1673">
        <v>336.20600000000002</v>
      </c>
      <c r="S1673">
        <v>359.19299999999998</v>
      </c>
      <c r="T1673">
        <v>380.43099999999998</v>
      </c>
      <c r="U1673">
        <v>399.65300000000002</v>
      </c>
      <c r="V1673">
        <v>417.18900000000002</v>
      </c>
      <c r="W1673">
        <v>433.29199999999997</v>
      </c>
      <c r="X1673">
        <v>446.96600000000001</v>
      </c>
    </row>
    <row r="1674" spans="1:24" x14ac:dyDescent="0.3">
      <c r="A1674" t="s">
        <v>277</v>
      </c>
      <c r="B1674" t="s">
        <v>295</v>
      </c>
      <c r="C1674" t="s">
        <v>183</v>
      </c>
      <c r="D1674" t="s">
        <v>112</v>
      </c>
      <c r="E1674" t="s">
        <v>113</v>
      </c>
      <c r="F1674">
        <v>1.9259999999999999</v>
      </c>
      <c r="G1674">
        <v>2.9620000000000002</v>
      </c>
      <c r="H1674">
        <v>4.7930000000000001</v>
      </c>
      <c r="I1674">
        <v>8.6059999999999999</v>
      </c>
      <c r="J1674">
        <v>15.666</v>
      </c>
      <c r="K1674">
        <v>28.343</v>
      </c>
      <c r="L1674">
        <v>48.823</v>
      </c>
      <c r="M1674">
        <v>79.992000000000004</v>
      </c>
      <c r="N1674">
        <v>124.548</v>
      </c>
      <c r="O1674">
        <v>184.792</v>
      </c>
      <c r="P1674">
        <v>262.714</v>
      </c>
      <c r="Q1674">
        <v>358.52</v>
      </c>
      <c r="R1674">
        <v>470.79700000000003</v>
      </c>
      <c r="S1674">
        <v>596.87400000000002</v>
      </c>
      <c r="T1674">
        <v>735.16099999999994</v>
      </c>
      <c r="U1674">
        <v>882.60500000000002</v>
      </c>
      <c r="V1674">
        <v>1036.3610000000001</v>
      </c>
      <c r="W1674">
        <v>1193.902</v>
      </c>
      <c r="X1674">
        <v>1350.673</v>
      </c>
    </row>
    <row r="1675" spans="1:24" x14ac:dyDescent="0.3">
      <c r="A1675" t="s">
        <v>277</v>
      </c>
      <c r="B1675" t="s">
        <v>295</v>
      </c>
      <c r="C1675" t="s">
        <v>184</v>
      </c>
      <c r="D1675" t="s">
        <v>112</v>
      </c>
      <c r="E1675" t="s">
        <v>113</v>
      </c>
      <c r="F1675">
        <v>99.765000000000001</v>
      </c>
      <c r="G1675">
        <v>127.73699999999999</v>
      </c>
      <c r="H1675">
        <v>159.04</v>
      </c>
      <c r="I1675">
        <v>197.58799999999999</v>
      </c>
      <c r="J1675">
        <v>247.6</v>
      </c>
      <c r="K1675">
        <v>308.90600000000001</v>
      </c>
      <c r="L1675">
        <v>372.57100000000003</v>
      </c>
      <c r="M1675">
        <v>431.21600000000001</v>
      </c>
      <c r="N1675">
        <v>483.43900000000002</v>
      </c>
      <c r="O1675">
        <v>534.572</v>
      </c>
      <c r="P1675">
        <v>589.221</v>
      </c>
      <c r="Q1675">
        <v>648.524</v>
      </c>
      <c r="R1675">
        <v>708.64700000000005</v>
      </c>
      <c r="S1675">
        <v>767.77099999999996</v>
      </c>
      <c r="T1675">
        <v>826.89200000000005</v>
      </c>
      <c r="U1675">
        <v>886.49800000000005</v>
      </c>
      <c r="V1675">
        <v>948.66099999999994</v>
      </c>
      <c r="W1675">
        <v>1012.913</v>
      </c>
      <c r="X1675">
        <v>1073.912</v>
      </c>
    </row>
    <row r="1676" spans="1:24" x14ac:dyDescent="0.3">
      <c r="A1676" t="s">
        <v>277</v>
      </c>
      <c r="B1676" t="s">
        <v>295</v>
      </c>
      <c r="C1676" t="s">
        <v>185</v>
      </c>
      <c r="D1676" t="s">
        <v>112</v>
      </c>
      <c r="E1676" t="s">
        <v>113</v>
      </c>
      <c r="F1676">
        <v>1.4390000000000001</v>
      </c>
      <c r="G1676">
        <v>1.522</v>
      </c>
      <c r="H1676">
        <v>1.718</v>
      </c>
      <c r="I1676">
        <v>2.056</v>
      </c>
      <c r="J1676">
        <v>2.6019999999999999</v>
      </c>
      <c r="K1676">
        <v>3.3650000000000002</v>
      </c>
      <c r="L1676">
        <v>4.2880000000000003</v>
      </c>
      <c r="M1676">
        <v>5.3559999999999999</v>
      </c>
      <c r="N1676">
        <v>6.5289999999999999</v>
      </c>
      <c r="O1676">
        <v>7.7930000000000001</v>
      </c>
      <c r="P1676">
        <v>9.1359999999999992</v>
      </c>
      <c r="Q1676">
        <v>10.535</v>
      </c>
      <c r="R1676">
        <v>11.946</v>
      </c>
      <c r="S1676">
        <v>13.301</v>
      </c>
      <c r="T1676">
        <v>14.625</v>
      </c>
      <c r="U1676">
        <v>15.906000000000001</v>
      </c>
      <c r="V1676">
        <v>17.117000000000001</v>
      </c>
      <c r="W1676">
        <v>18.242000000000001</v>
      </c>
      <c r="X1676">
        <v>19.242000000000001</v>
      </c>
    </row>
    <row r="1677" spans="1:24" x14ac:dyDescent="0.3">
      <c r="A1677" t="s">
        <v>277</v>
      </c>
      <c r="B1677" t="s">
        <v>295</v>
      </c>
      <c r="C1677" t="s">
        <v>186</v>
      </c>
      <c r="D1677" t="s">
        <v>112</v>
      </c>
      <c r="E1677" t="s">
        <v>113</v>
      </c>
      <c r="F1677">
        <v>95.022000000000006</v>
      </c>
      <c r="G1677">
        <v>131.928</v>
      </c>
      <c r="H1677">
        <v>179.46899999999999</v>
      </c>
      <c r="I1677">
        <v>241.71600000000001</v>
      </c>
      <c r="J1677">
        <v>327.536</v>
      </c>
      <c r="K1677">
        <v>436.05099999999999</v>
      </c>
      <c r="L1677">
        <v>556.61699999999996</v>
      </c>
      <c r="M1677">
        <v>682.26</v>
      </c>
      <c r="N1677">
        <v>810.83799999999997</v>
      </c>
      <c r="O1677">
        <v>940.52300000000002</v>
      </c>
      <c r="P1677">
        <v>1072.269</v>
      </c>
      <c r="Q1677">
        <v>1202.549</v>
      </c>
      <c r="R1677">
        <v>1320.076</v>
      </c>
      <c r="S1677">
        <v>1422.625</v>
      </c>
      <c r="T1677">
        <v>1520.3130000000001</v>
      </c>
      <c r="U1677">
        <v>1616.614</v>
      </c>
      <c r="V1677">
        <v>1710.8889999999999</v>
      </c>
      <c r="W1677">
        <v>1799.2059999999999</v>
      </c>
      <c r="X1677">
        <v>1875.056</v>
      </c>
    </row>
    <row r="1678" spans="1:24" x14ac:dyDescent="0.3">
      <c r="A1678" t="s">
        <v>277</v>
      </c>
      <c r="B1678" t="s">
        <v>295</v>
      </c>
      <c r="C1678" t="s">
        <v>187</v>
      </c>
      <c r="D1678" t="s">
        <v>112</v>
      </c>
      <c r="E1678" t="s">
        <v>113</v>
      </c>
      <c r="F1678">
        <v>3.1190000000000002</v>
      </c>
      <c r="G1678">
        <v>3.9409999999999998</v>
      </c>
      <c r="H1678">
        <v>4.883</v>
      </c>
      <c r="I1678">
        <v>6.5490000000000004</v>
      </c>
      <c r="J1678">
        <v>9.452</v>
      </c>
      <c r="K1678">
        <v>14.063000000000001</v>
      </c>
      <c r="L1678">
        <v>20.715</v>
      </c>
      <c r="M1678">
        <v>29.808</v>
      </c>
      <c r="N1678">
        <v>41.594999999999999</v>
      </c>
      <c r="O1678">
        <v>56.186</v>
      </c>
      <c r="P1678">
        <v>73.549000000000007</v>
      </c>
      <c r="Q1678">
        <v>93.507000000000005</v>
      </c>
      <c r="R1678">
        <v>115.685</v>
      </c>
      <c r="S1678">
        <v>139.52500000000001</v>
      </c>
      <c r="T1678">
        <v>164.76499999999999</v>
      </c>
      <c r="U1678">
        <v>190.59100000000001</v>
      </c>
      <c r="V1678">
        <v>216.68100000000001</v>
      </c>
      <c r="W1678">
        <v>242.804</v>
      </c>
      <c r="X1678">
        <v>268.351</v>
      </c>
    </row>
    <row r="1679" spans="1:24" x14ac:dyDescent="0.3">
      <c r="A1679" t="s">
        <v>277</v>
      </c>
      <c r="B1679" t="s">
        <v>295</v>
      </c>
      <c r="C1679" t="s">
        <v>188</v>
      </c>
      <c r="D1679" t="s">
        <v>112</v>
      </c>
      <c r="E1679" t="s">
        <v>113</v>
      </c>
      <c r="F1679">
        <v>51.058999999999997</v>
      </c>
      <c r="G1679">
        <v>61.249000000000002</v>
      </c>
      <c r="H1679">
        <v>71.709999999999994</v>
      </c>
      <c r="I1679">
        <v>81.597999999999999</v>
      </c>
      <c r="J1679">
        <v>92.043000000000006</v>
      </c>
      <c r="K1679">
        <v>103.277</v>
      </c>
      <c r="L1679">
        <v>113.64</v>
      </c>
      <c r="M1679">
        <v>122.227</v>
      </c>
      <c r="N1679">
        <v>127.93899999999999</v>
      </c>
      <c r="O1679">
        <v>131.79599999999999</v>
      </c>
      <c r="P1679">
        <v>135.863</v>
      </c>
      <c r="Q1679">
        <v>141.21</v>
      </c>
      <c r="R1679">
        <v>146.87100000000001</v>
      </c>
      <c r="S1679">
        <v>151.32599999999999</v>
      </c>
      <c r="T1679">
        <v>154.63800000000001</v>
      </c>
      <c r="U1679">
        <v>157.34100000000001</v>
      </c>
      <c r="V1679">
        <v>159.89400000000001</v>
      </c>
      <c r="W1679">
        <v>163.08500000000001</v>
      </c>
      <c r="X1679">
        <v>166.97499999999999</v>
      </c>
    </row>
    <row r="1680" spans="1:24" x14ac:dyDescent="0.3">
      <c r="A1680" t="s">
        <v>277</v>
      </c>
      <c r="B1680" t="s">
        <v>295</v>
      </c>
      <c r="C1680" t="s">
        <v>189</v>
      </c>
      <c r="D1680" t="s">
        <v>112</v>
      </c>
      <c r="E1680" t="s">
        <v>113</v>
      </c>
      <c r="F1680">
        <v>34.847999999999999</v>
      </c>
      <c r="G1680">
        <v>39.195999999999998</v>
      </c>
      <c r="H1680">
        <v>45.875999999999998</v>
      </c>
      <c r="I1680">
        <v>53.12</v>
      </c>
      <c r="J1680">
        <v>60.723999999999997</v>
      </c>
      <c r="K1680">
        <v>69.042000000000002</v>
      </c>
      <c r="L1680">
        <v>78.192999999999998</v>
      </c>
      <c r="M1680">
        <v>87.965000000000003</v>
      </c>
      <c r="N1680">
        <v>98.51</v>
      </c>
      <c r="O1680">
        <v>110.223</v>
      </c>
      <c r="P1680">
        <v>123.31699999999999</v>
      </c>
      <c r="Q1680">
        <v>137.61600000000001</v>
      </c>
      <c r="R1680">
        <v>153.024</v>
      </c>
      <c r="S1680">
        <v>169.46</v>
      </c>
      <c r="T1680">
        <v>186.87200000000001</v>
      </c>
      <c r="U1680">
        <v>205.09899999999999</v>
      </c>
      <c r="V1680">
        <v>224.07400000000001</v>
      </c>
      <c r="W1680">
        <v>243.86500000000001</v>
      </c>
      <c r="X1680">
        <v>264.601</v>
      </c>
    </row>
    <row r="1681" spans="1:24" x14ac:dyDescent="0.3">
      <c r="A1681" t="s">
        <v>277</v>
      </c>
      <c r="B1681" t="s">
        <v>295</v>
      </c>
      <c r="C1681" t="s">
        <v>190</v>
      </c>
      <c r="D1681" t="s">
        <v>112</v>
      </c>
      <c r="E1681" t="s">
        <v>113</v>
      </c>
      <c r="F1681">
        <v>28.991</v>
      </c>
      <c r="G1681">
        <v>35.39</v>
      </c>
      <c r="H1681">
        <v>41.869</v>
      </c>
      <c r="I1681">
        <v>49.999000000000002</v>
      </c>
      <c r="J1681">
        <v>60.527000000000001</v>
      </c>
      <c r="K1681">
        <v>71.977000000000004</v>
      </c>
      <c r="L1681">
        <v>82.858000000000004</v>
      </c>
      <c r="M1681">
        <v>92.926000000000002</v>
      </c>
      <c r="N1681">
        <v>101.58499999999999</v>
      </c>
      <c r="O1681">
        <v>109.232</v>
      </c>
      <c r="P1681">
        <v>117.45699999999999</v>
      </c>
      <c r="Q1681">
        <v>125.85899999999999</v>
      </c>
      <c r="R1681">
        <v>133.22800000000001</v>
      </c>
      <c r="S1681">
        <v>139.21700000000001</v>
      </c>
      <c r="T1681">
        <v>144.92599999999999</v>
      </c>
      <c r="U1681">
        <v>149.798</v>
      </c>
      <c r="V1681">
        <v>154.01</v>
      </c>
      <c r="W1681">
        <v>157.845</v>
      </c>
      <c r="X1681">
        <v>160.959</v>
      </c>
    </row>
    <row r="1682" spans="1:24" x14ac:dyDescent="0.3">
      <c r="A1682" t="s">
        <v>277</v>
      </c>
      <c r="B1682" t="s">
        <v>295</v>
      </c>
      <c r="C1682" t="s">
        <v>280</v>
      </c>
      <c r="D1682" t="s">
        <v>112</v>
      </c>
      <c r="E1682" t="s">
        <v>113</v>
      </c>
      <c r="F1682">
        <v>31.329000000000001</v>
      </c>
      <c r="G1682">
        <v>37.116999999999997</v>
      </c>
      <c r="H1682">
        <v>41.59</v>
      </c>
      <c r="I1682">
        <v>46.207999999999998</v>
      </c>
      <c r="J1682">
        <v>51.539000000000001</v>
      </c>
      <c r="K1682">
        <v>57.274999999999999</v>
      </c>
      <c r="L1682">
        <v>62.866999999999997</v>
      </c>
      <c r="M1682">
        <v>68.114999999999995</v>
      </c>
      <c r="N1682">
        <v>72.86</v>
      </c>
      <c r="O1682">
        <v>77.227000000000004</v>
      </c>
      <c r="P1682">
        <v>81.421999999999997</v>
      </c>
      <c r="Q1682">
        <v>84.995000000000005</v>
      </c>
      <c r="R1682">
        <v>87.638999999999996</v>
      </c>
      <c r="S1682">
        <v>89.263999999999996</v>
      </c>
      <c r="T1682">
        <v>90.314999999999998</v>
      </c>
      <c r="U1682">
        <v>90.825000000000003</v>
      </c>
      <c r="V1682">
        <v>90.817999999999998</v>
      </c>
      <c r="W1682">
        <v>90.257999999999996</v>
      </c>
      <c r="X1682">
        <v>88.978999999999999</v>
      </c>
    </row>
    <row r="1683" spans="1:24" x14ac:dyDescent="0.3">
      <c r="A1683" t="s">
        <v>277</v>
      </c>
      <c r="B1683" t="s">
        <v>295</v>
      </c>
      <c r="C1683" t="s">
        <v>191</v>
      </c>
      <c r="D1683" t="s">
        <v>112</v>
      </c>
      <c r="E1683" t="s">
        <v>113</v>
      </c>
      <c r="F1683">
        <v>137.29300000000001</v>
      </c>
      <c r="G1683">
        <v>169.80500000000001</v>
      </c>
      <c r="H1683">
        <v>222.697</v>
      </c>
      <c r="I1683">
        <v>303.92399999999998</v>
      </c>
      <c r="J1683">
        <v>420.34800000000001</v>
      </c>
      <c r="K1683">
        <v>574.51700000000005</v>
      </c>
      <c r="L1683">
        <v>753.32500000000005</v>
      </c>
      <c r="M1683">
        <v>945.072</v>
      </c>
      <c r="N1683">
        <v>1138.2149999999999</v>
      </c>
      <c r="O1683">
        <v>1329.1679999999999</v>
      </c>
      <c r="P1683">
        <v>1515.787</v>
      </c>
      <c r="Q1683">
        <v>1701.1990000000001</v>
      </c>
      <c r="R1683">
        <v>1878.2840000000001</v>
      </c>
      <c r="S1683">
        <v>2041.4159999999999</v>
      </c>
      <c r="T1683">
        <v>2196.1469999999999</v>
      </c>
      <c r="U1683">
        <v>2344.3429999999998</v>
      </c>
      <c r="V1683">
        <v>2490.4839999999999</v>
      </c>
      <c r="W1683">
        <v>2639.0390000000002</v>
      </c>
      <c r="X1683">
        <v>2782.02</v>
      </c>
    </row>
    <row r="1684" spans="1:24" x14ac:dyDescent="0.3">
      <c r="A1684" t="s">
        <v>277</v>
      </c>
      <c r="B1684" t="s">
        <v>295</v>
      </c>
      <c r="C1684" t="s">
        <v>192</v>
      </c>
      <c r="D1684" t="s">
        <v>112</v>
      </c>
      <c r="E1684" t="s">
        <v>113</v>
      </c>
      <c r="F1684">
        <v>9.9510000000000005</v>
      </c>
      <c r="G1684">
        <v>12.285</v>
      </c>
      <c r="H1684">
        <v>15.529</v>
      </c>
      <c r="I1684">
        <v>20.731999999999999</v>
      </c>
      <c r="J1684">
        <v>27.969000000000001</v>
      </c>
      <c r="K1684">
        <v>36.744999999999997</v>
      </c>
      <c r="L1684">
        <v>45.143000000000001</v>
      </c>
      <c r="M1684">
        <v>52.106000000000002</v>
      </c>
      <c r="N1684">
        <v>57.002000000000002</v>
      </c>
      <c r="O1684">
        <v>60.003999999999998</v>
      </c>
      <c r="P1684">
        <v>62.097000000000001</v>
      </c>
      <c r="Q1684">
        <v>64.013000000000005</v>
      </c>
      <c r="R1684">
        <v>64.977000000000004</v>
      </c>
      <c r="S1684">
        <v>64.555000000000007</v>
      </c>
      <c r="T1684">
        <v>63.735999999999997</v>
      </c>
      <c r="U1684">
        <v>62.578000000000003</v>
      </c>
      <c r="V1684">
        <v>61.557000000000002</v>
      </c>
      <c r="W1684">
        <v>61.02</v>
      </c>
      <c r="X1684">
        <v>60.81</v>
      </c>
    </row>
    <row r="1685" spans="1:24" x14ac:dyDescent="0.3">
      <c r="A1685" t="s">
        <v>277</v>
      </c>
      <c r="B1685" t="s">
        <v>295</v>
      </c>
      <c r="C1685" t="s">
        <v>193</v>
      </c>
      <c r="D1685" t="s">
        <v>112</v>
      </c>
      <c r="E1685" t="s">
        <v>113</v>
      </c>
      <c r="F1685">
        <v>17.998999999999999</v>
      </c>
      <c r="G1685">
        <v>20.058</v>
      </c>
      <c r="H1685">
        <v>25.614999999999998</v>
      </c>
      <c r="I1685">
        <v>37.270000000000003</v>
      </c>
      <c r="J1685">
        <v>59.274000000000001</v>
      </c>
      <c r="K1685">
        <v>97.463999999999999</v>
      </c>
      <c r="L1685">
        <v>156.542</v>
      </c>
      <c r="M1685">
        <v>243.131</v>
      </c>
      <c r="N1685">
        <v>364.14499999999998</v>
      </c>
      <c r="O1685">
        <v>524.97199999999998</v>
      </c>
      <c r="P1685">
        <v>729.15300000000002</v>
      </c>
      <c r="Q1685">
        <v>977.50099999999998</v>
      </c>
      <c r="R1685">
        <v>1269.2829999999999</v>
      </c>
      <c r="S1685">
        <v>1599.624</v>
      </c>
      <c r="T1685">
        <v>1968.5719999999999</v>
      </c>
      <c r="U1685">
        <v>2369.134</v>
      </c>
      <c r="V1685">
        <v>2793.623</v>
      </c>
      <c r="W1685">
        <v>3235.2649999999999</v>
      </c>
      <c r="X1685">
        <v>3683.7979999999998</v>
      </c>
    </row>
    <row r="1686" spans="1:24" x14ac:dyDescent="0.3">
      <c r="A1686" t="s">
        <v>277</v>
      </c>
      <c r="B1686" t="s">
        <v>295</v>
      </c>
      <c r="C1686" t="s">
        <v>194</v>
      </c>
      <c r="D1686" t="s">
        <v>112</v>
      </c>
      <c r="E1686" t="s">
        <v>113</v>
      </c>
      <c r="F1686">
        <v>2.3330000000000002</v>
      </c>
      <c r="G1686">
        <v>2.7909999999999999</v>
      </c>
      <c r="H1686">
        <v>3.355</v>
      </c>
      <c r="I1686">
        <v>4.1840000000000002</v>
      </c>
      <c r="J1686">
        <v>5.4169999999999998</v>
      </c>
      <c r="K1686">
        <v>7.1120000000000001</v>
      </c>
      <c r="L1686">
        <v>9.1769999999999996</v>
      </c>
      <c r="M1686">
        <v>11.513</v>
      </c>
      <c r="N1686">
        <v>13.983000000000001</v>
      </c>
      <c r="O1686">
        <v>16.515000000000001</v>
      </c>
      <c r="P1686">
        <v>19.163</v>
      </c>
      <c r="Q1686">
        <v>21.998000000000001</v>
      </c>
      <c r="R1686">
        <v>24.917999999999999</v>
      </c>
      <c r="S1686">
        <v>27.762</v>
      </c>
      <c r="T1686">
        <v>30.335000000000001</v>
      </c>
      <c r="U1686">
        <v>32.56</v>
      </c>
      <c r="V1686">
        <v>34.47</v>
      </c>
      <c r="W1686">
        <v>36.134</v>
      </c>
      <c r="X1686">
        <v>37.543999999999997</v>
      </c>
    </row>
    <row r="1687" spans="1:24" x14ac:dyDescent="0.3">
      <c r="A1687" t="s">
        <v>277</v>
      </c>
      <c r="B1687" t="s">
        <v>295</v>
      </c>
      <c r="C1687" t="s">
        <v>19</v>
      </c>
      <c r="D1687" t="s">
        <v>112</v>
      </c>
      <c r="E1687" t="s">
        <v>113</v>
      </c>
      <c r="F1687">
        <v>1409.6859999999999</v>
      </c>
      <c r="G1687">
        <v>1660.701</v>
      </c>
      <c r="H1687">
        <v>1935.7</v>
      </c>
      <c r="I1687">
        <v>2303.2759999999998</v>
      </c>
      <c r="J1687">
        <v>2818.03</v>
      </c>
      <c r="K1687">
        <v>3474.5039999999999</v>
      </c>
      <c r="L1687">
        <v>4196.3950000000004</v>
      </c>
      <c r="M1687">
        <v>4968.5190000000002</v>
      </c>
      <c r="N1687">
        <v>5785.3540000000003</v>
      </c>
      <c r="O1687">
        <v>6631.348</v>
      </c>
      <c r="P1687">
        <v>7484.0450000000001</v>
      </c>
      <c r="Q1687">
        <v>8355.9030000000002</v>
      </c>
      <c r="R1687">
        <v>9216.7860000000001</v>
      </c>
      <c r="S1687">
        <v>10069.376</v>
      </c>
      <c r="T1687">
        <v>10932.421</v>
      </c>
      <c r="U1687">
        <v>11786.733</v>
      </c>
      <c r="V1687">
        <v>12625.826999999999</v>
      </c>
      <c r="W1687">
        <v>13441.59</v>
      </c>
      <c r="X1687">
        <v>14194.277</v>
      </c>
    </row>
    <row r="1688" spans="1:24" x14ac:dyDescent="0.3">
      <c r="A1688" t="s">
        <v>277</v>
      </c>
      <c r="B1688" t="s">
        <v>295</v>
      </c>
      <c r="C1688" t="s">
        <v>195</v>
      </c>
      <c r="D1688" t="s">
        <v>112</v>
      </c>
      <c r="E1688" t="s">
        <v>113</v>
      </c>
      <c r="F1688">
        <v>18.931000000000001</v>
      </c>
      <c r="G1688">
        <v>21.866</v>
      </c>
      <c r="H1688">
        <v>27.023</v>
      </c>
      <c r="I1688">
        <v>34.533000000000001</v>
      </c>
      <c r="J1688">
        <v>44.478999999999999</v>
      </c>
      <c r="K1688">
        <v>56.695</v>
      </c>
      <c r="L1688">
        <v>69.89</v>
      </c>
      <c r="M1688">
        <v>83.266999999999996</v>
      </c>
      <c r="N1688">
        <v>96.296999999999997</v>
      </c>
      <c r="O1688">
        <v>109.236</v>
      </c>
      <c r="P1688">
        <v>122.226</v>
      </c>
      <c r="Q1688">
        <v>134.51</v>
      </c>
      <c r="R1688">
        <v>145.214</v>
      </c>
      <c r="S1688">
        <v>153.88800000000001</v>
      </c>
      <c r="T1688">
        <v>160.92599999999999</v>
      </c>
      <c r="U1688">
        <v>166.751</v>
      </c>
      <c r="V1688">
        <v>171.52</v>
      </c>
      <c r="W1688">
        <v>175.28299999999999</v>
      </c>
      <c r="X1688">
        <v>177.72300000000001</v>
      </c>
    </row>
    <row r="1689" spans="1:24" x14ac:dyDescent="0.3">
      <c r="A1689" t="s">
        <v>277</v>
      </c>
      <c r="B1689" t="s">
        <v>295</v>
      </c>
      <c r="C1689" t="s">
        <v>196</v>
      </c>
      <c r="D1689" t="s">
        <v>112</v>
      </c>
      <c r="E1689" t="s">
        <v>113</v>
      </c>
      <c r="F1689">
        <v>14.86</v>
      </c>
      <c r="G1689">
        <v>16.454999999999998</v>
      </c>
      <c r="H1689">
        <v>22.271000000000001</v>
      </c>
      <c r="I1689">
        <v>33.22</v>
      </c>
      <c r="J1689">
        <v>52.658000000000001</v>
      </c>
      <c r="K1689">
        <v>85.456999999999994</v>
      </c>
      <c r="L1689">
        <v>135.535</v>
      </c>
      <c r="M1689">
        <v>207.74600000000001</v>
      </c>
      <c r="N1689">
        <v>307.05500000000001</v>
      </c>
      <c r="O1689">
        <v>437.71</v>
      </c>
      <c r="P1689">
        <v>602.28200000000004</v>
      </c>
      <c r="Q1689">
        <v>801.50699999999995</v>
      </c>
      <c r="R1689">
        <v>1032.6949999999999</v>
      </c>
      <c r="S1689">
        <v>1293.165</v>
      </c>
      <c r="T1689">
        <v>1582.952</v>
      </c>
      <c r="U1689">
        <v>1899.5940000000001</v>
      </c>
      <c r="V1689">
        <v>2239.1460000000002</v>
      </c>
      <c r="W1689">
        <v>2597.7249999999999</v>
      </c>
      <c r="X1689">
        <v>2968.4209999999998</v>
      </c>
    </row>
    <row r="1690" spans="1:24" x14ac:dyDescent="0.3">
      <c r="A1690" t="s">
        <v>277</v>
      </c>
      <c r="B1690" t="s">
        <v>295</v>
      </c>
      <c r="C1690" t="s">
        <v>197</v>
      </c>
      <c r="D1690" t="s">
        <v>112</v>
      </c>
      <c r="E1690" t="s">
        <v>113</v>
      </c>
      <c r="F1690">
        <v>9.4420000000000002</v>
      </c>
      <c r="G1690">
        <v>10.457000000000001</v>
      </c>
      <c r="H1690">
        <v>11.874000000000001</v>
      </c>
      <c r="I1690">
        <v>13.907999999999999</v>
      </c>
      <c r="J1690">
        <v>16.553999999999998</v>
      </c>
      <c r="K1690">
        <v>19.699000000000002</v>
      </c>
      <c r="L1690">
        <v>22.873000000000001</v>
      </c>
      <c r="M1690">
        <v>25.864999999999998</v>
      </c>
      <c r="N1690">
        <v>28.596</v>
      </c>
      <c r="O1690">
        <v>31.109000000000002</v>
      </c>
      <c r="P1690">
        <v>33.53</v>
      </c>
      <c r="Q1690">
        <v>35.912999999999997</v>
      </c>
      <c r="R1690">
        <v>38.198999999999998</v>
      </c>
      <c r="S1690">
        <v>40.173000000000002</v>
      </c>
      <c r="T1690">
        <v>41.807000000000002</v>
      </c>
      <c r="U1690">
        <v>43.131</v>
      </c>
      <c r="V1690">
        <v>44.198</v>
      </c>
      <c r="W1690">
        <v>45.057000000000002</v>
      </c>
      <c r="X1690">
        <v>45.683999999999997</v>
      </c>
    </row>
    <row r="1691" spans="1:24" x14ac:dyDescent="0.3">
      <c r="A1691" t="s">
        <v>277</v>
      </c>
      <c r="B1691" t="s">
        <v>295</v>
      </c>
      <c r="C1691" t="s">
        <v>281</v>
      </c>
      <c r="D1691" t="s">
        <v>112</v>
      </c>
      <c r="E1691" t="s">
        <v>113</v>
      </c>
      <c r="F1691">
        <v>69.159000000000006</v>
      </c>
      <c r="G1691">
        <v>91.343999999999994</v>
      </c>
      <c r="H1691">
        <v>122.93300000000001</v>
      </c>
      <c r="I1691">
        <v>168.89</v>
      </c>
      <c r="J1691">
        <v>235.43299999999999</v>
      </c>
      <c r="K1691">
        <v>323.67200000000003</v>
      </c>
      <c r="L1691">
        <v>424.79399999999998</v>
      </c>
      <c r="M1691">
        <v>534.77800000000002</v>
      </c>
      <c r="N1691">
        <v>648.25300000000004</v>
      </c>
      <c r="O1691">
        <v>762.33100000000002</v>
      </c>
      <c r="P1691">
        <v>875.11800000000005</v>
      </c>
      <c r="Q1691">
        <v>984.67200000000003</v>
      </c>
      <c r="R1691">
        <v>1089.9639999999999</v>
      </c>
      <c r="S1691">
        <v>1188.309</v>
      </c>
      <c r="T1691">
        <v>1283.4100000000001</v>
      </c>
      <c r="U1691">
        <v>1375.4290000000001</v>
      </c>
      <c r="V1691">
        <v>1466.1289999999999</v>
      </c>
      <c r="W1691">
        <v>1556.5719999999999</v>
      </c>
      <c r="X1691">
        <v>1645.2529999999999</v>
      </c>
    </row>
    <row r="1692" spans="1:24" x14ac:dyDescent="0.3">
      <c r="A1692" t="s">
        <v>277</v>
      </c>
      <c r="B1692" t="s">
        <v>295</v>
      </c>
      <c r="C1692" t="s">
        <v>282</v>
      </c>
      <c r="D1692" t="s">
        <v>112</v>
      </c>
      <c r="E1692" t="s">
        <v>113</v>
      </c>
      <c r="F1692">
        <v>6.4139999999999997</v>
      </c>
      <c r="G1692">
        <v>7.0350000000000001</v>
      </c>
      <c r="H1692">
        <v>7.968</v>
      </c>
      <c r="I1692">
        <v>9.3889999999999993</v>
      </c>
      <c r="J1692">
        <v>11.337</v>
      </c>
      <c r="K1692">
        <v>13.723000000000001</v>
      </c>
      <c r="L1692">
        <v>16.29</v>
      </c>
      <c r="M1692">
        <v>18.875</v>
      </c>
      <c r="N1692">
        <v>21.4</v>
      </c>
      <c r="O1692">
        <v>23.966999999999999</v>
      </c>
      <c r="P1692">
        <v>26.622</v>
      </c>
      <c r="Q1692">
        <v>29.13</v>
      </c>
      <c r="R1692">
        <v>31.334</v>
      </c>
      <c r="S1692">
        <v>33.195999999999998</v>
      </c>
      <c r="T1692">
        <v>34.777000000000001</v>
      </c>
      <c r="U1692">
        <v>36.076000000000001</v>
      </c>
      <c r="V1692">
        <v>37.137999999999998</v>
      </c>
      <c r="W1692">
        <v>38.000999999999998</v>
      </c>
      <c r="X1692">
        <v>38.533000000000001</v>
      </c>
    </row>
    <row r="1693" spans="1:24" x14ac:dyDescent="0.3">
      <c r="A1693" t="s">
        <v>277</v>
      </c>
      <c r="B1693" t="s">
        <v>295</v>
      </c>
      <c r="C1693" t="s">
        <v>198</v>
      </c>
      <c r="D1693" t="s">
        <v>112</v>
      </c>
      <c r="E1693" t="s">
        <v>113</v>
      </c>
      <c r="F1693">
        <v>9.9770000000000003</v>
      </c>
      <c r="G1693">
        <v>17.646999999999998</v>
      </c>
      <c r="H1693">
        <v>28.571000000000002</v>
      </c>
      <c r="I1693">
        <v>44.447000000000003</v>
      </c>
      <c r="J1693">
        <v>67.015000000000001</v>
      </c>
      <c r="K1693">
        <v>95.055999999999997</v>
      </c>
      <c r="L1693">
        <v>124.581</v>
      </c>
      <c r="M1693">
        <v>153.22999999999999</v>
      </c>
      <c r="N1693">
        <v>179.46299999999999</v>
      </c>
      <c r="O1693">
        <v>203.435</v>
      </c>
      <c r="P1693">
        <v>226.89099999999999</v>
      </c>
      <c r="Q1693">
        <v>250.02199999999999</v>
      </c>
      <c r="R1693">
        <v>271.46199999999999</v>
      </c>
      <c r="S1693">
        <v>288.78800000000001</v>
      </c>
      <c r="T1693">
        <v>303.96300000000002</v>
      </c>
      <c r="U1693">
        <v>317.88799999999998</v>
      </c>
      <c r="V1693">
        <v>331.57400000000001</v>
      </c>
      <c r="W1693">
        <v>345.21499999999997</v>
      </c>
      <c r="X1693">
        <v>357.51499999999999</v>
      </c>
    </row>
    <row r="1694" spans="1:24" x14ac:dyDescent="0.3">
      <c r="A1694" t="s">
        <v>277</v>
      </c>
      <c r="B1694" t="s">
        <v>295</v>
      </c>
      <c r="C1694" t="s">
        <v>199</v>
      </c>
      <c r="D1694" t="s">
        <v>112</v>
      </c>
      <c r="E1694" t="s">
        <v>113</v>
      </c>
      <c r="F1694">
        <v>19.244</v>
      </c>
      <c r="G1694">
        <v>27.346</v>
      </c>
      <c r="H1694">
        <v>39.459000000000003</v>
      </c>
      <c r="I1694">
        <v>59.552999999999997</v>
      </c>
      <c r="J1694">
        <v>94.218000000000004</v>
      </c>
      <c r="K1694">
        <v>151.51</v>
      </c>
      <c r="L1694">
        <v>238.12799999999999</v>
      </c>
      <c r="M1694">
        <v>364.12599999999998</v>
      </c>
      <c r="N1694">
        <v>539.76</v>
      </c>
      <c r="O1694">
        <v>773.78399999999999</v>
      </c>
      <c r="P1694">
        <v>1072.8520000000001</v>
      </c>
      <c r="Q1694">
        <v>1438.9490000000001</v>
      </c>
      <c r="R1694">
        <v>1869.856</v>
      </c>
      <c r="S1694">
        <v>2361.7429999999999</v>
      </c>
      <c r="T1694">
        <v>2913.982</v>
      </c>
      <c r="U1694">
        <v>3516.953</v>
      </c>
      <c r="V1694">
        <v>4158.3059999999996</v>
      </c>
      <c r="W1694">
        <v>4826.3419999999996</v>
      </c>
      <c r="X1694">
        <v>5506.2389999999996</v>
      </c>
    </row>
    <row r="1695" spans="1:24" x14ac:dyDescent="0.3">
      <c r="A1695" t="s">
        <v>277</v>
      </c>
      <c r="B1695" t="s">
        <v>295</v>
      </c>
      <c r="C1695" t="s">
        <v>200</v>
      </c>
      <c r="D1695" t="s">
        <v>112</v>
      </c>
      <c r="E1695" t="s">
        <v>113</v>
      </c>
      <c r="F1695">
        <v>7.6239999999999997</v>
      </c>
      <c r="G1695">
        <v>9.94</v>
      </c>
      <c r="H1695">
        <v>13.134</v>
      </c>
      <c r="I1695">
        <v>17.681999999999999</v>
      </c>
      <c r="J1695">
        <v>24.545999999999999</v>
      </c>
      <c r="K1695">
        <v>34.348999999999997</v>
      </c>
      <c r="L1695">
        <v>47.142000000000003</v>
      </c>
      <c r="M1695">
        <v>63.46</v>
      </c>
      <c r="N1695">
        <v>83.606999999999999</v>
      </c>
      <c r="O1695">
        <v>107.6</v>
      </c>
      <c r="P1695">
        <v>135.411</v>
      </c>
      <c r="Q1695">
        <v>166.60400000000001</v>
      </c>
      <c r="R1695">
        <v>200.297</v>
      </c>
      <c r="S1695">
        <v>235.756</v>
      </c>
      <c r="T1695">
        <v>273.02999999999997</v>
      </c>
      <c r="U1695">
        <v>311.60399999999998</v>
      </c>
      <c r="V1695">
        <v>351.14499999999998</v>
      </c>
      <c r="W1695">
        <v>391.03399999999999</v>
      </c>
      <c r="X1695">
        <v>430.26400000000001</v>
      </c>
    </row>
    <row r="1696" spans="1:24" x14ac:dyDescent="0.3">
      <c r="A1696" t="s">
        <v>277</v>
      </c>
      <c r="B1696" t="s">
        <v>295</v>
      </c>
      <c r="C1696" t="s">
        <v>201</v>
      </c>
      <c r="D1696" t="s">
        <v>112</v>
      </c>
      <c r="E1696" t="s">
        <v>113</v>
      </c>
      <c r="F1696">
        <v>15.734</v>
      </c>
      <c r="G1696">
        <v>19.026</v>
      </c>
      <c r="H1696">
        <v>23.85</v>
      </c>
      <c r="I1696">
        <v>30.388999999999999</v>
      </c>
      <c r="J1696">
        <v>38.741</v>
      </c>
      <c r="K1696">
        <v>48.646999999999998</v>
      </c>
      <c r="L1696">
        <v>59.307000000000002</v>
      </c>
      <c r="M1696">
        <v>70.433999999999997</v>
      </c>
      <c r="N1696">
        <v>81.891000000000005</v>
      </c>
      <c r="O1696">
        <v>93.135000000000005</v>
      </c>
      <c r="P1696">
        <v>104.13200000000001</v>
      </c>
      <c r="Q1696">
        <v>114.768</v>
      </c>
      <c r="R1696">
        <v>124.738</v>
      </c>
      <c r="S1696">
        <v>134.291</v>
      </c>
      <c r="T1696">
        <v>143.55799999999999</v>
      </c>
      <c r="U1696">
        <v>152.244</v>
      </c>
      <c r="V1696">
        <v>160.29900000000001</v>
      </c>
      <c r="W1696">
        <v>167.73400000000001</v>
      </c>
      <c r="X1696">
        <v>174.4</v>
      </c>
    </row>
    <row r="1697" spans="1:24" x14ac:dyDescent="0.3">
      <c r="A1697" t="s">
        <v>277</v>
      </c>
      <c r="B1697" t="s">
        <v>295</v>
      </c>
      <c r="C1697" t="s">
        <v>202</v>
      </c>
      <c r="D1697" t="s">
        <v>112</v>
      </c>
      <c r="E1697" t="s">
        <v>113</v>
      </c>
      <c r="F1697">
        <v>11.853999999999999</v>
      </c>
      <c r="G1697">
        <v>15.055999999999999</v>
      </c>
      <c r="H1697">
        <v>20.867000000000001</v>
      </c>
      <c r="I1697">
        <v>31.606000000000002</v>
      </c>
      <c r="J1697">
        <v>51.484000000000002</v>
      </c>
      <c r="K1697">
        <v>86.451999999999998</v>
      </c>
      <c r="L1697">
        <v>142.14599999999999</v>
      </c>
      <c r="M1697">
        <v>226.48400000000001</v>
      </c>
      <c r="N1697">
        <v>348.84300000000002</v>
      </c>
      <c r="O1697">
        <v>518.55999999999995</v>
      </c>
      <c r="P1697">
        <v>744.51</v>
      </c>
      <c r="Q1697">
        <v>1033.9369999999999</v>
      </c>
      <c r="R1697">
        <v>1391.5229999999999</v>
      </c>
      <c r="S1697">
        <v>1816.9190000000001</v>
      </c>
      <c r="T1697">
        <v>2311.5509999999999</v>
      </c>
      <c r="U1697">
        <v>2872.056</v>
      </c>
      <c r="V1697">
        <v>3492.931</v>
      </c>
      <c r="W1697">
        <v>4166.3440000000001</v>
      </c>
      <c r="X1697">
        <v>4878.8720000000003</v>
      </c>
    </row>
    <row r="1698" spans="1:24" x14ac:dyDescent="0.3">
      <c r="A1698" t="s">
        <v>277</v>
      </c>
      <c r="B1698" t="s">
        <v>295</v>
      </c>
      <c r="C1698" t="s">
        <v>203</v>
      </c>
      <c r="D1698" t="s">
        <v>112</v>
      </c>
      <c r="E1698" t="s">
        <v>113</v>
      </c>
      <c r="F1698">
        <v>375.28800000000001</v>
      </c>
      <c r="G1698">
        <v>473.27</v>
      </c>
      <c r="H1698">
        <v>598.07100000000003</v>
      </c>
      <c r="I1698">
        <v>767.26599999999996</v>
      </c>
      <c r="J1698">
        <v>991.48199999999997</v>
      </c>
      <c r="K1698">
        <v>1267.0550000000001</v>
      </c>
      <c r="L1698">
        <v>1572.364</v>
      </c>
      <c r="M1698">
        <v>1893.963</v>
      </c>
      <c r="N1698">
        <v>2225.768</v>
      </c>
      <c r="O1698">
        <v>2576.0949999999998</v>
      </c>
      <c r="P1698">
        <v>2942.4830000000002</v>
      </c>
      <c r="Q1698">
        <v>3312.7539999999999</v>
      </c>
      <c r="R1698">
        <v>3677.489</v>
      </c>
      <c r="S1698">
        <v>4038.0439999999999</v>
      </c>
      <c r="T1698">
        <v>4393.1580000000004</v>
      </c>
      <c r="U1698">
        <v>4739.3339999999998</v>
      </c>
      <c r="V1698">
        <v>5069.3919999999998</v>
      </c>
      <c r="W1698">
        <v>5376.09</v>
      </c>
      <c r="X1698">
        <v>5650.174</v>
      </c>
    </row>
    <row r="1699" spans="1:24" x14ac:dyDescent="0.3">
      <c r="A1699" t="s">
        <v>277</v>
      </c>
      <c r="B1699" t="s">
        <v>295</v>
      </c>
      <c r="C1699" t="s">
        <v>50</v>
      </c>
      <c r="D1699" t="s">
        <v>112</v>
      </c>
      <c r="E1699" t="s">
        <v>113</v>
      </c>
      <c r="F1699">
        <v>13.403</v>
      </c>
      <c r="G1699">
        <v>16.164000000000001</v>
      </c>
      <c r="H1699">
        <v>20.071000000000002</v>
      </c>
      <c r="I1699">
        <v>26.010999999999999</v>
      </c>
      <c r="J1699">
        <v>34.548000000000002</v>
      </c>
      <c r="K1699">
        <v>45.523000000000003</v>
      </c>
      <c r="L1699">
        <v>58.396999999999998</v>
      </c>
      <c r="M1699">
        <v>72.927999999999997</v>
      </c>
      <c r="N1699">
        <v>88.756</v>
      </c>
      <c r="O1699">
        <v>105.52500000000001</v>
      </c>
      <c r="P1699">
        <v>122.931</v>
      </c>
      <c r="Q1699">
        <v>140.63</v>
      </c>
      <c r="R1699">
        <v>158.202</v>
      </c>
      <c r="S1699">
        <v>175.42400000000001</v>
      </c>
      <c r="T1699">
        <v>192.58</v>
      </c>
      <c r="U1699">
        <v>209.19900000000001</v>
      </c>
      <c r="V1699">
        <v>225.215</v>
      </c>
      <c r="W1699">
        <v>240.53700000000001</v>
      </c>
      <c r="X1699">
        <v>254.875</v>
      </c>
    </row>
    <row r="1700" spans="1:24" x14ac:dyDescent="0.3">
      <c r="A1700" t="s">
        <v>277</v>
      </c>
      <c r="B1700" t="s">
        <v>295</v>
      </c>
      <c r="C1700" t="s">
        <v>283</v>
      </c>
      <c r="D1700" t="s">
        <v>112</v>
      </c>
      <c r="E1700" t="s">
        <v>113</v>
      </c>
      <c r="F1700">
        <v>4.25</v>
      </c>
      <c r="G1700">
        <v>5.3529999999999998</v>
      </c>
      <c r="H1700">
        <v>6.6239999999999997</v>
      </c>
      <c r="I1700">
        <v>8.3360000000000003</v>
      </c>
      <c r="J1700">
        <v>10.579000000000001</v>
      </c>
      <c r="K1700">
        <v>13.276999999999999</v>
      </c>
      <c r="L1700">
        <v>16.22</v>
      </c>
      <c r="M1700">
        <v>19.309000000000001</v>
      </c>
      <c r="N1700">
        <v>22.41</v>
      </c>
      <c r="O1700">
        <v>25.504000000000001</v>
      </c>
      <c r="P1700">
        <v>28.555</v>
      </c>
      <c r="Q1700">
        <v>31.532</v>
      </c>
      <c r="R1700">
        <v>34.35</v>
      </c>
      <c r="S1700">
        <v>36.957999999999998</v>
      </c>
      <c r="T1700">
        <v>39.436999999999998</v>
      </c>
      <c r="U1700">
        <v>41.777000000000001</v>
      </c>
      <c r="V1700">
        <v>43.993000000000002</v>
      </c>
      <c r="W1700">
        <v>46.087000000000003</v>
      </c>
      <c r="X1700">
        <v>47.994</v>
      </c>
    </row>
    <row r="1701" spans="1:24" x14ac:dyDescent="0.3">
      <c r="A1701" t="s">
        <v>277</v>
      </c>
      <c r="B1701" t="s">
        <v>295</v>
      </c>
      <c r="C1701" t="s">
        <v>204</v>
      </c>
      <c r="D1701" t="s">
        <v>112</v>
      </c>
      <c r="E1701" t="s">
        <v>113</v>
      </c>
      <c r="F1701">
        <v>10.085000000000001</v>
      </c>
      <c r="G1701">
        <v>14.135999999999999</v>
      </c>
      <c r="H1701">
        <v>18.946000000000002</v>
      </c>
      <c r="I1701">
        <v>27.920999999999999</v>
      </c>
      <c r="J1701">
        <v>44.546999999999997</v>
      </c>
      <c r="K1701">
        <v>74.09</v>
      </c>
      <c r="L1701">
        <v>122.282</v>
      </c>
      <c r="M1701">
        <v>197.23699999999999</v>
      </c>
      <c r="N1701">
        <v>309.34300000000002</v>
      </c>
      <c r="O1701">
        <v>470.03399999999999</v>
      </c>
      <c r="P1701">
        <v>690.774</v>
      </c>
      <c r="Q1701">
        <v>982.51199999999994</v>
      </c>
      <c r="R1701">
        <v>1353.7159999999999</v>
      </c>
      <c r="S1701">
        <v>1809.556</v>
      </c>
      <c r="T1701">
        <v>2355.4490000000001</v>
      </c>
      <c r="U1701">
        <v>2991.7080000000001</v>
      </c>
      <c r="V1701">
        <v>3714.7139999999999</v>
      </c>
      <c r="W1701">
        <v>4518.6440000000002</v>
      </c>
      <c r="X1701">
        <v>5390.2380000000003</v>
      </c>
    </row>
    <row r="1702" spans="1:24" x14ac:dyDescent="0.3">
      <c r="A1702" t="s">
        <v>277</v>
      </c>
      <c r="B1702" t="s">
        <v>295</v>
      </c>
      <c r="C1702" t="s">
        <v>205</v>
      </c>
      <c r="D1702" t="s">
        <v>112</v>
      </c>
      <c r="E1702" t="s">
        <v>113</v>
      </c>
      <c r="F1702">
        <v>338.22500000000002</v>
      </c>
      <c r="G1702">
        <v>462.39</v>
      </c>
      <c r="H1702">
        <v>638.00400000000002</v>
      </c>
      <c r="I1702">
        <v>924.89400000000001</v>
      </c>
      <c r="J1702">
        <v>1400.569</v>
      </c>
      <c r="K1702">
        <v>2142.163</v>
      </c>
      <c r="L1702">
        <v>3191.6849999999999</v>
      </c>
      <c r="M1702">
        <v>4616.3909999999996</v>
      </c>
      <c r="N1702">
        <v>6494.0519999999997</v>
      </c>
      <c r="O1702">
        <v>8914.0300000000007</v>
      </c>
      <c r="P1702">
        <v>11957.236999999999</v>
      </c>
      <c r="Q1702">
        <v>15670.135</v>
      </c>
      <c r="R1702">
        <v>20057.026000000002</v>
      </c>
      <c r="S1702">
        <v>25104.875</v>
      </c>
      <c r="T1702">
        <v>30814.579000000002</v>
      </c>
      <c r="U1702">
        <v>37134.800999999999</v>
      </c>
      <c r="V1702">
        <v>43995.131000000001</v>
      </c>
      <c r="W1702">
        <v>51320.652999999998</v>
      </c>
      <c r="X1702">
        <v>58959.415999999997</v>
      </c>
    </row>
    <row r="1703" spans="1:24" x14ac:dyDescent="0.3">
      <c r="A1703" t="s">
        <v>277</v>
      </c>
      <c r="B1703" t="s">
        <v>295</v>
      </c>
      <c r="C1703" t="s">
        <v>206</v>
      </c>
      <c r="D1703" t="s">
        <v>112</v>
      </c>
      <c r="E1703" t="s">
        <v>113</v>
      </c>
      <c r="F1703">
        <v>14.467000000000001</v>
      </c>
      <c r="G1703">
        <v>17.094999999999999</v>
      </c>
      <c r="H1703">
        <v>20.420999999999999</v>
      </c>
      <c r="I1703">
        <v>26.765000000000001</v>
      </c>
      <c r="J1703">
        <v>37.238</v>
      </c>
      <c r="K1703">
        <v>52.372999999999998</v>
      </c>
      <c r="L1703">
        <v>71.376999999999995</v>
      </c>
      <c r="M1703">
        <v>93.376999999999995</v>
      </c>
      <c r="N1703">
        <v>117.508</v>
      </c>
      <c r="O1703">
        <v>143.17099999999999</v>
      </c>
      <c r="P1703">
        <v>169.07499999999999</v>
      </c>
      <c r="Q1703">
        <v>195.65299999999999</v>
      </c>
      <c r="R1703">
        <v>222.20099999999999</v>
      </c>
      <c r="S1703">
        <v>248.43899999999999</v>
      </c>
      <c r="T1703">
        <v>275.834</v>
      </c>
      <c r="U1703">
        <v>304.18200000000002</v>
      </c>
      <c r="V1703">
        <v>333.74900000000002</v>
      </c>
      <c r="W1703">
        <v>364.65600000000001</v>
      </c>
      <c r="X1703">
        <v>396.47699999999998</v>
      </c>
    </row>
    <row r="1704" spans="1:24" x14ac:dyDescent="0.3">
      <c r="A1704" t="s">
        <v>277</v>
      </c>
      <c r="B1704" t="s">
        <v>295</v>
      </c>
      <c r="C1704" t="s">
        <v>207</v>
      </c>
      <c r="D1704" t="s">
        <v>112</v>
      </c>
      <c r="E1704" t="s">
        <v>113</v>
      </c>
      <c r="F1704">
        <v>614.80899999999997</v>
      </c>
      <c r="G1704">
        <v>662.12699999999995</v>
      </c>
      <c r="H1704">
        <v>730.81600000000003</v>
      </c>
      <c r="I1704">
        <v>811.99900000000002</v>
      </c>
      <c r="J1704">
        <v>913.18100000000004</v>
      </c>
      <c r="K1704">
        <v>1031.7529999999999</v>
      </c>
      <c r="L1704">
        <v>1168.5889999999999</v>
      </c>
      <c r="M1704">
        <v>1326.107</v>
      </c>
      <c r="N1704">
        <v>1500.598</v>
      </c>
      <c r="O1704">
        <v>1694.0350000000001</v>
      </c>
      <c r="P1704">
        <v>1911.7950000000001</v>
      </c>
      <c r="Q1704">
        <v>2156.2800000000002</v>
      </c>
      <c r="R1704">
        <v>2430.0230000000001</v>
      </c>
      <c r="S1704">
        <v>2737.7629999999999</v>
      </c>
      <c r="T1704">
        <v>3079.6320000000001</v>
      </c>
      <c r="U1704">
        <v>3453.2579999999998</v>
      </c>
      <c r="V1704">
        <v>3856.4090000000001</v>
      </c>
      <c r="W1704">
        <v>4289.5889999999999</v>
      </c>
      <c r="X1704">
        <v>4760.2219999999998</v>
      </c>
    </row>
    <row r="1705" spans="1:24" x14ac:dyDescent="0.3">
      <c r="A1705" t="s">
        <v>277</v>
      </c>
      <c r="B1705" t="s">
        <v>295</v>
      </c>
      <c r="C1705" t="s">
        <v>208</v>
      </c>
      <c r="D1705" t="s">
        <v>112</v>
      </c>
      <c r="E1705" t="s">
        <v>113</v>
      </c>
      <c r="F1705">
        <v>228.255</v>
      </c>
      <c r="G1705">
        <v>259.988</v>
      </c>
      <c r="H1705">
        <v>298.73599999999999</v>
      </c>
      <c r="I1705">
        <v>339.87400000000002</v>
      </c>
      <c r="J1705">
        <v>394.45699999999999</v>
      </c>
      <c r="K1705">
        <v>459.61099999999999</v>
      </c>
      <c r="L1705">
        <v>525.96400000000006</v>
      </c>
      <c r="M1705">
        <v>594.79700000000003</v>
      </c>
      <c r="N1705">
        <v>673.20500000000004</v>
      </c>
      <c r="O1705">
        <v>765.125</v>
      </c>
      <c r="P1705">
        <v>871.75099999999998</v>
      </c>
      <c r="Q1705">
        <v>995.59</v>
      </c>
      <c r="R1705">
        <v>1138.623</v>
      </c>
      <c r="S1705">
        <v>1300.2470000000001</v>
      </c>
      <c r="T1705">
        <v>1480.6569999999999</v>
      </c>
      <c r="U1705">
        <v>1677.4</v>
      </c>
      <c r="V1705">
        <v>1889.989</v>
      </c>
      <c r="W1705">
        <v>2120.1370000000002</v>
      </c>
      <c r="X1705">
        <v>2372.87</v>
      </c>
    </row>
    <row r="1706" spans="1:24" x14ac:dyDescent="0.3">
      <c r="A1706" t="s">
        <v>277</v>
      </c>
      <c r="B1706" t="s">
        <v>295</v>
      </c>
      <c r="C1706" t="s">
        <v>209</v>
      </c>
      <c r="D1706" t="s">
        <v>112</v>
      </c>
      <c r="E1706" t="s">
        <v>113</v>
      </c>
      <c r="F1706">
        <v>32.337000000000003</v>
      </c>
      <c r="G1706">
        <v>39.128999999999998</v>
      </c>
      <c r="H1706">
        <v>49.844000000000001</v>
      </c>
      <c r="I1706">
        <v>69.611999999999995</v>
      </c>
      <c r="J1706">
        <v>104.739</v>
      </c>
      <c r="K1706">
        <v>162.535</v>
      </c>
      <c r="L1706">
        <v>247.429</v>
      </c>
      <c r="M1706">
        <v>364.99400000000003</v>
      </c>
      <c r="N1706">
        <v>518.69600000000003</v>
      </c>
      <c r="O1706">
        <v>709.34799999999996</v>
      </c>
      <c r="P1706">
        <v>935.38099999999997</v>
      </c>
      <c r="Q1706">
        <v>1193.2729999999999</v>
      </c>
      <c r="R1706">
        <v>1479.337</v>
      </c>
      <c r="S1706">
        <v>1790.64</v>
      </c>
      <c r="T1706">
        <v>2120.1280000000002</v>
      </c>
      <c r="U1706">
        <v>2460.0329999999999</v>
      </c>
      <c r="V1706">
        <v>2802.8519999999999</v>
      </c>
      <c r="W1706">
        <v>3144.779</v>
      </c>
      <c r="X1706">
        <v>3475.3139999999999</v>
      </c>
    </row>
    <row r="1707" spans="1:24" x14ac:dyDescent="0.3">
      <c r="A1707" t="s">
        <v>277</v>
      </c>
      <c r="B1707" t="s">
        <v>295</v>
      </c>
      <c r="C1707" t="s">
        <v>210</v>
      </c>
      <c r="D1707" t="s">
        <v>112</v>
      </c>
      <c r="E1707" t="s">
        <v>113</v>
      </c>
      <c r="F1707">
        <v>110.886</v>
      </c>
      <c r="G1707">
        <v>126.212</v>
      </c>
      <c r="H1707">
        <v>143.28299999999999</v>
      </c>
      <c r="I1707">
        <v>163.898</v>
      </c>
      <c r="J1707">
        <v>191.84</v>
      </c>
      <c r="K1707">
        <v>229.07900000000001</v>
      </c>
      <c r="L1707">
        <v>274.36</v>
      </c>
      <c r="M1707">
        <v>328.27100000000002</v>
      </c>
      <c r="N1707">
        <v>389.55700000000002</v>
      </c>
      <c r="O1707">
        <v>457.98399999999998</v>
      </c>
      <c r="P1707">
        <v>535.90099999999995</v>
      </c>
      <c r="Q1707">
        <v>625.21799999999996</v>
      </c>
      <c r="R1707">
        <v>726.94</v>
      </c>
      <c r="S1707">
        <v>840.40599999999995</v>
      </c>
      <c r="T1707">
        <v>965.56899999999996</v>
      </c>
      <c r="U1707">
        <v>1101.904</v>
      </c>
      <c r="V1707">
        <v>1249.633</v>
      </c>
      <c r="W1707">
        <v>1410.1220000000001</v>
      </c>
      <c r="X1707">
        <v>1585.924</v>
      </c>
    </row>
    <row r="1708" spans="1:24" x14ac:dyDescent="0.3">
      <c r="A1708" t="s">
        <v>277</v>
      </c>
      <c r="B1708" t="s">
        <v>295</v>
      </c>
      <c r="C1708" t="s">
        <v>211</v>
      </c>
      <c r="D1708" t="s">
        <v>112</v>
      </c>
      <c r="E1708" t="s">
        <v>113</v>
      </c>
      <c r="F1708">
        <v>68.334000000000003</v>
      </c>
      <c r="G1708">
        <v>83.593999999999994</v>
      </c>
      <c r="H1708">
        <v>101.08</v>
      </c>
      <c r="I1708">
        <v>124.65300000000001</v>
      </c>
      <c r="J1708">
        <v>156.68899999999999</v>
      </c>
      <c r="K1708">
        <v>195.28899999999999</v>
      </c>
      <c r="L1708">
        <v>234.76900000000001</v>
      </c>
      <c r="M1708">
        <v>272.16399999999999</v>
      </c>
      <c r="N1708">
        <v>307.29300000000001</v>
      </c>
      <c r="O1708">
        <v>347.10599999999999</v>
      </c>
      <c r="P1708">
        <v>388.81700000000001</v>
      </c>
      <c r="Q1708">
        <v>431.58300000000003</v>
      </c>
      <c r="R1708">
        <v>473.02</v>
      </c>
      <c r="S1708">
        <v>512.13300000000004</v>
      </c>
      <c r="T1708">
        <v>549.63400000000001</v>
      </c>
      <c r="U1708">
        <v>585.90099999999995</v>
      </c>
      <c r="V1708">
        <v>621.18899999999996</v>
      </c>
      <c r="W1708">
        <v>655.16899999999998</v>
      </c>
      <c r="X1708">
        <v>686.649</v>
      </c>
    </row>
    <row r="1709" spans="1:24" x14ac:dyDescent="0.3">
      <c r="A1709" t="s">
        <v>277</v>
      </c>
      <c r="B1709" t="s">
        <v>295</v>
      </c>
      <c r="C1709" t="s">
        <v>212</v>
      </c>
      <c r="D1709" t="s">
        <v>112</v>
      </c>
      <c r="E1709" t="s">
        <v>113</v>
      </c>
      <c r="F1709">
        <v>418.50799999999998</v>
      </c>
      <c r="G1709">
        <v>486.70499999999998</v>
      </c>
      <c r="H1709">
        <v>591.92200000000003</v>
      </c>
      <c r="I1709">
        <v>775.63400000000001</v>
      </c>
      <c r="J1709">
        <v>1075.0830000000001</v>
      </c>
      <c r="K1709">
        <v>1529.3230000000001</v>
      </c>
      <c r="L1709">
        <v>2146.864</v>
      </c>
      <c r="M1709">
        <v>2936.7179999999998</v>
      </c>
      <c r="N1709">
        <v>3889.6889999999999</v>
      </c>
      <c r="O1709">
        <v>5002.7619999999997</v>
      </c>
      <c r="P1709">
        <v>6267.1620000000003</v>
      </c>
      <c r="Q1709">
        <v>7672.2169999999996</v>
      </c>
      <c r="R1709">
        <v>9200.8880000000008</v>
      </c>
      <c r="S1709">
        <v>10796.972</v>
      </c>
      <c r="T1709">
        <v>12449.091</v>
      </c>
      <c r="U1709">
        <v>14135.210999999999</v>
      </c>
      <c r="V1709">
        <v>15847.188</v>
      </c>
      <c r="W1709">
        <v>17587.484</v>
      </c>
      <c r="X1709">
        <v>19320.546999999999</v>
      </c>
    </row>
    <row r="1710" spans="1:24" x14ac:dyDescent="0.3">
      <c r="A1710" t="s">
        <v>277</v>
      </c>
      <c r="B1710" t="s">
        <v>295</v>
      </c>
      <c r="C1710" t="s">
        <v>213</v>
      </c>
      <c r="D1710" t="s">
        <v>112</v>
      </c>
      <c r="E1710" t="s">
        <v>113</v>
      </c>
      <c r="F1710">
        <v>44.448</v>
      </c>
      <c r="G1710">
        <v>64.557000000000002</v>
      </c>
      <c r="H1710">
        <v>85.495000000000005</v>
      </c>
      <c r="I1710">
        <v>112.10899999999999</v>
      </c>
      <c r="J1710">
        <v>144.93799999999999</v>
      </c>
      <c r="K1710">
        <v>183.17699999999999</v>
      </c>
      <c r="L1710">
        <v>224.239</v>
      </c>
      <c r="M1710">
        <v>267.27800000000002</v>
      </c>
      <c r="N1710">
        <v>310.82</v>
      </c>
      <c r="O1710">
        <v>354.06099999999998</v>
      </c>
      <c r="P1710">
        <v>396.47800000000001</v>
      </c>
      <c r="Q1710">
        <v>436.75200000000001</v>
      </c>
      <c r="R1710">
        <v>473.99900000000002</v>
      </c>
      <c r="S1710">
        <v>508.11799999999999</v>
      </c>
      <c r="T1710">
        <v>540.69600000000003</v>
      </c>
      <c r="U1710">
        <v>570.21100000000001</v>
      </c>
      <c r="V1710">
        <v>596.19899999999996</v>
      </c>
      <c r="W1710">
        <v>618.49800000000005</v>
      </c>
      <c r="X1710">
        <v>635.95500000000004</v>
      </c>
    </row>
    <row r="1711" spans="1:24" x14ac:dyDescent="0.3">
      <c r="A1711" t="s">
        <v>277</v>
      </c>
      <c r="B1711" t="s">
        <v>295</v>
      </c>
      <c r="C1711" t="s">
        <v>214</v>
      </c>
      <c r="D1711" t="s">
        <v>112</v>
      </c>
      <c r="E1711" t="s">
        <v>113</v>
      </c>
      <c r="F1711">
        <v>248.84700000000001</v>
      </c>
      <c r="G1711">
        <v>327.82299999999998</v>
      </c>
      <c r="H1711">
        <v>425.11200000000002</v>
      </c>
      <c r="I1711">
        <v>552.11800000000005</v>
      </c>
      <c r="J1711">
        <v>716.67200000000003</v>
      </c>
      <c r="K1711">
        <v>911.14499999999998</v>
      </c>
      <c r="L1711">
        <v>1114.086</v>
      </c>
      <c r="M1711">
        <v>1315.886</v>
      </c>
      <c r="N1711">
        <v>1510.799</v>
      </c>
      <c r="O1711">
        <v>1696.934</v>
      </c>
      <c r="P1711">
        <v>1869.2650000000001</v>
      </c>
      <c r="Q1711">
        <v>2031.2090000000001</v>
      </c>
      <c r="R1711">
        <v>2180.5360000000001</v>
      </c>
      <c r="S1711">
        <v>2316.0529999999999</v>
      </c>
      <c r="T1711">
        <v>2446.12</v>
      </c>
      <c r="U1711">
        <v>2571.4290000000001</v>
      </c>
      <c r="V1711">
        <v>2693.652</v>
      </c>
      <c r="W1711">
        <v>2809.7829999999999</v>
      </c>
      <c r="X1711">
        <v>2916.9360000000001</v>
      </c>
    </row>
    <row r="1712" spans="1:24" x14ac:dyDescent="0.3">
      <c r="A1712" t="s">
        <v>277</v>
      </c>
      <c r="B1712" t="s">
        <v>295</v>
      </c>
      <c r="C1712" t="s">
        <v>215</v>
      </c>
      <c r="D1712" t="s">
        <v>112</v>
      </c>
      <c r="E1712" t="s">
        <v>113</v>
      </c>
      <c r="F1712">
        <v>332.05500000000001</v>
      </c>
      <c r="G1712">
        <v>413.255</v>
      </c>
      <c r="H1712">
        <v>522.90800000000002</v>
      </c>
      <c r="I1712">
        <v>687.89599999999996</v>
      </c>
      <c r="J1712">
        <v>940.12400000000002</v>
      </c>
      <c r="K1712">
        <v>1296.076</v>
      </c>
      <c r="L1712">
        <v>1753.316</v>
      </c>
      <c r="M1712">
        <v>2311.0309999999999</v>
      </c>
      <c r="N1712">
        <v>2963.721</v>
      </c>
      <c r="O1712">
        <v>3707.1590000000001</v>
      </c>
      <c r="P1712">
        <v>4531.8959999999997</v>
      </c>
      <c r="Q1712">
        <v>5421.165</v>
      </c>
      <c r="R1712">
        <v>6350.6760000000004</v>
      </c>
      <c r="S1712">
        <v>7312.0940000000001</v>
      </c>
      <c r="T1712">
        <v>8305.027</v>
      </c>
      <c r="U1712">
        <v>9314.1560000000009</v>
      </c>
      <c r="V1712">
        <v>10326.566999999999</v>
      </c>
      <c r="W1712">
        <v>11335.620999999999</v>
      </c>
      <c r="X1712">
        <v>12323.731</v>
      </c>
    </row>
    <row r="1713" spans="1:24" x14ac:dyDescent="0.3">
      <c r="A1713" t="s">
        <v>277</v>
      </c>
      <c r="B1713" t="s">
        <v>295</v>
      </c>
      <c r="C1713" t="s">
        <v>216</v>
      </c>
      <c r="D1713" t="s">
        <v>112</v>
      </c>
      <c r="E1713" t="s">
        <v>113</v>
      </c>
      <c r="F1713">
        <v>15.207000000000001</v>
      </c>
      <c r="G1713">
        <v>23.547999999999998</v>
      </c>
      <c r="H1713">
        <v>29.67</v>
      </c>
      <c r="I1713">
        <v>40.015999999999998</v>
      </c>
      <c r="J1713">
        <v>57.64</v>
      </c>
      <c r="K1713">
        <v>84.709000000000003</v>
      </c>
      <c r="L1713">
        <v>121.824</v>
      </c>
      <c r="M1713">
        <v>170.34700000000001</v>
      </c>
      <c r="N1713">
        <v>231.20599999999999</v>
      </c>
      <c r="O1713">
        <v>304.54700000000003</v>
      </c>
      <c r="P1713">
        <v>389.49900000000002</v>
      </c>
      <c r="Q1713">
        <v>483.96899999999999</v>
      </c>
      <c r="R1713">
        <v>585.70000000000005</v>
      </c>
      <c r="S1713">
        <v>692.06899999999996</v>
      </c>
      <c r="T1713">
        <v>803.32600000000002</v>
      </c>
      <c r="U1713">
        <v>916.34</v>
      </c>
      <c r="V1713">
        <v>1028.979</v>
      </c>
      <c r="W1713">
        <v>1139.154</v>
      </c>
      <c r="X1713">
        <v>1244.5440000000001</v>
      </c>
    </row>
    <row r="1714" spans="1:24" x14ac:dyDescent="0.3">
      <c r="A1714" t="s">
        <v>277</v>
      </c>
      <c r="B1714" t="s">
        <v>295</v>
      </c>
      <c r="C1714" t="s">
        <v>217</v>
      </c>
      <c r="D1714" t="s">
        <v>112</v>
      </c>
      <c r="E1714" t="s">
        <v>113</v>
      </c>
      <c r="F1714">
        <v>660.47799999999995</v>
      </c>
      <c r="G1714">
        <v>770.61900000000003</v>
      </c>
      <c r="H1714">
        <v>915.87900000000002</v>
      </c>
      <c r="I1714">
        <v>1081.944</v>
      </c>
      <c r="J1714">
        <v>1268.261</v>
      </c>
      <c r="K1714">
        <v>1467.3009999999999</v>
      </c>
      <c r="L1714">
        <v>1656.97</v>
      </c>
      <c r="M1714">
        <v>1830.768</v>
      </c>
      <c r="N1714">
        <v>1994.008</v>
      </c>
      <c r="O1714">
        <v>2163.29</v>
      </c>
      <c r="P1714">
        <v>2352.9</v>
      </c>
      <c r="Q1714">
        <v>2572.7080000000001</v>
      </c>
      <c r="R1714">
        <v>2818.4270000000001</v>
      </c>
      <c r="S1714">
        <v>3078.39</v>
      </c>
      <c r="T1714">
        <v>3347.1770000000001</v>
      </c>
      <c r="U1714">
        <v>3626.7139999999999</v>
      </c>
      <c r="V1714">
        <v>3924.2939999999999</v>
      </c>
      <c r="W1714">
        <v>4254.1390000000001</v>
      </c>
      <c r="X1714">
        <v>4628.2089999999998</v>
      </c>
    </row>
    <row r="1715" spans="1:24" x14ac:dyDescent="0.3">
      <c r="A1715" t="s">
        <v>277</v>
      </c>
      <c r="B1715" t="s">
        <v>295</v>
      </c>
      <c r="C1715" t="s">
        <v>218</v>
      </c>
      <c r="D1715" t="s">
        <v>112</v>
      </c>
      <c r="E1715" t="s">
        <v>113</v>
      </c>
      <c r="F1715">
        <v>64.751999999999995</v>
      </c>
      <c r="G1715">
        <v>72.328000000000003</v>
      </c>
      <c r="H1715">
        <v>79.465000000000003</v>
      </c>
      <c r="I1715">
        <v>87.683999999999997</v>
      </c>
      <c r="J1715">
        <v>96.603999999999999</v>
      </c>
      <c r="K1715">
        <v>105.357</v>
      </c>
      <c r="L1715">
        <v>112.205</v>
      </c>
      <c r="M1715">
        <v>116.831</v>
      </c>
      <c r="N1715">
        <v>119.57299999999999</v>
      </c>
      <c r="O1715">
        <v>120.69199999999999</v>
      </c>
      <c r="P1715">
        <v>120.026</v>
      </c>
      <c r="Q1715">
        <v>118.651</v>
      </c>
      <c r="R1715">
        <v>116.432</v>
      </c>
      <c r="S1715">
        <v>113.419</v>
      </c>
      <c r="T1715">
        <v>110.417</v>
      </c>
      <c r="U1715">
        <v>107.69499999999999</v>
      </c>
      <c r="V1715">
        <v>105.351</v>
      </c>
      <c r="W1715">
        <v>103.331</v>
      </c>
      <c r="X1715">
        <v>101.529</v>
      </c>
    </row>
    <row r="1716" spans="1:24" x14ac:dyDescent="0.3">
      <c r="A1716" t="s">
        <v>277</v>
      </c>
      <c r="B1716" t="s">
        <v>295</v>
      </c>
      <c r="C1716" t="s">
        <v>219</v>
      </c>
      <c r="D1716" t="s">
        <v>112</v>
      </c>
      <c r="E1716" t="s">
        <v>113</v>
      </c>
      <c r="F1716">
        <v>230.60599999999999</v>
      </c>
      <c r="G1716">
        <v>231.203</v>
      </c>
      <c r="H1716">
        <v>257.92599999999999</v>
      </c>
      <c r="I1716">
        <v>294.00299999999999</v>
      </c>
      <c r="J1716">
        <v>341.673</v>
      </c>
      <c r="K1716">
        <v>398.45800000000003</v>
      </c>
      <c r="L1716">
        <v>459.36700000000002</v>
      </c>
      <c r="M1716">
        <v>526.09799999999996</v>
      </c>
      <c r="N1716">
        <v>600.81600000000003</v>
      </c>
      <c r="O1716">
        <v>686.923</v>
      </c>
      <c r="P1716">
        <v>785.69200000000001</v>
      </c>
      <c r="Q1716">
        <v>895.64599999999996</v>
      </c>
      <c r="R1716">
        <v>1015.4829999999999</v>
      </c>
      <c r="S1716">
        <v>1145.807</v>
      </c>
      <c r="T1716">
        <v>1287.1980000000001</v>
      </c>
      <c r="U1716">
        <v>1439.971</v>
      </c>
      <c r="V1716">
        <v>1603.3230000000001</v>
      </c>
      <c r="W1716">
        <v>1776.1769999999999</v>
      </c>
      <c r="X1716">
        <v>1959.16</v>
      </c>
    </row>
    <row r="1717" spans="1:24" x14ac:dyDescent="0.3">
      <c r="A1717" t="s">
        <v>277</v>
      </c>
      <c r="B1717" t="s">
        <v>295</v>
      </c>
      <c r="C1717" t="s">
        <v>220</v>
      </c>
      <c r="D1717" t="s">
        <v>112</v>
      </c>
      <c r="E1717" t="s">
        <v>113</v>
      </c>
      <c r="F1717">
        <v>30.001000000000001</v>
      </c>
      <c r="G1717">
        <v>36.805999999999997</v>
      </c>
      <c r="H1717">
        <v>46.283999999999999</v>
      </c>
      <c r="I1717">
        <v>62.749000000000002</v>
      </c>
      <c r="J1717">
        <v>88.543000000000006</v>
      </c>
      <c r="K1717">
        <v>124.89</v>
      </c>
      <c r="L1717">
        <v>170.33699999999999</v>
      </c>
      <c r="M1717">
        <v>223.9</v>
      </c>
      <c r="N1717">
        <v>284.041</v>
      </c>
      <c r="O1717">
        <v>349.971</v>
      </c>
      <c r="P1717">
        <v>420.38</v>
      </c>
      <c r="Q1717">
        <v>493.98700000000002</v>
      </c>
      <c r="R1717">
        <v>569.11500000000001</v>
      </c>
      <c r="S1717">
        <v>644.18100000000004</v>
      </c>
      <c r="T1717">
        <v>720.03499999999997</v>
      </c>
      <c r="U1717">
        <v>795.17100000000005</v>
      </c>
      <c r="V1717">
        <v>868.98400000000004</v>
      </c>
      <c r="W1717">
        <v>941.30600000000004</v>
      </c>
      <c r="X1717">
        <v>1009.355</v>
      </c>
    </row>
    <row r="1718" spans="1:24" x14ac:dyDescent="0.3">
      <c r="A1718" t="s">
        <v>277</v>
      </c>
      <c r="B1718" t="s">
        <v>295</v>
      </c>
      <c r="C1718" t="s">
        <v>284</v>
      </c>
      <c r="D1718" t="s">
        <v>112</v>
      </c>
      <c r="E1718" t="s">
        <v>113</v>
      </c>
      <c r="F1718">
        <v>11.141999999999999</v>
      </c>
      <c r="G1718">
        <v>15.153</v>
      </c>
      <c r="H1718">
        <v>21.294</v>
      </c>
      <c r="I1718">
        <v>31.439</v>
      </c>
      <c r="J1718">
        <v>47.124000000000002</v>
      </c>
      <c r="K1718">
        <v>68.840999999999994</v>
      </c>
      <c r="L1718">
        <v>94.811000000000007</v>
      </c>
      <c r="M1718">
        <v>123.15600000000001</v>
      </c>
      <c r="N1718">
        <v>152.25399999999999</v>
      </c>
      <c r="O1718">
        <v>181.05500000000001</v>
      </c>
      <c r="P1718">
        <v>208.678</v>
      </c>
      <c r="Q1718">
        <v>235.39500000000001</v>
      </c>
      <c r="R1718">
        <v>259.88299999999998</v>
      </c>
      <c r="S1718">
        <v>282.39</v>
      </c>
      <c r="T1718">
        <v>304.41199999999998</v>
      </c>
      <c r="U1718">
        <v>326.50200000000001</v>
      </c>
      <c r="V1718">
        <v>350.14100000000002</v>
      </c>
      <c r="W1718">
        <v>376.44400000000002</v>
      </c>
      <c r="X1718">
        <v>406.03899999999999</v>
      </c>
    </row>
    <row r="1719" spans="1:24" x14ac:dyDescent="0.3">
      <c r="A1719" t="s">
        <v>277</v>
      </c>
      <c r="B1719" t="s">
        <v>295</v>
      </c>
      <c r="C1719" t="s">
        <v>285</v>
      </c>
      <c r="D1719" t="s">
        <v>112</v>
      </c>
      <c r="E1719" t="s">
        <v>113</v>
      </c>
      <c r="F1719">
        <v>4.4930000000000003</v>
      </c>
      <c r="G1719">
        <v>5.0049999999999999</v>
      </c>
      <c r="H1719">
        <v>5.4720000000000004</v>
      </c>
      <c r="I1719">
        <v>6.1150000000000002</v>
      </c>
      <c r="J1719">
        <v>6.9980000000000002</v>
      </c>
      <c r="K1719">
        <v>8.1530000000000005</v>
      </c>
      <c r="L1719">
        <v>9.4909999999999997</v>
      </c>
      <c r="M1719">
        <v>10.962999999999999</v>
      </c>
      <c r="N1719">
        <v>12.499000000000001</v>
      </c>
      <c r="O1719">
        <v>14.065</v>
      </c>
      <c r="P1719">
        <v>15.698</v>
      </c>
      <c r="Q1719">
        <v>17.376000000000001</v>
      </c>
      <c r="R1719">
        <v>19.116</v>
      </c>
      <c r="S1719">
        <v>20.85</v>
      </c>
      <c r="T1719">
        <v>22.56</v>
      </c>
      <c r="U1719">
        <v>24.271000000000001</v>
      </c>
      <c r="V1719">
        <v>25.991</v>
      </c>
      <c r="W1719">
        <v>27.713000000000001</v>
      </c>
      <c r="X1719">
        <v>29.398</v>
      </c>
    </row>
    <row r="1720" spans="1:24" x14ac:dyDescent="0.3">
      <c r="A1720" t="s">
        <v>277</v>
      </c>
      <c r="B1720" t="s">
        <v>295</v>
      </c>
      <c r="C1720" t="s">
        <v>286</v>
      </c>
      <c r="D1720" t="s">
        <v>112</v>
      </c>
      <c r="E1720" t="s">
        <v>113</v>
      </c>
      <c r="F1720">
        <v>122.76</v>
      </c>
      <c r="G1720">
        <v>212.21799999999999</v>
      </c>
      <c r="H1720">
        <v>285.173</v>
      </c>
      <c r="I1720">
        <v>372.63099999999997</v>
      </c>
      <c r="J1720">
        <v>472.74400000000003</v>
      </c>
      <c r="K1720">
        <v>572.84199999999998</v>
      </c>
      <c r="L1720">
        <v>662.67200000000003</v>
      </c>
      <c r="M1720">
        <v>738.12400000000002</v>
      </c>
      <c r="N1720">
        <v>801.16</v>
      </c>
      <c r="O1720">
        <v>860.59500000000003</v>
      </c>
      <c r="P1720">
        <v>920.37699999999995</v>
      </c>
      <c r="Q1720">
        <v>975.09</v>
      </c>
      <c r="R1720">
        <v>1019.776</v>
      </c>
      <c r="S1720">
        <v>1053.5820000000001</v>
      </c>
      <c r="T1720">
        <v>1080.944</v>
      </c>
      <c r="U1720">
        <v>1103.1769999999999</v>
      </c>
      <c r="V1720">
        <v>1119.921</v>
      </c>
      <c r="W1720">
        <v>1130.4970000000001</v>
      </c>
      <c r="X1720">
        <v>1134.182</v>
      </c>
    </row>
    <row r="1721" spans="1:24" x14ac:dyDescent="0.3">
      <c r="A1721" t="s">
        <v>277</v>
      </c>
      <c r="B1721" t="s">
        <v>295</v>
      </c>
      <c r="C1721" t="s">
        <v>221</v>
      </c>
      <c r="D1721" t="s">
        <v>112</v>
      </c>
      <c r="E1721" t="s">
        <v>113</v>
      </c>
      <c r="F1721">
        <v>234.124</v>
      </c>
      <c r="G1721">
        <v>255.166</v>
      </c>
      <c r="H1721">
        <v>301.07299999999998</v>
      </c>
      <c r="I1721">
        <v>365.80099999999999</v>
      </c>
      <c r="J1721">
        <v>453.09</v>
      </c>
      <c r="K1721">
        <v>555.072</v>
      </c>
      <c r="L1721">
        <v>657.79499999999996</v>
      </c>
      <c r="M1721">
        <v>754.34299999999996</v>
      </c>
      <c r="N1721">
        <v>844.01800000000003</v>
      </c>
      <c r="O1721">
        <v>924.39300000000003</v>
      </c>
      <c r="P1721">
        <v>1007.47</v>
      </c>
      <c r="Q1721">
        <v>1084.586</v>
      </c>
      <c r="R1721">
        <v>1152.3800000000001</v>
      </c>
      <c r="S1721">
        <v>1207.221</v>
      </c>
      <c r="T1721">
        <v>1254.383</v>
      </c>
      <c r="U1721">
        <v>1295.595</v>
      </c>
      <c r="V1721">
        <v>1330.1289999999999</v>
      </c>
      <c r="W1721">
        <v>1359.3389999999999</v>
      </c>
      <c r="X1721">
        <v>1380.8320000000001</v>
      </c>
    </row>
    <row r="1722" spans="1:24" x14ac:dyDescent="0.3">
      <c r="A1722" t="s">
        <v>277</v>
      </c>
      <c r="B1722" t="s">
        <v>295</v>
      </c>
      <c r="C1722" t="s">
        <v>31</v>
      </c>
      <c r="D1722" t="s">
        <v>112</v>
      </c>
      <c r="E1722" t="s">
        <v>113</v>
      </c>
      <c r="F1722">
        <v>2015.1179999999999</v>
      </c>
      <c r="G1722">
        <v>2448.3290000000002</v>
      </c>
      <c r="H1722">
        <v>2971.3090000000002</v>
      </c>
      <c r="I1722">
        <v>3726.0419999999999</v>
      </c>
      <c r="J1722">
        <v>4743.1589999999997</v>
      </c>
      <c r="K1722">
        <v>5929.0190000000002</v>
      </c>
      <c r="L1722">
        <v>7064.4719999999998</v>
      </c>
      <c r="M1722">
        <v>8032.7030000000004</v>
      </c>
      <c r="N1722">
        <v>8809.9050000000007</v>
      </c>
      <c r="O1722">
        <v>9522.8040000000001</v>
      </c>
      <c r="P1722">
        <v>10321.731</v>
      </c>
      <c r="Q1722">
        <v>11141.234</v>
      </c>
      <c r="R1722">
        <v>11875.804</v>
      </c>
      <c r="S1722">
        <v>12475.165000000001</v>
      </c>
      <c r="T1722">
        <v>13007.313</v>
      </c>
      <c r="U1722">
        <v>13531.108</v>
      </c>
      <c r="V1722">
        <v>14065.234</v>
      </c>
      <c r="W1722">
        <v>14591.531000000001</v>
      </c>
      <c r="X1722">
        <v>15024.611999999999</v>
      </c>
    </row>
    <row r="1723" spans="1:24" x14ac:dyDescent="0.3">
      <c r="A1723" t="s">
        <v>277</v>
      </c>
      <c r="B1723" t="s">
        <v>295</v>
      </c>
      <c r="C1723" t="s">
        <v>222</v>
      </c>
      <c r="D1723" t="s">
        <v>112</v>
      </c>
      <c r="E1723" t="s">
        <v>113</v>
      </c>
      <c r="F1723">
        <v>11.057</v>
      </c>
      <c r="G1723">
        <v>15.587999999999999</v>
      </c>
      <c r="H1723">
        <v>21.838999999999999</v>
      </c>
      <c r="I1723">
        <v>32.892000000000003</v>
      </c>
      <c r="J1723">
        <v>51.569000000000003</v>
      </c>
      <c r="K1723">
        <v>81.215000000000003</v>
      </c>
      <c r="L1723">
        <v>123.303</v>
      </c>
      <c r="M1723">
        <v>179.864</v>
      </c>
      <c r="N1723">
        <v>252.803</v>
      </c>
      <c r="O1723">
        <v>344.69</v>
      </c>
      <c r="P1723">
        <v>458.483</v>
      </c>
      <c r="Q1723">
        <v>594.23400000000004</v>
      </c>
      <c r="R1723">
        <v>750.62400000000002</v>
      </c>
      <c r="S1723">
        <v>923.32100000000003</v>
      </c>
      <c r="T1723">
        <v>1113.143</v>
      </c>
      <c r="U1723">
        <v>1319.6489999999999</v>
      </c>
      <c r="V1723">
        <v>1541.8620000000001</v>
      </c>
      <c r="W1723">
        <v>1776.9639999999999</v>
      </c>
      <c r="X1723">
        <v>2017.61</v>
      </c>
    </row>
    <row r="1724" spans="1:24" x14ac:dyDescent="0.3">
      <c r="A1724" t="s">
        <v>277</v>
      </c>
      <c r="B1724" t="s">
        <v>295</v>
      </c>
      <c r="C1724" t="s">
        <v>223</v>
      </c>
      <c r="D1724" t="s">
        <v>112</v>
      </c>
      <c r="E1724" t="s">
        <v>113</v>
      </c>
      <c r="F1724">
        <v>563.63199999999995</v>
      </c>
      <c r="G1724">
        <v>732.721</v>
      </c>
      <c r="H1724">
        <v>908.46799999999996</v>
      </c>
      <c r="I1724">
        <v>1142.8889999999999</v>
      </c>
      <c r="J1724">
        <v>1475.347</v>
      </c>
      <c r="K1724">
        <v>1875.4870000000001</v>
      </c>
      <c r="L1724">
        <v>2321.6379999999999</v>
      </c>
      <c r="M1724">
        <v>2775.0120000000002</v>
      </c>
      <c r="N1724">
        <v>3206.02</v>
      </c>
      <c r="O1724">
        <v>3620.0619999999999</v>
      </c>
      <c r="P1724">
        <v>4035.9279999999999</v>
      </c>
      <c r="Q1724">
        <v>4455.058</v>
      </c>
      <c r="R1724">
        <v>4861.8389999999999</v>
      </c>
      <c r="S1724">
        <v>5253.7539999999999</v>
      </c>
      <c r="T1724">
        <v>5653.018</v>
      </c>
      <c r="U1724">
        <v>6055.5079999999998</v>
      </c>
      <c r="V1724">
        <v>6456.18</v>
      </c>
      <c r="W1724">
        <v>6836.4390000000003</v>
      </c>
      <c r="X1724">
        <v>7174.79</v>
      </c>
    </row>
    <row r="1725" spans="1:24" x14ac:dyDescent="0.3">
      <c r="A1725" t="s">
        <v>277</v>
      </c>
      <c r="B1725" t="s">
        <v>295</v>
      </c>
      <c r="C1725" t="s">
        <v>224</v>
      </c>
      <c r="D1725" t="s">
        <v>112</v>
      </c>
      <c r="E1725" t="s">
        <v>113</v>
      </c>
      <c r="F1725">
        <v>88.125</v>
      </c>
      <c r="G1725">
        <v>97.59</v>
      </c>
      <c r="H1725">
        <v>141.37200000000001</v>
      </c>
      <c r="I1725">
        <v>198.33799999999999</v>
      </c>
      <c r="J1725">
        <v>293.12700000000001</v>
      </c>
      <c r="K1725">
        <v>442.91300000000001</v>
      </c>
      <c r="L1725">
        <v>655.88599999999997</v>
      </c>
      <c r="M1725">
        <v>945.61300000000006</v>
      </c>
      <c r="N1725">
        <v>1324.9970000000001</v>
      </c>
      <c r="O1725">
        <v>1808.684</v>
      </c>
      <c r="P1725">
        <v>2405.9679999999998</v>
      </c>
      <c r="Q1725">
        <v>3114.6370000000002</v>
      </c>
      <c r="R1725">
        <v>3923.9369999999999</v>
      </c>
      <c r="S1725">
        <v>4835.1819999999998</v>
      </c>
      <c r="T1725">
        <v>5824.0360000000001</v>
      </c>
      <c r="U1725">
        <v>6890.0680000000002</v>
      </c>
      <c r="V1725">
        <v>8018.97</v>
      </c>
      <c r="W1725">
        <v>9186.4079999999994</v>
      </c>
      <c r="X1725">
        <v>10368.343999999999</v>
      </c>
    </row>
    <row r="1726" spans="1:24" x14ac:dyDescent="0.3">
      <c r="A1726" t="s">
        <v>277</v>
      </c>
      <c r="B1726" t="s">
        <v>295</v>
      </c>
      <c r="C1726" t="s">
        <v>225</v>
      </c>
      <c r="D1726" t="s">
        <v>112</v>
      </c>
      <c r="E1726" t="s">
        <v>113</v>
      </c>
      <c r="F1726">
        <v>21.61</v>
      </c>
      <c r="G1726">
        <v>25.902000000000001</v>
      </c>
      <c r="H1726">
        <v>33.764000000000003</v>
      </c>
      <c r="I1726">
        <v>47.295999999999999</v>
      </c>
      <c r="J1726">
        <v>69.433000000000007</v>
      </c>
      <c r="K1726">
        <v>103.86799999999999</v>
      </c>
      <c r="L1726">
        <v>152.107</v>
      </c>
      <c r="M1726">
        <v>216.178</v>
      </c>
      <c r="N1726">
        <v>297.81200000000001</v>
      </c>
      <c r="O1726">
        <v>398.46300000000002</v>
      </c>
      <c r="P1726">
        <v>518.12199999999996</v>
      </c>
      <c r="Q1726">
        <v>656.23500000000001</v>
      </c>
      <c r="R1726">
        <v>809.58699999999999</v>
      </c>
      <c r="S1726">
        <v>975.52700000000004</v>
      </c>
      <c r="T1726">
        <v>1156.354</v>
      </c>
      <c r="U1726">
        <v>1351.616</v>
      </c>
      <c r="V1726">
        <v>1559.4939999999999</v>
      </c>
      <c r="W1726">
        <v>1777.97</v>
      </c>
      <c r="X1726">
        <v>2003.3320000000001</v>
      </c>
    </row>
    <row r="1727" spans="1:24" x14ac:dyDescent="0.3">
      <c r="A1727" t="s">
        <v>277</v>
      </c>
      <c r="B1727" t="s">
        <v>295</v>
      </c>
      <c r="C1727" t="s">
        <v>226</v>
      </c>
      <c r="D1727" t="s">
        <v>112</v>
      </c>
      <c r="E1727" t="s">
        <v>113</v>
      </c>
      <c r="F1727">
        <v>264.851</v>
      </c>
      <c r="G1727">
        <v>325.38600000000002</v>
      </c>
      <c r="H1727">
        <v>390.95299999999997</v>
      </c>
      <c r="I1727">
        <v>455.392</v>
      </c>
      <c r="J1727">
        <v>516.05700000000002</v>
      </c>
      <c r="K1727">
        <v>570.74400000000003</v>
      </c>
      <c r="L1727">
        <v>622.6</v>
      </c>
      <c r="M1727">
        <v>669.22799999999995</v>
      </c>
      <c r="N1727">
        <v>708.23400000000004</v>
      </c>
      <c r="O1727">
        <v>744.83299999999997</v>
      </c>
      <c r="P1727">
        <v>780.64300000000003</v>
      </c>
      <c r="Q1727">
        <v>811.83500000000004</v>
      </c>
      <c r="R1727">
        <v>837.12099999999998</v>
      </c>
      <c r="S1727">
        <v>853.74300000000005</v>
      </c>
      <c r="T1727">
        <v>864.41499999999996</v>
      </c>
      <c r="U1727">
        <v>868.25699999999995</v>
      </c>
      <c r="V1727">
        <v>866.28300000000002</v>
      </c>
      <c r="W1727">
        <v>859.51700000000005</v>
      </c>
      <c r="X1727">
        <v>846.81</v>
      </c>
    </row>
    <row r="1728" spans="1:24" x14ac:dyDescent="0.3">
      <c r="A1728" t="s">
        <v>277</v>
      </c>
      <c r="B1728" t="s">
        <v>295</v>
      </c>
      <c r="C1728" t="s">
        <v>227</v>
      </c>
      <c r="D1728" t="s">
        <v>112</v>
      </c>
      <c r="E1728" t="s">
        <v>113</v>
      </c>
      <c r="F1728">
        <v>1.3080000000000001</v>
      </c>
      <c r="G1728">
        <v>1.6879999999999999</v>
      </c>
      <c r="H1728">
        <v>2.1560000000000001</v>
      </c>
      <c r="I1728">
        <v>3.024</v>
      </c>
      <c r="J1728">
        <v>4.4050000000000002</v>
      </c>
      <c r="K1728">
        <v>6.44</v>
      </c>
      <c r="L1728">
        <v>9.1349999999999998</v>
      </c>
      <c r="M1728">
        <v>12.552</v>
      </c>
      <c r="N1728">
        <v>16.725000000000001</v>
      </c>
      <c r="O1728">
        <v>21.654</v>
      </c>
      <c r="P1728">
        <v>27.285</v>
      </c>
      <c r="Q1728">
        <v>33.499000000000002</v>
      </c>
      <c r="R1728">
        <v>40.07</v>
      </c>
      <c r="S1728">
        <v>46.848999999999997</v>
      </c>
      <c r="T1728">
        <v>53.997999999999998</v>
      </c>
      <c r="U1728">
        <v>61.383000000000003</v>
      </c>
      <c r="V1728">
        <v>68.875</v>
      </c>
      <c r="W1728">
        <v>76.338999999999999</v>
      </c>
      <c r="X1728">
        <v>83.600999999999999</v>
      </c>
    </row>
    <row r="1729" spans="1:24" x14ac:dyDescent="0.3">
      <c r="A1729" t="s">
        <v>277</v>
      </c>
      <c r="B1729" t="s">
        <v>295</v>
      </c>
      <c r="C1729" t="s">
        <v>228</v>
      </c>
      <c r="D1729" t="s">
        <v>112</v>
      </c>
      <c r="E1729" t="s">
        <v>113</v>
      </c>
      <c r="F1729">
        <v>4.3520000000000003</v>
      </c>
      <c r="G1729">
        <v>7.1509999999999998</v>
      </c>
      <c r="H1729">
        <v>9.2929999999999993</v>
      </c>
      <c r="I1729">
        <v>13.401</v>
      </c>
      <c r="J1729">
        <v>20.917000000000002</v>
      </c>
      <c r="K1729">
        <v>33.595999999999997</v>
      </c>
      <c r="L1729">
        <v>52.758000000000003</v>
      </c>
      <c r="M1729">
        <v>80.108999999999995</v>
      </c>
      <c r="N1729">
        <v>117.173</v>
      </c>
      <c r="O1729">
        <v>165.315</v>
      </c>
      <c r="P1729">
        <v>225.48500000000001</v>
      </c>
      <c r="Q1729">
        <v>297.10599999999999</v>
      </c>
      <c r="R1729">
        <v>378.75</v>
      </c>
      <c r="S1729">
        <v>468.73</v>
      </c>
      <c r="T1729">
        <v>567.38499999999999</v>
      </c>
      <c r="U1729">
        <v>672.99599999999998</v>
      </c>
      <c r="V1729">
        <v>783.68299999999999</v>
      </c>
      <c r="W1729">
        <v>897.74599999999998</v>
      </c>
      <c r="X1729">
        <v>1012.33</v>
      </c>
    </row>
    <row r="1730" spans="1:24" x14ac:dyDescent="0.3">
      <c r="A1730" t="s">
        <v>277</v>
      </c>
      <c r="B1730" t="s">
        <v>295</v>
      </c>
      <c r="C1730" t="s">
        <v>229</v>
      </c>
      <c r="D1730" t="s">
        <v>112</v>
      </c>
      <c r="E1730" t="s">
        <v>113</v>
      </c>
      <c r="F1730">
        <v>37.018999999999998</v>
      </c>
      <c r="G1730">
        <v>39.591000000000001</v>
      </c>
      <c r="H1730">
        <v>44.143000000000001</v>
      </c>
      <c r="I1730">
        <v>50.54</v>
      </c>
      <c r="J1730">
        <v>60.069000000000003</v>
      </c>
      <c r="K1730">
        <v>72.441999999999993</v>
      </c>
      <c r="L1730">
        <v>86.015000000000001</v>
      </c>
      <c r="M1730">
        <v>99.748000000000005</v>
      </c>
      <c r="N1730">
        <v>112.67700000000001</v>
      </c>
      <c r="O1730">
        <v>124.149</v>
      </c>
      <c r="P1730">
        <v>133.38900000000001</v>
      </c>
      <c r="Q1730">
        <v>141.596</v>
      </c>
      <c r="R1730">
        <v>149.18700000000001</v>
      </c>
      <c r="S1730">
        <v>156.124</v>
      </c>
      <c r="T1730">
        <v>163.51499999999999</v>
      </c>
      <c r="U1730">
        <v>171.04</v>
      </c>
      <c r="V1730">
        <v>178.947</v>
      </c>
      <c r="W1730">
        <v>187.69900000000001</v>
      </c>
      <c r="X1730">
        <v>197.48099999999999</v>
      </c>
    </row>
    <row r="1731" spans="1:24" x14ac:dyDescent="0.3">
      <c r="A1731" t="s">
        <v>277</v>
      </c>
      <c r="B1731" t="s">
        <v>295</v>
      </c>
      <c r="C1731" t="s">
        <v>230</v>
      </c>
      <c r="D1731" t="s">
        <v>112</v>
      </c>
      <c r="E1731" t="s">
        <v>113</v>
      </c>
      <c r="F1731">
        <v>0.315</v>
      </c>
      <c r="G1731">
        <v>0.38100000000000001</v>
      </c>
      <c r="H1731">
        <v>0.54100000000000004</v>
      </c>
      <c r="I1731">
        <v>0.90100000000000002</v>
      </c>
      <c r="J1731">
        <v>1.68</v>
      </c>
      <c r="K1731">
        <v>3.2210000000000001</v>
      </c>
      <c r="L1731">
        <v>5.8280000000000003</v>
      </c>
      <c r="M1731">
        <v>9.8729999999999993</v>
      </c>
      <c r="N1731">
        <v>15.736000000000001</v>
      </c>
      <c r="O1731">
        <v>23.666</v>
      </c>
      <c r="P1731">
        <v>33.709000000000003</v>
      </c>
      <c r="Q1731">
        <v>45.895000000000003</v>
      </c>
      <c r="R1731">
        <v>59.921999999999997</v>
      </c>
      <c r="S1731">
        <v>75.504000000000005</v>
      </c>
      <c r="T1731">
        <v>92.927000000000007</v>
      </c>
      <c r="U1731">
        <v>112.271</v>
      </c>
      <c r="V1731">
        <v>133.38</v>
      </c>
      <c r="W1731">
        <v>155.994</v>
      </c>
      <c r="X1731">
        <v>179.60300000000001</v>
      </c>
    </row>
    <row r="1732" spans="1:24" x14ac:dyDescent="0.3">
      <c r="A1732" t="s">
        <v>277</v>
      </c>
      <c r="B1732" t="s">
        <v>295</v>
      </c>
      <c r="C1732" t="s">
        <v>231</v>
      </c>
      <c r="D1732" t="s">
        <v>112</v>
      </c>
      <c r="E1732" t="s">
        <v>113</v>
      </c>
      <c r="F1732">
        <v>69.977000000000004</v>
      </c>
      <c r="G1732">
        <v>75.549000000000007</v>
      </c>
      <c r="H1732">
        <v>85.679000000000002</v>
      </c>
      <c r="I1732">
        <v>101.55500000000001</v>
      </c>
      <c r="J1732">
        <v>123.02200000000001</v>
      </c>
      <c r="K1732">
        <v>148.99100000000001</v>
      </c>
      <c r="L1732">
        <v>177.38</v>
      </c>
      <c r="M1732">
        <v>206.922</v>
      </c>
      <c r="N1732">
        <v>236.93299999999999</v>
      </c>
      <c r="O1732">
        <v>268.041</v>
      </c>
      <c r="P1732">
        <v>300.27699999999999</v>
      </c>
      <c r="Q1732">
        <v>331.21300000000002</v>
      </c>
      <c r="R1732">
        <v>358.36399999999998</v>
      </c>
      <c r="S1732">
        <v>381.64600000000002</v>
      </c>
      <c r="T1732">
        <v>402.23</v>
      </c>
      <c r="U1732">
        <v>420.077</v>
      </c>
      <c r="V1732">
        <v>435.25900000000001</v>
      </c>
      <c r="W1732">
        <v>447.61099999999999</v>
      </c>
      <c r="X1732">
        <v>456.572</v>
      </c>
    </row>
    <row r="1733" spans="1:24" x14ac:dyDescent="0.3">
      <c r="A1733" t="s">
        <v>277</v>
      </c>
      <c r="B1733" t="s">
        <v>295</v>
      </c>
      <c r="C1733" t="s">
        <v>232</v>
      </c>
      <c r="D1733" t="s">
        <v>112</v>
      </c>
      <c r="E1733" t="s">
        <v>113</v>
      </c>
      <c r="F1733">
        <v>0.28999999999999998</v>
      </c>
      <c r="G1733">
        <v>0.47</v>
      </c>
      <c r="H1733">
        <v>0.97599999999999998</v>
      </c>
      <c r="I1733">
        <v>1.508</v>
      </c>
      <c r="J1733">
        <v>2.2789999999999999</v>
      </c>
      <c r="K1733">
        <v>3.23</v>
      </c>
      <c r="L1733">
        <v>4.2290000000000001</v>
      </c>
      <c r="M1733">
        <v>5.1989999999999998</v>
      </c>
      <c r="N1733">
        <v>6.1</v>
      </c>
      <c r="O1733">
        <v>6.92</v>
      </c>
      <c r="P1733">
        <v>7.6120000000000001</v>
      </c>
      <c r="Q1733">
        <v>8.2240000000000002</v>
      </c>
      <c r="R1733">
        <v>8.7490000000000006</v>
      </c>
      <c r="S1733">
        <v>9.2270000000000003</v>
      </c>
      <c r="T1733">
        <v>9.7650000000000006</v>
      </c>
      <c r="U1733">
        <v>10.36</v>
      </c>
      <c r="V1733">
        <v>11.021000000000001</v>
      </c>
      <c r="W1733">
        <v>11.753</v>
      </c>
      <c r="X1733">
        <v>12.555</v>
      </c>
    </row>
    <row r="1734" spans="1:24" x14ac:dyDescent="0.3">
      <c r="A1734" t="s">
        <v>277</v>
      </c>
      <c r="B1734" t="s">
        <v>295</v>
      </c>
      <c r="C1734" t="s">
        <v>233</v>
      </c>
      <c r="D1734" t="s">
        <v>112</v>
      </c>
      <c r="E1734" t="s">
        <v>113</v>
      </c>
      <c r="F1734">
        <v>3.73</v>
      </c>
      <c r="G1734">
        <v>4.6040000000000001</v>
      </c>
      <c r="H1734">
        <v>5.8719999999999999</v>
      </c>
      <c r="I1734">
        <v>7.7169999999999996</v>
      </c>
      <c r="J1734">
        <v>10.196</v>
      </c>
      <c r="K1734">
        <v>13.257999999999999</v>
      </c>
      <c r="L1734">
        <v>16.654</v>
      </c>
      <c r="M1734">
        <v>20.303000000000001</v>
      </c>
      <c r="N1734">
        <v>24.038</v>
      </c>
      <c r="O1734">
        <v>27.832999999999998</v>
      </c>
      <c r="P1734">
        <v>31.635000000000002</v>
      </c>
      <c r="Q1734">
        <v>35.290999999999997</v>
      </c>
      <c r="R1734">
        <v>38.753999999999998</v>
      </c>
      <c r="S1734">
        <v>42.061</v>
      </c>
      <c r="T1734">
        <v>45.277000000000001</v>
      </c>
      <c r="U1734">
        <v>48.398000000000003</v>
      </c>
      <c r="V1734">
        <v>51.399000000000001</v>
      </c>
      <c r="W1734">
        <v>54.283000000000001</v>
      </c>
      <c r="X1734">
        <v>56.917000000000002</v>
      </c>
    </row>
    <row r="1735" spans="1:24" x14ac:dyDescent="0.3">
      <c r="A1735" t="s">
        <v>277</v>
      </c>
      <c r="B1735" t="s">
        <v>295</v>
      </c>
      <c r="C1735" t="s">
        <v>234</v>
      </c>
      <c r="D1735" t="s">
        <v>112</v>
      </c>
      <c r="E1735" t="s">
        <v>113</v>
      </c>
      <c r="F1735">
        <v>109.477</v>
      </c>
      <c r="G1735">
        <v>129.02000000000001</v>
      </c>
      <c r="H1735">
        <v>153.703</v>
      </c>
      <c r="I1735">
        <v>181.714</v>
      </c>
      <c r="J1735">
        <v>214.75800000000001</v>
      </c>
      <c r="K1735">
        <v>251.185</v>
      </c>
      <c r="L1735">
        <v>288.23599999999999</v>
      </c>
      <c r="M1735">
        <v>325.41000000000003</v>
      </c>
      <c r="N1735">
        <v>363.63799999999998</v>
      </c>
      <c r="O1735">
        <v>404.57600000000002</v>
      </c>
      <c r="P1735">
        <v>450.95400000000001</v>
      </c>
      <c r="Q1735">
        <v>503.59</v>
      </c>
      <c r="R1735">
        <v>561.41399999999999</v>
      </c>
      <c r="S1735">
        <v>623.08900000000006</v>
      </c>
      <c r="T1735">
        <v>687.53</v>
      </c>
      <c r="U1735">
        <v>754.77099999999996</v>
      </c>
      <c r="V1735">
        <v>825.52700000000004</v>
      </c>
      <c r="W1735">
        <v>901.92499999999995</v>
      </c>
      <c r="X1735">
        <v>985.89499999999998</v>
      </c>
    </row>
    <row r="1736" spans="1:24" x14ac:dyDescent="0.3">
      <c r="A1736" t="s">
        <v>277</v>
      </c>
      <c r="B1736" t="s">
        <v>295</v>
      </c>
      <c r="C1736" t="s">
        <v>235</v>
      </c>
      <c r="D1736" t="s">
        <v>112</v>
      </c>
      <c r="E1736" t="s">
        <v>113</v>
      </c>
      <c r="F1736">
        <v>51.320999999999998</v>
      </c>
      <c r="G1736">
        <v>55.610999999999997</v>
      </c>
      <c r="H1736">
        <v>62.945999999999998</v>
      </c>
      <c r="I1736">
        <v>72.149000000000001</v>
      </c>
      <c r="J1736">
        <v>83.625</v>
      </c>
      <c r="K1736">
        <v>97.013000000000005</v>
      </c>
      <c r="L1736">
        <v>111.556</v>
      </c>
      <c r="M1736">
        <v>127.13500000000001</v>
      </c>
      <c r="N1736">
        <v>144.08099999999999</v>
      </c>
      <c r="O1736">
        <v>162.99199999999999</v>
      </c>
      <c r="P1736">
        <v>184.755</v>
      </c>
      <c r="Q1736">
        <v>209.27699999999999</v>
      </c>
      <c r="R1736">
        <v>236.48500000000001</v>
      </c>
      <c r="S1736">
        <v>265.80200000000002</v>
      </c>
      <c r="T1736">
        <v>296.96300000000002</v>
      </c>
      <c r="U1736">
        <v>330.31200000000001</v>
      </c>
      <c r="V1736">
        <v>366.22699999999998</v>
      </c>
      <c r="W1736">
        <v>404.84500000000003</v>
      </c>
      <c r="X1736">
        <v>446.21</v>
      </c>
    </row>
    <row r="1737" spans="1:24" x14ac:dyDescent="0.3">
      <c r="A1737" t="s">
        <v>277</v>
      </c>
      <c r="B1737" t="s">
        <v>295</v>
      </c>
      <c r="C1737" t="s">
        <v>236</v>
      </c>
      <c r="D1737" t="s">
        <v>112</v>
      </c>
      <c r="E1737" t="s">
        <v>113</v>
      </c>
      <c r="F1737">
        <v>316.69099999999997</v>
      </c>
      <c r="G1737">
        <v>367.548</v>
      </c>
      <c r="H1737">
        <v>422.76</v>
      </c>
      <c r="I1737">
        <v>488.584</v>
      </c>
      <c r="J1737">
        <v>568.85900000000004</v>
      </c>
      <c r="K1737">
        <v>664.03</v>
      </c>
      <c r="L1737">
        <v>773.40200000000004</v>
      </c>
      <c r="M1737">
        <v>898.12599999999998</v>
      </c>
      <c r="N1737">
        <v>1035.498</v>
      </c>
      <c r="O1737">
        <v>1184.0889999999999</v>
      </c>
      <c r="P1737">
        <v>1353.6579999999999</v>
      </c>
      <c r="Q1737">
        <v>1555.636</v>
      </c>
      <c r="R1737">
        <v>1786.62</v>
      </c>
      <c r="S1737">
        <v>2045.1369999999999</v>
      </c>
      <c r="T1737">
        <v>2328.6410000000001</v>
      </c>
      <c r="U1737">
        <v>2634.2220000000002</v>
      </c>
      <c r="V1737">
        <v>2965.8440000000001</v>
      </c>
      <c r="W1737">
        <v>3331.8989999999999</v>
      </c>
      <c r="X1737">
        <v>3740.0349999999999</v>
      </c>
    </row>
    <row r="1738" spans="1:24" x14ac:dyDescent="0.3">
      <c r="A1738" t="s">
        <v>277</v>
      </c>
      <c r="B1738" t="s">
        <v>295</v>
      </c>
      <c r="C1738" t="s">
        <v>237</v>
      </c>
      <c r="D1738" t="s">
        <v>112</v>
      </c>
      <c r="E1738" t="s">
        <v>113</v>
      </c>
      <c r="F1738">
        <v>5.6379999999999999</v>
      </c>
      <c r="G1738">
        <v>5.444</v>
      </c>
      <c r="H1738">
        <v>5.9489999999999998</v>
      </c>
      <c r="I1738">
        <v>7.3390000000000004</v>
      </c>
      <c r="J1738">
        <v>9.68</v>
      </c>
      <c r="K1738">
        <v>13.234</v>
      </c>
      <c r="L1738">
        <v>18.035</v>
      </c>
      <c r="M1738">
        <v>24.161000000000001</v>
      </c>
      <c r="N1738">
        <v>31.56</v>
      </c>
      <c r="O1738">
        <v>40.109000000000002</v>
      </c>
      <c r="P1738">
        <v>49.756999999999998</v>
      </c>
      <c r="Q1738">
        <v>60.444000000000003</v>
      </c>
      <c r="R1738">
        <v>71.888000000000005</v>
      </c>
      <c r="S1738">
        <v>83.805000000000007</v>
      </c>
      <c r="T1738">
        <v>96.070999999999998</v>
      </c>
      <c r="U1738">
        <v>108.379</v>
      </c>
      <c r="V1738">
        <v>120.75700000000001</v>
      </c>
      <c r="W1738">
        <v>133.12700000000001</v>
      </c>
      <c r="X1738">
        <v>145.21</v>
      </c>
    </row>
    <row r="1739" spans="1:24" x14ac:dyDescent="0.3">
      <c r="A1739" t="s">
        <v>277</v>
      </c>
      <c r="B1739" t="s">
        <v>295</v>
      </c>
      <c r="C1739" t="s">
        <v>238</v>
      </c>
      <c r="D1739" t="s">
        <v>112</v>
      </c>
      <c r="E1739" t="s">
        <v>113</v>
      </c>
      <c r="F1739">
        <v>96.933999999999997</v>
      </c>
      <c r="G1739">
        <v>108.783</v>
      </c>
      <c r="H1739">
        <v>161.97800000000001</v>
      </c>
      <c r="I1739">
        <v>224.577</v>
      </c>
      <c r="J1739">
        <v>318.495</v>
      </c>
      <c r="K1739">
        <v>449.36900000000003</v>
      </c>
      <c r="L1739">
        <v>612.71900000000005</v>
      </c>
      <c r="M1739">
        <v>806.995</v>
      </c>
      <c r="N1739">
        <v>1028.702</v>
      </c>
      <c r="O1739">
        <v>1271.4079999999999</v>
      </c>
      <c r="P1739">
        <v>1526.6210000000001</v>
      </c>
      <c r="Q1739">
        <v>1788.653</v>
      </c>
      <c r="R1739">
        <v>2050.221</v>
      </c>
      <c r="S1739">
        <v>2316.7820000000002</v>
      </c>
      <c r="T1739">
        <v>2595.9299999999998</v>
      </c>
      <c r="U1739">
        <v>2875.3420000000001</v>
      </c>
      <c r="V1739">
        <v>3146.569</v>
      </c>
      <c r="W1739">
        <v>3404.951</v>
      </c>
      <c r="X1739">
        <v>3641.28</v>
      </c>
    </row>
    <row r="1740" spans="1:24" x14ac:dyDescent="0.3">
      <c r="A1740" t="s">
        <v>277</v>
      </c>
      <c r="B1740" t="s">
        <v>295</v>
      </c>
      <c r="C1740" t="s">
        <v>239</v>
      </c>
      <c r="D1740" t="s">
        <v>112</v>
      </c>
      <c r="E1740" t="s">
        <v>113</v>
      </c>
      <c r="F1740">
        <v>15.010999999999999</v>
      </c>
      <c r="G1740">
        <v>18.068000000000001</v>
      </c>
      <c r="H1740">
        <v>22.079000000000001</v>
      </c>
      <c r="I1740">
        <v>31.131</v>
      </c>
      <c r="J1740">
        <v>47.557000000000002</v>
      </c>
      <c r="K1740">
        <v>74.817999999999998</v>
      </c>
      <c r="L1740">
        <v>116.232</v>
      </c>
      <c r="M1740">
        <v>175.25700000000001</v>
      </c>
      <c r="N1740">
        <v>255.91499999999999</v>
      </c>
      <c r="O1740">
        <v>361.64499999999998</v>
      </c>
      <c r="P1740">
        <v>494.97699999999998</v>
      </c>
      <c r="Q1740">
        <v>657.56100000000004</v>
      </c>
      <c r="R1740">
        <v>849.39800000000002</v>
      </c>
      <c r="S1740">
        <v>1069.4269999999999</v>
      </c>
      <c r="T1740">
        <v>1317.038</v>
      </c>
      <c r="U1740">
        <v>1589.5709999999999</v>
      </c>
      <c r="V1740">
        <v>1883.9459999999999</v>
      </c>
      <c r="W1740">
        <v>2197.7350000000001</v>
      </c>
      <c r="X1740">
        <v>2526.136</v>
      </c>
    </row>
    <row r="1741" spans="1:24" x14ac:dyDescent="0.3">
      <c r="A1741" t="s">
        <v>277</v>
      </c>
      <c r="B1741" t="s">
        <v>295</v>
      </c>
      <c r="C1741" t="s">
        <v>240</v>
      </c>
      <c r="D1741" t="s">
        <v>112</v>
      </c>
      <c r="E1741" t="s">
        <v>113</v>
      </c>
      <c r="F1741">
        <v>5.4139999999999997</v>
      </c>
      <c r="G1741">
        <v>6.8410000000000002</v>
      </c>
      <c r="H1741">
        <v>9.0950000000000006</v>
      </c>
      <c r="I1741">
        <v>13.019</v>
      </c>
      <c r="J1741">
        <v>19.823</v>
      </c>
      <c r="K1741">
        <v>31.082999999999998</v>
      </c>
      <c r="L1741">
        <v>48.204999999999998</v>
      </c>
      <c r="M1741">
        <v>73.111999999999995</v>
      </c>
      <c r="N1741">
        <v>107.77200000000001</v>
      </c>
      <c r="O1741">
        <v>153.93299999999999</v>
      </c>
      <c r="P1741">
        <v>212.95699999999999</v>
      </c>
      <c r="Q1741">
        <v>285.52600000000001</v>
      </c>
      <c r="R1741">
        <v>371.57900000000001</v>
      </c>
      <c r="S1741">
        <v>470.303</v>
      </c>
      <c r="T1741">
        <v>581.34400000000005</v>
      </c>
      <c r="U1741">
        <v>702.61099999999999</v>
      </c>
      <c r="V1741">
        <v>832.63699999999994</v>
      </c>
      <c r="W1741">
        <v>970.04300000000001</v>
      </c>
      <c r="X1741">
        <v>1112.126</v>
      </c>
    </row>
    <row r="1742" spans="1:24" x14ac:dyDescent="0.3">
      <c r="A1742" t="s">
        <v>277</v>
      </c>
      <c r="B1742" t="s">
        <v>295</v>
      </c>
      <c r="C1742" t="s">
        <v>241</v>
      </c>
      <c r="D1742" t="s">
        <v>112</v>
      </c>
      <c r="E1742" t="s">
        <v>113</v>
      </c>
      <c r="F1742">
        <v>530.36699999999996</v>
      </c>
      <c r="G1742">
        <v>650.68700000000001</v>
      </c>
      <c r="H1742">
        <v>843.08900000000006</v>
      </c>
      <c r="I1742">
        <v>1131.502</v>
      </c>
      <c r="J1742">
        <v>1526.558</v>
      </c>
      <c r="K1742">
        <v>2012.454</v>
      </c>
      <c r="L1742">
        <v>2544.3820000000001</v>
      </c>
      <c r="M1742">
        <v>3100.8939999999998</v>
      </c>
      <c r="N1742">
        <v>3660.0520000000001</v>
      </c>
      <c r="O1742">
        <v>4219.4470000000001</v>
      </c>
      <c r="P1742">
        <v>4772.5940000000001</v>
      </c>
      <c r="Q1742">
        <v>5299.9080000000004</v>
      </c>
      <c r="R1742">
        <v>5782.9840000000004</v>
      </c>
      <c r="S1742">
        <v>6217.4219999999996</v>
      </c>
      <c r="T1742">
        <v>6609.3280000000004</v>
      </c>
      <c r="U1742">
        <v>6951.6459999999997</v>
      </c>
      <c r="V1742">
        <v>7243.77</v>
      </c>
      <c r="W1742">
        <v>7490.3190000000004</v>
      </c>
      <c r="X1742">
        <v>7686.076</v>
      </c>
    </row>
    <row r="1743" spans="1:24" x14ac:dyDescent="0.3">
      <c r="A1743" t="s">
        <v>277</v>
      </c>
      <c r="B1743" t="s">
        <v>295</v>
      </c>
      <c r="C1743" t="s">
        <v>242</v>
      </c>
      <c r="D1743" t="s">
        <v>112</v>
      </c>
      <c r="E1743" t="s">
        <v>113</v>
      </c>
      <c r="F1743">
        <v>13.333</v>
      </c>
      <c r="G1743">
        <v>17.536000000000001</v>
      </c>
      <c r="H1743">
        <v>22.501999999999999</v>
      </c>
      <c r="I1743">
        <v>31.91</v>
      </c>
      <c r="J1743">
        <v>47.14</v>
      </c>
      <c r="K1743">
        <v>67.697000000000003</v>
      </c>
      <c r="L1743">
        <v>90.688999999999993</v>
      </c>
      <c r="M1743">
        <v>113.61799999999999</v>
      </c>
      <c r="N1743">
        <v>133.99299999999999</v>
      </c>
      <c r="O1743">
        <v>150.715</v>
      </c>
      <c r="P1743">
        <v>163.57900000000001</v>
      </c>
      <c r="Q1743">
        <v>173.887</v>
      </c>
      <c r="R1743">
        <v>181.62100000000001</v>
      </c>
      <c r="S1743">
        <v>187.798</v>
      </c>
      <c r="T1743">
        <v>195.2</v>
      </c>
      <c r="U1743">
        <v>203.23500000000001</v>
      </c>
      <c r="V1743">
        <v>212.875</v>
      </c>
      <c r="W1743">
        <v>225.03899999999999</v>
      </c>
      <c r="X1743">
        <v>240.345</v>
      </c>
    </row>
    <row r="1744" spans="1:24" x14ac:dyDescent="0.3">
      <c r="A1744" t="s">
        <v>277</v>
      </c>
      <c r="B1744" t="s">
        <v>295</v>
      </c>
      <c r="C1744" t="s">
        <v>243</v>
      </c>
      <c r="D1744" t="s">
        <v>112</v>
      </c>
      <c r="E1744" t="s">
        <v>113</v>
      </c>
      <c r="F1744">
        <v>37.42</v>
      </c>
      <c r="G1744">
        <v>54.718000000000004</v>
      </c>
      <c r="H1744">
        <v>82.77</v>
      </c>
      <c r="I1744">
        <v>117.83499999999999</v>
      </c>
      <c r="J1744">
        <v>158.83099999999999</v>
      </c>
      <c r="K1744">
        <v>202.25</v>
      </c>
      <c r="L1744">
        <v>243.738</v>
      </c>
      <c r="M1744">
        <v>281.387</v>
      </c>
      <c r="N1744">
        <v>314.19</v>
      </c>
      <c r="O1744">
        <v>340.46899999999999</v>
      </c>
      <c r="P1744">
        <v>365.39400000000001</v>
      </c>
      <c r="Q1744">
        <v>389.11900000000003</v>
      </c>
      <c r="R1744">
        <v>408.68900000000002</v>
      </c>
      <c r="S1744">
        <v>424.57100000000003</v>
      </c>
      <c r="T1744">
        <v>437.66899999999998</v>
      </c>
      <c r="U1744">
        <v>448.411</v>
      </c>
      <c r="V1744">
        <v>458.00299999999999</v>
      </c>
      <c r="W1744">
        <v>466.98500000000001</v>
      </c>
      <c r="X1744">
        <v>474.73399999999998</v>
      </c>
    </row>
    <row r="1745" spans="1:24" x14ac:dyDescent="0.3">
      <c r="A1745" t="s">
        <v>277</v>
      </c>
      <c r="B1745" t="s">
        <v>295</v>
      </c>
      <c r="C1745" t="s">
        <v>244</v>
      </c>
      <c r="D1745" t="s">
        <v>112</v>
      </c>
      <c r="E1745" t="s">
        <v>113</v>
      </c>
      <c r="F1745">
        <v>1.4810000000000001</v>
      </c>
      <c r="G1745">
        <v>2.2559999999999998</v>
      </c>
      <c r="H1745">
        <v>3.294</v>
      </c>
      <c r="I1745">
        <v>4.9459999999999997</v>
      </c>
      <c r="J1745">
        <v>7.6920000000000002</v>
      </c>
      <c r="K1745">
        <v>11.919</v>
      </c>
      <c r="L1745">
        <v>17.545999999999999</v>
      </c>
      <c r="M1745">
        <v>24.588999999999999</v>
      </c>
      <c r="N1745">
        <v>32.649000000000001</v>
      </c>
      <c r="O1745">
        <v>41.332999999999998</v>
      </c>
      <c r="P1745">
        <v>49.863999999999997</v>
      </c>
      <c r="Q1745">
        <v>58.128999999999998</v>
      </c>
      <c r="R1745">
        <v>65.971000000000004</v>
      </c>
      <c r="S1745">
        <v>73.242000000000004</v>
      </c>
      <c r="T1745">
        <v>80.769000000000005</v>
      </c>
      <c r="U1745">
        <v>89.001999999999995</v>
      </c>
      <c r="V1745">
        <v>98.537999999999997</v>
      </c>
      <c r="W1745">
        <v>110.17</v>
      </c>
      <c r="X1745">
        <v>124.86199999999999</v>
      </c>
    </row>
    <row r="1746" spans="1:24" x14ac:dyDescent="0.3">
      <c r="A1746" t="s">
        <v>277</v>
      </c>
      <c r="B1746" t="s">
        <v>295</v>
      </c>
      <c r="C1746" t="s">
        <v>245</v>
      </c>
      <c r="D1746" t="s">
        <v>112</v>
      </c>
      <c r="E1746" t="s">
        <v>113</v>
      </c>
      <c r="F1746">
        <v>0.42299999999999999</v>
      </c>
      <c r="G1746">
        <v>0.44700000000000001</v>
      </c>
      <c r="H1746">
        <v>0.48099999999999998</v>
      </c>
      <c r="I1746">
        <v>0.56200000000000006</v>
      </c>
      <c r="J1746">
        <v>0.69699999999999995</v>
      </c>
      <c r="K1746">
        <v>0.86899999999999999</v>
      </c>
      <c r="L1746">
        <v>1.0469999999999999</v>
      </c>
      <c r="M1746">
        <v>1.2290000000000001</v>
      </c>
      <c r="N1746">
        <v>1.41</v>
      </c>
      <c r="O1746">
        <v>1.59</v>
      </c>
      <c r="P1746">
        <v>1.744</v>
      </c>
      <c r="Q1746">
        <v>1.865</v>
      </c>
      <c r="R1746">
        <v>1.9410000000000001</v>
      </c>
      <c r="S1746">
        <v>1.976</v>
      </c>
      <c r="T1746">
        <v>2.0150000000000001</v>
      </c>
      <c r="U1746">
        <v>2.0670000000000002</v>
      </c>
      <c r="V1746">
        <v>2.141</v>
      </c>
      <c r="W1746">
        <v>2.242</v>
      </c>
      <c r="X1746">
        <v>2.3740000000000001</v>
      </c>
    </row>
    <row r="1747" spans="1:24" x14ac:dyDescent="0.3">
      <c r="A1747" t="s">
        <v>277</v>
      </c>
      <c r="B1747" t="s">
        <v>295</v>
      </c>
      <c r="C1747" t="s">
        <v>246</v>
      </c>
      <c r="D1747" t="s">
        <v>112</v>
      </c>
      <c r="E1747" t="s">
        <v>113</v>
      </c>
      <c r="F1747">
        <v>31.079000000000001</v>
      </c>
      <c r="G1747">
        <v>33.137999999999998</v>
      </c>
      <c r="H1747">
        <v>38.042999999999999</v>
      </c>
      <c r="I1747">
        <v>43.904000000000003</v>
      </c>
      <c r="J1747">
        <v>50.671999999999997</v>
      </c>
      <c r="K1747">
        <v>57.743000000000002</v>
      </c>
      <c r="L1747">
        <v>63.96</v>
      </c>
      <c r="M1747">
        <v>68.710999999999999</v>
      </c>
      <c r="N1747">
        <v>71.801000000000002</v>
      </c>
      <c r="O1747">
        <v>74.331000000000003</v>
      </c>
      <c r="P1747">
        <v>76.786000000000001</v>
      </c>
      <c r="Q1747">
        <v>78.843999999999994</v>
      </c>
      <c r="R1747">
        <v>79.959999999999994</v>
      </c>
      <c r="S1747">
        <v>80.150999999999996</v>
      </c>
      <c r="T1747">
        <v>80.082999999999998</v>
      </c>
      <c r="U1747">
        <v>80.033000000000001</v>
      </c>
      <c r="V1747">
        <v>80.143000000000001</v>
      </c>
      <c r="W1747">
        <v>80.281999999999996</v>
      </c>
      <c r="X1747">
        <v>80.108000000000004</v>
      </c>
    </row>
    <row r="1748" spans="1:24" x14ac:dyDescent="0.3">
      <c r="A1748" t="s">
        <v>277</v>
      </c>
      <c r="B1748" t="s">
        <v>295</v>
      </c>
      <c r="C1748" t="s">
        <v>247</v>
      </c>
      <c r="D1748" t="s">
        <v>112</v>
      </c>
      <c r="E1748" t="s">
        <v>113</v>
      </c>
      <c r="F1748">
        <v>89.757000000000005</v>
      </c>
      <c r="G1748">
        <v>101.879</v>
      </c>
      <c r="H1748">
        <v>135.25</v>
      </c>
      <c r="I1748">
        <v>183.28299999999999</v>
      </c>
      <c r="J1748">
        <v>247.38800000000001</v>
      </c>
      <c r="K1748">
        <v>324.91500000000002</v>
      </c>
      <c r="L1748">
        <v>407.43799999999999</v>
      </c>
      <c r="M1748">
        <v>489.33300000000003</v>
      </c>
      <c r="N1748">
        <v>563.75300000000004</v>
      </c>
      <c r="O1748">
        <v>632.33600000000001</v>
      </c>
      <c r="P1748">
        <v>698.69</v>
      </c>
      <c r="Q1748">
        <v>765.072</v>
      </c>
      <c r="R1748">
        <v>826.20799999999997</v>
      </c>
      <c r="S1748">
        <v>879.02499999999998</v>
      </c>
      <c r="T1748">
        <v>926.37400000000002</v>
      </c>
      <c r="U1748">
        <v>968.63199999999995</v>
      </c>
      <c r="V1748">
        <v>1008.51</v>
      </c>
      <c r="W1748">
        <v>1047.0409999999999</v>
      </c>
      <c r="X1748">
        <v>1082.422</v>
      </c>
    </row>
    <row r="1749" spans="1:24" x14ac:dyDescent="0.3">
      <c r="A1749" t="s">
        <v>277</v>
      </c>
      <c r="B1749" t="s">
        <v>295</v>
      </c>
      <c r="C1749" t="s">
        <v>35</v>
      </c>
      <c r="D1749" t="s">
        <v>112</v>
      </c>
      <c r="E1749" t="s">
        <v>113</v>
      </c>
      <c r="F1749">
        <v>912.43200000000002</v>
      </c>
      <c r="G1749">
        <v>1139.299</v>
      </c>
      <c r="H1749">
        <v>1403.01</v>
      </c>
      <c r="I1749">
        <v>1728.569</v>
      </c>
      <c r="J1749">
        <v>2134.2820000000002</v>
      </c>
      <c r="K1749">
        <v>2613.33</v>
      </c>
      <c r="L1749">
        <v>3135.9189999999999</v>
      </c>
      <c r="M1749">
        <v>3677.2550000000001</v>
      </c>
      <c r="N1749">
        <v>4217.4849999999997</v>
      </c>
      <c r="O1749">
        <v>4762.8869999999997</v>
      </c>
      <c r="P1749">
        <v>5309.1970000000001</v>
      </c>
      <c r="Q1749">
        <v>5852.665</v>
      </c>
      <c r="R1749">
        <v>6377.8329999999996</v>
      </c>
      <c r="S1749">
        <v>6869.4920000000002</v>
      </c>
      <c r="T1749">
        <v>7345.1210000000001</v>
      </c>
      <c r="U1749">
        <v>7809.15</v>
      </c>
      <c r="V1749">
        <v>8261.2070000000003</v>
      </c>
      <c r="W1749">
        <v>8699.3989999999994</v>
      </c>
      <c r="X1749">
        <v>9090.5630000000001</v>
      </c>
    </row>
    <row r="1750" spans="1:24" x14ac:dyDescent="0.3">
      <c r="A1750" t="s">
        <v>277</v>
      </c>
      <c r="B1750" t="s">
        <v>295</v>
      </c>
      <c r="C1750" t="s">
        <v>248</v>
      </c>
      <c r="D1750" t="s">
        <v>112</v>
      </c>
      <c r="E1750" t="s">
        <v>113</v>
      </c>
      <c r="F1750">
        <v>56.273000000000003</v>
      </c>
      <c r="G1750">
        <v>75.442999999999998</v>
      </c>
      <c r="H1750">
        <v>104.107</v>
      </c>
      <c r="I1750">
        <v>156.82300000000001</v>
      </c>
      <c r="J1750">
        <v>247.41</v>
      </c>
      <c r="K1750">
        <v>392.94499999999999</v>
      </c>
      <c r="L1750">
        <v>602.00099999999998</v>
      </c>
      <c r="M1750">
        <v>886.77499999999998</v>
      </c>
      <c r="N1750">
        <v>1259.912</v>
      </c>
      <c r="O1750">
        <v>1730.425</v>
      </c>
      <c r="P1750">
        <v>2302.1509999999998</v>
      </c>
      <c r="Q1750">
        <v>2975</v>
      </c>
      <c r="R1750">
        <v>3741.605</v>
      </c>
      <c r="S1750">
        <v>4585.384</v>
      </c>
      <c r="T1750">
        <v>5511.9709999999995</v>
      </c>
      <c r="U1750">
        <v>6512.1170000000002</v>
      </c>
      <c r="V1750">
        <v>7571.7839999999997</v>
      </c>
      <c r="W1750">
        <v>8679.64</v>
      </c>
      <c r="X1750">
        <v>9814.5280000000002</v>
      </c>
    </row>
    <row r="1751" spans="1:24" x14ac:dyDescent="0.3">
      <c r="A1751" t="s">
        <v>277</v>
      </c>
      <c r="B1751" t="s">
        <v>295</v>
      </c>
      <c r="C1751" t="s">
        <v>249</v>
      </c>
      <c r="D1751" t="s">
        <v>112</v>
      </c>
      <c r="E1751" t="s">
        <v>113</v>
      </c>
      <c r="F1751">
        <v>38.411000000000001</v>
      </c>
      <c r="G1751">
        <v>50.588000000000001</v>
      </c>
      <c r="H1751">
        <v>71.257999999999996</v>
      </c>
      <c r="I1751">
        <v>108.191</v>
      </c>
      <c r="J1751">
        <v>173.28899999999999</v>
      </c>
      <c r="K1751">
        <v>281.42700000000002</v>
      </c>
      <c r="L1751">
        <v>445.11700000000002</v>
      </c>
      <c r="M1751">
        <v>681.654</v>
      </c>
      <c r="N1751">
        <v>1009.9</v>
      </c>
      <c r="O1751">
        <v>1448.8130000000001</v>
      </c>
      <c r="P1751">
        <v>2013.249</v>
      </c>
      <c r="Q1751">
        <v>2713.9879999999998</v>
      </c>
      <c r="R1751">
        <v>3554.614</v>
      </c>
      <c r="S1751">
        <v>4532.7349999999997</v>
      </c>
      <c r="T1751">
        <v>5653.4059999999999</v>
      </c>
      <c r="U1751">
        <v>6910.3029999999999</v>
      </c>
      <c r="V1751">
        <v>8287.1640000000007</v>
      </c>
      <c r="W1751">
        <v>9766.17</v>
      </c>
      <c r="X1751">
        <v>11319.602000000001</v>
      </c>
    </row>
    <row r="1752" spans="1:24" x14ac:dyDescent="0.3">
      <c r="A1752" t="s">
        <v>277</v>
      </c>
      <c r="B1752" t="s">
        <v>295</v>
      </c>
      <c r="C1752" t="s">
        <v>36</v>
      </c>
      <c r="D1752" t="s">
        <v>112</v>
      </c>
      <c r="E1752" t="s">
        <v>113</v>
      </c>
      <c r="F1752">
        <v>276.28300000000002</v>
      </c>
      <c r="G1752">
        <v>331.18599999999998</v>
      </c>
      <c r="H1752">
        <v>400.43299999999999</v>
      </c>
      <c r="I1752">
        <v>518.18600000000004</v>
      </c>
      <c r="J1752">
        <v>690.3</v>
      </c>
      <c r="K1752">
        <v>909.529</v>
      </c>
      <c r="L1752">
        <v>1147.0820000000001</v>
      </c>
      <c r="M1752">
        <v>1389.1949999999999</v>
      </c>
      <c r="N1752">
        <v>1629.34</v>
      </c>
      <c r="O1752">
        <v>1878.0920000000001</v>
      </c>
      <c r="P1752">
        <v>2143.5309999999999</v>
      </c>
      <c r="Q1752">
        <v>2412.6790000000001</v>
      </c>
      <c r="R1752">
        <v>2665.76</v>
      </c>
      <c r="S1752">
        <v>2888.06</v>
      </c>
      <c r="T1752">
        <v>3090.4630000000002</v>
      </c>
      <c r="U1752">
        <v>3278.8040000000001</v>
      </c>
      <c r="V1752">
        <v>3456.096</v>
      </c>
      <c r="W1752">
        <v>3620.7640000000001</v>
      </c>
      <c r="X1752">
        <v>3755.93</v>
      </c>
    </row>
    <row r="1753" spans="1:24" x14ac:dyDescent="0.3">
      <c r="A1753" t="s">
        <v>277</v>
      </c>
      <c r="B1753" t="s">
        <v>295</v>
      </c>
      <c r="C1753" t="s">
        <v>250</v>
      </c>
      <c r="D1753" t="s">
        <v>112</v>
      </c>
      <c r="E1753" t="s">
        <v>113</v>
      </c>
      <c r="F1753">
        <v>42.433999999999997</v>
      </c>
      <c r="G1753">
        <v>51.488999999999997</v>
      </c>
      <c r="H1753">
        <v>61.488999999999997</v>
      </c>
      <c r="I1753">
        <v>74.759</v>
      </c>
      <c r="J1753">
        <v>91.614000000000004</v>
      </c>
      <c r="K1753">
        <v>110.73699999999999</v>
      </c>
      <c r="L1753">
        <v>129.61799999999999</v>
      </c>
      <c r="M1753">
        <v>147.58000000000001</v>
      </c>
      <c r="N1753">
        <v>164.41900000000001</v>
      </c>
      <c r="O1753">
        <v>179.82300000000001</v>
      </c>
      <c r="P1753">
        <v>193.46700000000001</v>
      </c>
      <c r="Q1753">
        <v>205.803</v>
      </c>
      <c r="R1753">
        <v>216.57400000000001</v>
      </c>
      <c r="S1753">
        <v>225.887</v>
      </c>
      <c r="T1753">
        <v>234.52600000000001</v>
      </c>
      <c r="U1753">
        <v>242.45099999999999</v>
      </c>
      <c r="V1753">
        <v>249.624</v>
      </c>
      <c r="W1753">
        <v>256.07499999999999</v>
      </c>
      <c r="X1753">
        <v>261.13099999999997</v>
      </c>
    </row>
    <row r="1754" spans="1:24" x14ac:dyDescent="0.3">
      <c r="A1754" t="s">
        <v>277</v>
      </c>
      <c r="B1754" t="s">
        <v>295</v>
      </c>
      <c r="C1754" t="s">
        <v>37</v>
      </c>
      <c r="D1754" t="s">
        <v>112</v>
      </c>
      <c r="E1754" t="s">
        <v>113</v>
      </c>
      <c r="F1754">
        <v>13087.12</v>
      </c>
      <c r="G1754">
        <v>14862.284</v>
      </c>
      <c r="H1754">
        <v>17514.175999999999</v>
      </c>
      <c r="I1754">
        <v>20524.255000000001</v>
      </c>
      <c r="J1754">
        <v>23990.206999999999</v>
      </c>
      <c r="K1754">
        <v>27793.541000000001</v>
      </c>
      <c r="L1754">
        <v>31738.969000000001</v>
      </c>
      <c r="M1754">
        <v>35907.430999999997</v>
      </c>
      <c r="N1754">
        <v>40312.784</v>
      </c>
      <c r="O1754">
        <v>45165.3</v>
      </c>
      <c r="P1754">
        <v>50633.017999999996</v>
      </c>
      <c r="Q1754">
        <v>56809.538999999997</v>
      </c>
      <c r="R1754">
        <v>63638.500999999997</v>
      </c>
      <c r="S1754">
        <v>71190.05</v>
      </c>
      <c r="T1754">
        <v>79531.157000000007</v>
      </c>
      <c r="U1754">
        <v>88580.634999999995</v>
      </c>
      <c r="V1754">
        <v>98393.599000000002</v>
      </c>
      <c r="W1754">
        <v>109007.944</v>
      </c>
      <c r="X1754">
        <v>120517.863</v>
      </c>
    </row>
    <row r="1755" spans="1:24" x14ac:dyDescent="0.3">
      <c r="A1755" t="s">
        <v>277</v>
      </c>
      <c r="B1755" t="s">
        <v>295</v>
      </c>
      <c r="C1755" t="s">
        <v>251</v>
      </c>
      <c r="D1755" t="s">
        <v>112</v>
      </c>
      <c r="E1755" t="s">
        <v>113</v>
      </c>
      <c r="F1755">
        <v>78.647999999999996</v>
      </c>
      <c r="G1755">
        <v>108.134</v>
      </c>
      <c r="H1755">
        <v>144.595</v>
      </c>
      <c r="I1755">
        <v>199.80500000000001</v>
      </c>
      <c r="J1755">
        <v>274.82600000000002</v>
      </c>
      <c r="K1755">
        <v>369.57499999999999</v>
      </c>
      <c r="L1755">
        <v>476.50900000000001</v>
      </c>
      <c r="M1755">
        <v>587.38900000000001</v>
      </c>
      <c r="N1755">
        <v>694.92700000000002</v>
      </c>
      <c r="O1755">
        <v>800.404</v>
      </c>
      <c r="P1755">
        <v>905.529</v>
      </c>
      <c r="Q1755">
        <v>1013.27</v>
      </c>
      <c r="R1755">
        <v>1116.789</v>
      </c>
      <c r="S1755">
        <v>1210.8520000000001</v>
      </c>
      <c r="T1755">
        <v>1299.4739999999999</v>
      </c>
      <c r="U1755">
        <v>1382.164</v>
      </c>
      <c r="V1755">
        <v>1462.922</v>
      </c>
      <c r="W1755">
        <v>1544.7449999999999</v>
      </c>
      <c r="X1755">
        <v>1625.8050000000001</v>
      </c>
    </row>
    <row r="1756" spans="1:24" x14ac:dyDescent="0.3">
      <c r="A1756" t="s">
        <v>277</v>
      </c>
      <c r="B1756" t="s">
        <v>295</v>
      </c>
      <c r="C1756" t="s">
        <v>252</v>
      </c>
      <c r="D1756" t="s">
        <v>112</v>
      </c>
      <c r="E1756" t="s">
        <v>113</v>
      </c>
      <c r="F1756">
        <v>1.0369999999999999</v>
      </c>
      <c r="G1756">
        <v>1.119</v>
      </c>
      <c r="H1756">
        <v>1.2869999999999999</v>
      </c>
      <c r="I1756">
        <v>1.5049999999999999</v>
      </c>
      <c r="J1756">
        <v>1.792</v>
      </c>
      <c r="K1756">
        <v>2.121</v>
      </c>
      <c r="L1756">
        <v>2.448</v>
      </c>
      <c r="M1756">
        <v>2.7650000000000001</v>
      </c>
      <c r="N1756">
        <v>3.0630000000000002</v>
      </c>
      <c r="O1756">
        <v>3.3519999999999999</v>
      </c>
      <c r="P1756">
        <v>3.63</v>
      </c>
      <c r="Q1756">
        <v>3.89</v>
      </c>
      <c r="R1756">
        <v>4.1159999999999997</v>
      </c>
      <c r="S1756">
        <v>4.3099999999999996</v>
      </c>
      <c r="T1756">
        <v>4.4989999999999997</v>
      </c>
      <c r="U1756">
        <v>4.6829999999999998</v>
      </c>
      <c r="V1756">
        <v>4.8710000000000004</v>
      </c>
      <c r="W1756">
        <v>5.0620000000000003</v>
      </c>
      <c r="X1756">
        <v>5.2480000000000002</v>
      </c>
    </row>
    <row r="1757" spans="1:24" x14ac:dyDescent="0.3">
      <c r="A1757" t="s">
        <v>277</v>
      </c>
      <c r="B1757" t="s">
        <v>295</v>
      </c>
      <c r="C1757" t="s">
        <v>253</v>
      </c>
      <c r="D1757" t="s">
        <v>112</v>
      </c>
      <c r="E1757" t="s">
        <v>113</v>
      </c>
      <c r="F1757">
        <v>316.39699999999999</v>
      </c>
      <c r="G1757">
        <v>379.81</v>
      </c>
      <c r="H1757">
        <v>438.35700000000003</v>
      </c>
      <c r="I1757">
        <v>530.44100000000003</v>
      </c>
      <c r="J1757">
        <v>660.30200000000002</v>
      </c>
      <c r="K1757">
        <v>833.82100000000003</v>
      </c>
      <c r="L1757">
        <v>1035.943</v>
      </c>
      <c r="M1757">
        <v>1264.874</v>
      </c>
      <c r="N1757">
        <v>1513.8030000000001</v>
      </c>
      <c r="O1757">
        <v>1781.0530000000001</v>
      </c>
      <c r="P1757">
        <v>2062.9140000000002</v>
      </c>
      <c r="Q1757">
        <v>2348.107</v>
      </c>
      <c r="R1757">
        <v>2625.4430000000002</v>
      </c>
      <c r="S1757">
        <v>2890.194</v>
      </c>
      <c r="T1757">
        <v>3150.1579999999999</v>
      </c>
      <c r="U1757">
        <v>3400.6680000000001</v>
      </c>
      <c r="V1757">
        <v>3633.2469999999998</v>
      </c>
      <c r="W1757">
        <v>3844.1239999999998</v>
      </c>
      <c r="X1757">
        <v>4027.569</v>
      </c>
    </row>
    <row r="1758" spans="1:24" x14ac:dyDescent="0.3">
      <c r="A1758" t="s">
        <v>277</v>
      </c>
      <c r="B1758" t="s">
        <v>295</v>
      </c>
      <c r="C1758" t="s">
        <v>254</v>
      </c>
      <c r="D1758" t="s">
        <v>112</v>
      </c>
      <c r="E1758" t="s">
        <v>113</v>
      </c>
      <c r="F1758">
        <v>249.923</v>
      </c>
      <c r="G1758">
        <v>332.83199999999999</v>
      </c>
      <c r="H1758">
        <v>473.04599999999999</v>
      </c>
      <c r="I1758">
        <v>667.33199999999999</v>
      </c>
      <c r="J1758">
        <v>938.48</v>
      </c>
      <c r="K1758">
        <v>1287.6400000000001</v>
      </c>
      <c r="L1758">
        <v>1692.9770000000001</v>
      </c>
      <c r="M1758">
        <v>2141.2399999999998</v>
      </c>
      <c r="N1758">
        <v>2606.0439999999999</v>
      </c>
      <c r="O1758">
        <v>3074.82</v>
      </c>
      <c r="P1758">
        <v>3545.5459999999998</v>
      </c>
      <c r="Q1758">
        <v>4036.0010000000002</v>
      </c>
      <c r="R1758">
        <v>4508.2690000000002</v>
      </c>
      <c r="S1758">
        <v>4935.9930000000004</v>
      </c>
      <c r="T1758">
        <v>5326.3410000000003</v>
      </c>
      <c r="U1758">
        <v>5680.058</v>
      </c>
      <c r="V1758">
        <v>6002.7089999999998</v>
      </c>
      <c r="W1758">
        <v>6295.8230000000003</v>
      </c>
      <c r="X1758">
        <v>6534.3559999999998</v>
      </c>
    </row>
    <row r="1759" spans="1:24" x14ac:dyDescent="0.3">
      <c r="A1759" t="s">
        <v>277</v>
      </c>
      <c r="B1759" t="s">
        <v>295</v>
      </c>
      <c r="C1759" t="s">
        <v>255</v>
      </c>
      <c r="D1759" t="s">
        <v>112</v>
      </c>
      <c r="E1759" t="s">
        <v>113</v>
      </c>
      <c r="F1759">
        <v>0.95699999999999996</v>
      </c>
      <c r="G1759">
        <v>1.133</v>
      </c>
      <c r="H1759">
        <v>1.3839999999999999</v>
      </c>
      <c r="I1759">
        <v>1.8560000000000001</v>
      </c>
      <c r="J1759">
        <v>2.6480000000000001</v>
      </c>
      <c r="K1759">
        <v>3.87</v>
      </c>
      <c r="L1759">
        <v>5.5659999999999998</v>
      </c>
      <c r="M1759">
        <v>7.806</v>
      </c>
      <c r="N1759">
        <v>10.632999999999999</v>
      </c>
      <c r="O1759">
        <v>14.079000000000001</v>
      </c>
      <c r="P1759">
        <v>18.132999999999999</v>
      </c>
      <c r="Q1759">
        <v>22.728999999999999</v>
      </c>
      <c r="R1759">
        <v>27.763000000000002</v>
      </c>
      <c r="S1759">
        <v>33.098999999999997</v>
      </c>
      <c r="T1759">
        <v>38.768000000000001</v>
      </c>
      <c r="U1759">
        <v>44.633000000000003</v>
      </c>
      <c r="V1759">
        <v>50.581000000000003</v>
      </c>
      <c r="W1759">
        <v>56.500999999999998</v>
      </c>
      <c r="X1759">
        <v>62.237000000000002</v>
      </c>
    </row>
    <row r="1760" spans="1:24" x14ac:dyDescent="0.3">
      <c r="A1760" t="s">
        <v>277</v>
      </c>
      <c r="B1760" t="s">
        <v>295</v>
      </c>
      <c r="C1760" t="s">
        <v>256</v>
      </c>
      <c r="D1760" t="s">
        <v>112</v>
      </c>
      <c r="E1760" t="s">
        <v>113</v>
      </c>
      <c r="F1760">
        <v>0.72199999999999998</v>
      </c>
      <c r="G1760">
        <v>0.77100000000000002</v>
      </c>
      <c r="H1760">
        <v>0.84599999999999997</v>
      </c>
      <c r="I1760">
        <v>0.98899999999999999</v>
      </c>
      <c r="J1760">
        <v>1.2</v>
      </c>
      <c r="K1760">
        <v>1.4510000000000001</v>
      </c>
      <c r="L1760">
        <v>1.7110000000000001</v>
      </c>
      <c r="M1760">
        <v>1.9810000000000001</v>
      </c>
      <c r="N1760">
        <v>2.2589999999999999</v>
      </c>
      <c r="O1760">
        <v>2.5219999999999998</v>
      </c>
      <c r="P1760">
        <v>2.7229999999999999</v>
      </c>
      <c r="Q1760">
        <v>2.8490000000000002</v>
      </c>
      <c r="R1760">
        <v>2.9079999999999999</v>
      </c>
      <c r="S1760">
        <v>2.9380000000000002</v>
      </c>
      <c r="T1760">
        <v>2.9790000000000001</v>
      </c>
      <c r="U1760">
        <v>3.0390000000000001</v>
      </c>
      <c r="V1760">
        <v>3.133</v>
      </c>
      <c r="W1760">
        <v>3.2679999999999998</v>
      </c>
      <c r="X1760">
        <v>3.456</v>
      </c>
    </row>
    <row r="1761" spans="1:24" x14ac:dyDescent="0.3">
      <c r="A1761" t="s">
        <v>277</v>
      </c>
      <c r="B1761" t="s">
        <v>295</v>
      </c>
      <c r="C1761" t="s">
        <v>257</v>
      </c>
      <c r="D1761" t="s">
        <v>112</v>
      </c>
      <c r="E1761" t="s">
        <v>113</v>
      </c>
      <c r="F1761">
        <v>57.076000000000001</v>
      </c>
      <c r="G1761">
        <v>56.012999999999998</v>
      </c>
      <c r="H1761">
        <v>70.128</v>
      </c>
      <c r="I1761">
        <v>93.399000000000001</v>
      </c>
      <c r="J1761">
        <v>131.29400000000001</v>
      </c>
      <c r="K1761">
        <v>188.38399999999999</v>
      </c>
      <c r="L1761">
        <v>265.03699999999998</v>
      </c>
      <c r="M1761">
        <v>360.79300000000001</v>
      </c>
      <c r="N1761">
        <v>475.27300000000002</v>
      </c>
      <c r="O1761">
        <v>609.69799999999998</v>
      </c>
      <c r="P1761">
        <v>765.01599999999996</v>
      </c>
      <c r="Q1761">
        <v>941.14599999999996</v>
      </c>
      <c r="R1761">
        <v>1132.3489999999999</v>
      </c>
      <c r="S1761">
        <v>1333.6880000000001</v>
      </c>
      <c r="T1761">
        <v>1544.088</v>
      </c>
      <c r="U1761">
        <v>1762.7139999999999</v>
      </c>
      <c r="V1761">
        <v>1990.0409999999999</v>
      </c>
      <c r="W1761">
        <v>2224.4319999999998</v>
      </c>
      <c r="X1761">
        <v>2459.9949999999999</v>
      </c>
    </row>
    <row r="1762" spans="1:24" x14ac:dyDescent="0.3">
      <c r="A1762" t="s">
        <v>277</v>
      </c>
      <c r="B1762" t="s">
        <v>295</v>
      </c>
      <c r="C1762" t="s">
        <v>258</v>
      </c>
      <c r="D1762" t="s">
        <v>112</v>
      </c>
      <c r="E1762" t="s">
        <v>113</v>
      </c>
      <c r="F1762">
        <v>474.76100000000002</v>
      </c>
      <c r="G1762">
        <v>571.67399999999998</v>
      </c>
      <c r="H1762">
        <v>716.45</v>
      </c>
      <c r="I1762">
        <v>908.18899999999996</v>
      </c>
      <c r="J1762">
        <v>1156.482</v>
      </c>
      <c r="K1762">
        <v>1464.3030000000001</v>
      </c>
      <c r="L1762">
        <v>1813.241</v>
      </c>
      <c r="M1762">
        <v>2189.183</v>
      </c>
      <c r="N1762">
        <v>2577.4070000000002</v>
      </c>
      <c r="O1762">
        <v>2975.6709999999998</v>
      </c>
      <c r="P1762">
        <v>3384.5430000000001</v>
      </c>
      <c r="Q1762">
        <v>3784.6260000000002</v>
      </c>
      <c r="R1762">
        <v>4157.848</v>
      </c>
      <c r="S1762">
        <v>4503.3540000000003</v>
      </c>
      <c r="T1762">
        <v>4821.7330000000002</v>
      </c>
      <c r="U1762">
        <v>5110.4759999999997</v>
      </c>
      <c r="V1762">
        <v>5373.5860000000002</v>
      </c>
      <c r="W1762">
        <v>5610.9009999999998</v>
      </c>
      <c r="X1762">
        <v>5817.3950000000004</v>
      </c>
    </row>
    <row r="1763" spans="1:24" x14ac:dyDescent="0.3">
      <c r="A1763" t="s">
        <v>277</v>
      </c>
      <c r="B1763" t="s">
        <v>295</v>
      </c>
      <c r="C1763" t="s">
        <v>259</v>
      </c>
      <c r="D1763" t="s">
        <v>112</v>
      </c>
      <c r="E1763" t="s">
        <v>113</v>
      </c>
      <c r="F1763">
        <v>18.111999999999998</v>
      </c>
      <c r="G1763">
        <v>24.783999999999999</v>
      </c>
      <c r="H1763">
        <v>34.713000000000001</v>
      </c>
      <c r="I1763">
        <v>52.31</v>
      </c>
      <c r="J1763">
        <v>83.02</v>
      </c>
      <c r="K1763">
        <v>132.375</v>
      </c>
      <c r="L1763">
        <v>203.499</v>
      </c>
      <c r="M1763">
        <v>300.71499999999997</v>
      </c>
      <c r="N1763">
        <v>428.69400000000002</v>
      </c>
      <c r="O1763">
        <v>592.21500000000003</v>
      </c>
      <c r="P1763">
        <v>794.36599999999999</v>
      </c>
      <c r="Q1763">
        <v>1036.57</v>
      </c>
      <c r="R1763">
        <v>1317.4760000000001</v>
      </c>
      <c r="S1763">
        <v>1633.193</v>
      </c>
      <c r="T1763">
        <v>1982.9780000000001</v>
      </c>
      <c r="U1763">
        <v>2363.8560000000002</v>
      </c>
      <c r="V1763">
        <v>2770.0659999999998</v>
      </c>
      <c r="W1763">
        <v>3195.5419999999999</v>
      </c>
      <c r="X1763">
        <v>3631.489</v>
      </c>
    </row>
    <row r="1764" spans="1:24" x14ac:dyDescent="0.3">
      <c r="A1764" t="s">
        <v>277</v>
      </c>
      <c r="B1764" t="s">
        <v>295</v>
      </c>
      <c r="C1764" t="s">
        <v>260</v>
      </c>
      <c r="D1764" t="s">
        <v>112</v>
      </c>
      <c r="E1764" t="s">
        <v>113</v>
      </c>
      <c r="F1764">
        <v>5.2210000000000001</v>
      </c>
      <c r="G1764">
        <v>6.2549999999999999</v>
      </c>
      <c r="H1764">
        <v>7.1319999999999997</v>
      </c>
      <c r="I1764">
        <v>9.4169999999999998</v>
      </c>
      <c r="J1764">
        <v>13.813000000000001</v>
      </c>
      <c r="K1764">
        <v>21.236000000000001</v>
      </c>
      <c r="L1764">
        <v>32.084000000000003</v>
      </c>
      <c r="M1764">
        <v>46.808</v>
      </c>
      <c r="N1764">
        <v>65.637</v>
      </c>
      <c r="O1764">
        <v>88.576999999999998</v>
      </c>
      <c r="P1764">
        <v>115.14</v>
      </c>
      <c r="Q1764">
        <v>145.68799999999999</v>
      </c>
      <c r="R1764">
        <v>179.79</v>
      </c>
      <c r="S1764">
        <v>216.94200000000001</v>
      </c>
      <c r="T1764">
        <v>258.55399999999997</v>
      </c>
      <c r="U1764">
        <v>303.80200000000002</v>
      </c>
      <c r="V1764">
        <v>353.06900000000002</v>
      </c>
      <c r="W1764">
        <v>407.01499999999999</v>
      </c>
      <c r="X1764">
        <v>465.37799999999999</v>
      </c>
    </row>
    <row r="1765" spans="1:24" x14ac:dyDescent="0.3">
      <c r="A1765" t="s">
        <v>277</v>
      </c>
      <c r="B1765" t="s">
        <v>295</v>
      </c>
      <c r="C1765" t="s">
        <v>287</v>
      </c>
      <c r="D1765" t="s">
        <v>112</v>
      </c>
      <c r="E1765" t="s">
        <v>113</v>
      </c>
      <c r="F1765">
        <v>37.237000000000002</v>
      </c>
      <c r="G1765">
        <v>47.531999999999996</v>
      </c>
      <c r="H1765">
        <v>58.847999999999999</v>
      </c>
      <c r="I1765">
        <v>79.058999999999997</v>
      </c>
      <c r="J1765">
        <v>114.303</v>
      </c>
      <c r="K1765">
        <v>171.64500000000001</v>
      </c>
      <c r="L1765">
        <v>257.52699999999999</v>
      </c>
      <c r="M1765">
        <v>380.11599999999999</v>
      </c>
      <c r="N1765">
        <v>547.70699999999999</v>
      </c>
      <c r="O1765">
        <v>767.62</v>
      </c>
      <c r="P1765">
        <v>1044.537</v>
      </c>
      <c r="Q1765">
        <v>1383.5350000000001</v>
      </c>
      <c r="R1765">
        <v>1785.1949999999999</v>
      </c>
      <c r="S1765">
        <v>2249.3649999999998</v>
      </c>
      <c r="T1765">
        <v>2776.6350000000002</v>
      </c>
      <c r="U1765">
        <v>3362.6750000000002</v>
      </c>
      <c r="V1765">
        <v>4004.527</v>
      </c>
      <c r="W1765">
        <v>4700.2030000000004</v>
      </c>
      <c r="X1765">
        <v>5442.7280000000001</v>
      </c>
    </row>
    <row r="1766" spans="1:24" x14ac:dyDescent="0.3">
      <c r="A1766" t="s">
        <v>277</v>
      </c>
      <c r="B1766" t="s">
        <v>295</v>
      </c>
      <c r="C1766" t="s">
        <v>288</v>
      </c>
      <c r="D1766" t="s">
        <v>112</v>
      </c>
      <c r="E1766" t="s">
        <v>113</v>
      </c>
      <c r="F1766">
        <v>98.686000000000007</v>
      </c>
      <c r="G1766">
        <v>127.389</v>
      </c>
      <c r="H1766">
        <v>173.63200000000001</v>
      </c>
      <c r="I1766">
        <v>214.74799999999999</v>
      </c>
      <c r="J1766">
        <v>264.11599999999999</v>
      </c>
      <c r="K1766">
        <v>323.52100000000002</v>
      </c>
      <c r="L1766">
        <v>401.27600000000001</v>
      </c>
      <c r="M1766">
        <v>510.35300000000001</v>
      </c>
      <c r="N1766">
        <v>663.75</v>
      </c>
      <c r="O1766">
        <v>869.38199999999995</v>
      </c>
      <c r="P1766">
        <v>1133.1300000000001</v>
      </c>
      <c r="Q1766">
        <v>1456.0940000000001</v>
      </c>
      <c r="R1766">
        <v>1833.6559999999999</v>
      </c>
      <c r="S1766">
        <v>2260.13</v>
      </c>
      <c r="T1766">
        <v>2727.8620000000001</v>
      </c>
      <c r="U1766">
        <v>3227.7089999999998</v>
      </c>
      <c r="V1766">
        <v>3752.107</v>
      </c>
      <c r="W1766">
        <v>4292.0429999999997</v>
      </c>
      <c r="X1766">
        <v>4834.8860000000004</v>
      </c>
    </row>
    <row r="1767" spans="1:24" x14ac:dyDescent="0.3">
      <c r="A1767" t="s">
        <v>277</v>
      </c>
      <c r="B1767" t="s">
        <v>295</v>
      </c>
      <c r="C1767" t="s">
        <v>289</v>
      </c>
      <c r="D1767" t="s">
        <v>112</v>
      </c>
      <c r="E1767" t="s">
        <v>113</v>
      </c>
      <c r="F1767">
        <v>24.545000000000002</v>
      </c>
      <c r="G1767">
        <v>26.838000000000001</v>
      </c>
      <c r="H1767">
        <v>30.302</v>
      </c>
      <c r="I1767">
        <v>35.462000000000003</v>
      </c>
      <c r="J1767">
        <v>42.765000000000001</v>
      </c>
      <c r="K1767">
        <v>51.991999999999997</v>
      </c>
      <c r="L1767">
        <v>62.17</v>
      </c>
      <c r="M1767">
        <v>72.825999999999993</v>
      </c>
      <c r="N1767">
        <v>83.228999999999999</v>
      </c>
      <c r="O1767">
        <v>93.51</v>
      </c>
      <c r="P1767">
        <v>103.79</v>
      </c>
      <c r="Q1767">
        <v>113.536</v>
      </c>
      <c r="R1767">
        <v>121.97499999999999</v>
      </c>
      <c r="S1767">
        <v>129.22499999999999</v>
      </c>
      <c r="T1767">
        <v>135.404</v>
      </c>
      <c r="U1767">
        <v>140.23599999999999</v>
      </c>
      <c r="V1767">
        <v>143.91300000000001</v>
      </c>
      <c r="W1767">
        <v>146.697</v>
      </c>
      <c r="X1767">
        <v>148.26300000000001</v>
      </c>
    </row>
    <row r="1768" spans="1:24" x14ac:dyDescent="0.3">
      <c r="A1768" t="s">
        <v>277</v>
      </c>
      <c r="B1768" t="s">
        <v>295</v>
      </c>
      <c r="C1768" t="s">
        <v>290</v>
      </c>
      <c r="D1768" t="s">
        <v>112</v>
      </c>
      <c r="E1768" t="s">
        <v>113</v>
      </c>
      <c r="F1768">
        <v>318.142</v>
      </c>
      <c r="G1768">
        <v>453.51600000000002</v>
      </c>
      <c r="H1768">
        <v>567.14800000000002</v>
      </c>
      <c r="I1768">
        <v>720.45799999999997</v>
      </c>
      <c r="J1768">
        <v>921.726</v>
      </c>
      <c r="K1768">
        <v>1160.2360000000001</v>
      </c>
      <c r="L1768">
        <v>1414.17</v>
      </c>
      <c r="M1768">
        <v>1658.828</v>
      </c>
      <c r="N1768">
        <v>1875.453</v>
      </c>
      <c r="O1768">
        <v>2073.4270000000001</v>
      </c>
      <c r="P1768">
        <v>2269.3409999999999</v>
      </c>
      <c r="Q1768">
        <v>2449.7339999999999</v>
      </c>
      <c r="R1768">
        <v>2606.0549999999998</v>
      </c>
      <c r="S1768">
        <v>2727.4110000000001</v>
      </c>
      <c r="T1768">
        <v>2826.7310000000002</v>
      </c>
      <c r="U1768">
        <v>2907.9850000000001</v>
      </c>
      <c r="V1768">
        <v>2972.88</v>
      </c>
      <c r="W1768">
        <v>3018.047</v>
      </c>
      <c r="X1768">
        <v>3029.692</v>
      </c>
    </row>
    <row r="1769" spans="1:24" x14ac:dyDescent="0.3">
      <c r="A1769" t="s">
        <v>277</v>
      </c>
      <c r="B1769" t="s">
        <v>295</v>
      </c>
      <c r="C1769" t="s">
        <v>261</v>
      </c>
      <c r="D1769" t="s">
        <v>112</v>
      </c>
      <c r="E1769" t="s">
        <v>113</v>
      </c>
      <c r="F1769">
        <v>580.42700000000002</v>
      </c>
      <c r="G1769">
        <v>715.35500000000002</v>
      </c>
      <c r="H1769">
        <v>861.04</v>
      </c>
      <c r="I1769">
        <v>1051.8340000000001</v>
      </c>
      <c r="J1769">
        <v>1300.414</v>
      </c>
      <c r="K1769">
        <v>1599.623</v>
      </c>
      <c r="L1769">
        <v>1910.4079999999999</v>
      </c>
      <c r="M1769">
        <v>2217.79</v>
      </c>
      <c r="N1769">
        <v>2519.4760000000001</v>
      </c>
      <c r="O1769">
        <v>2818.433</v>
      </c>
      <c r="P1769">
        <v>3115.0230000000001</v>
      </c>
      <c r="Q1769">
        <v>3408.1379999999999</v>
      </c>
      <c r="R1769">
        <v>3688.78</v>
      </c>
      <c r="S1769">
        <v>3947.5010000000002</v>
      </c>
      <c r="T1769">
        <v>4196.29</v>
      </c>
      <c r="U1769">
        <v>4431.1790000000001</v>
      </c>
      <c r="V1769">
        <v>4650.8119999999999</v>
      </c>
      <c r="W1769">
        <v>4853.9809999999998</v>
      </c>
      <c r="X1769">
        <v>5032.9780000000001</v>
      </c>
    </row>
    <row r="1770" spans="1:24" x14ac:dyDescent="0.3">
      <c r="A1770" t="s">
        <v>277</v>
      </c>
      <c r="B1770" t="s">
        <v>295</v>
      </c>
      <c r="C1770" t="s">
        <v>262</v>
      </c>
      <c r="D1770" t="s">
        <v>112</v>
      </c>
      <c r="E1770" t="s">
        <v>113</v>
      </c>
      <c r="F1770">
        <v>15.153</v>
      </c>
      <c r="G1770">
        <v>18.067</v>
      </c>
      <c r="H1770">
        <v>21.350999999999999</v>
      </c>
      <c r="I1770">
        <v>26.146999999999998</v>
      </c>
      <c r="J1770">
        <v>32.991999999999997</v>
      </c>
      <c r="K1770">
        <v>41.514000000000003</v>
      </c>
      <c r="L1770">
        <v>50.073</v>
      </c>
      <c r="M1770">
        <v>57.8</v>
      </c>
      <c r="N1770">
        <v>64.171999999999997</v>
      </c>
      <c r="O1770">
        <v>69.381</v>
      </c>
      <c r="P1770">
        <v>74.150000000000006</v>
      </c>
      <c r="Q1770">
        <v>79.022000000000006</v>
      </c>
      <c r="R1770">
        <v>82.882999999999996</v>
      </c>
      <c r="S1770">
        <v>85.602999999999994</v>
      </c>
      <c r="T1770">
        <v>87.95</v>
      </c>
      <c r="U1770">
        <v>90.055999999999997</v>
      </c>
      <c r="V1770">
        <v>92.331999999999994</v>
      </c>
      <c r="W1770">
        <v>94.606999999999999</v>
      </c>
      <c r="X1770">
        <v>96.688000000000002</v>
      </c>
    </row>
    <row r="1771" spans="1:24" x14ac:dyDescent="0.3">
      <c r="A1771" t="s">
        <v>277</v>
      </c>
      <c r="B1771" t="s">
        <v>295</v>
      </c>
      <c r="C1771" t="s">
        <v>263</v>
      </c>
      <c r="D1771" t="s">
        <v>112</v>
      </c>
      <c r="E1771" t="s">
        <v>113</v>
      </c>
      <c r="F1771">
        <v>795.58799999999997</v>
      </c>
      <c r="G1771">
        <v>951.97199999999998</v>
      </c>
      <c r="H1771">
        <v>1148.951</v>
      </c>
      <c r="I1771">
        <v>1382.729</v>
      </c>
      <c r="J1771">
        <v>1673.625</v>
      </c>
      <c r="K1771">
        <v>2026.663</v>
      </c>
      <c r="L1771">
        <v>2432.6129999999998</v>
      </c>
      <c r="M1771">
        <v>2895.9209999999998</v>
      </c>
      <c r="N1771">
        <v>3400.799</v>
      </c>
      <c r="O1771">
        <v>3958.7840000000001</v>
      </c>
      <c r="P1771">
        <v>4598.9889999999996</v>
      </c>
      <c r="Q1771">
        <v>5321.88</v>
      </c>
      <c r="R1771">
        <v>6127.2579999999998</v>
      </c>
      <c r="S1771">
        <v>7002.1180000000004</v>
      </c>
      <c r="T1771">
        <v>7932.6940000000004</v>
      </c>
      <c r="U1771">
        <v>8912.0460000000003</v>
      </c>
      <c r="V1771">
        <v>9945.4410000000007</v>
      </c>
      <c r="W1771">
        <v>11044.245000000001</v>
      </c>
      <c r="X1771">
        <v>12219.904</v>
      </c>
    </row>
    <row r="1772" spans="1:24" x14ac:dyDescent="0.3">
      <c r="A1772" t="s">
        <v>277</v>
      </c>
      <c r="B1772" t="s">
        <v>295</v>
      </c>
      <c r="C1772" t="s">
        <v>264</v>
      </c>
      <c r="D1772" t="s">
        <v>112</v>
      </c>
      <c r="E1772" t="s">
        <v>113</v>
      </c>
      <c r="F1772">
        <v>296.85000000000002</v>
      </c>
      <c r="G1772">
        <v>332.74099999999999</v>
      </c>
      <c r="H1772">
        <v>369.24099999999999</v>
      </c>
      <c r="I1772">
        <v>412.93299999999999</v>
      </c>
      <c r="J1772">
        <v>467.18599999999998</v>
      </c>
      <c r="K1772">
        <v>531.48099999999999</v>
      </c>
      <c r="L1772">
        <v>603.85699999999997</v>
      </c>
      <c r="M1772">
        <v>683.62099999999998</v>
      </c>
      <c r="N1772">
        <v>768.15599999999995</v>
      </c>
      <c r="O1772">
        <v>859.88400000000001</v>
      </c>
      <c r="P1772">
        <v>961.39400000000001</v>
      </c>
      <c r="Q1772">
        <v>1073.316</v>
      </c>
      <c r="R1772">
        <v>1194.527</v>
      </c>
      <c r="S1772">
        <v>1325.4960000000001</v>
      </c>
      <c r="T1772">
        <v>1464.1189999999999</v>
      </c>
      <c r="U1772">
        <v>1607.837</v>
      </c>
      <c r="V1772">
        <v>1756.827</v>
      </c>
      <c r="W1772">
        <v>1912.712</v>
      </c>
      <c r="X1772">
        <v>2079.105</v>
      </c>
    </row>
    <row r="1773" spans="1:24" x14ac:dyDescent="0.3">
      <c r="A1773" t="s">
        <v>277</v>
      </c>
      <c r="B1773" t="s">
        <v>295</v>
      </c>
      <c r="C1773" t="s">
        <v>265</v>
      </c>
      <c r="D1773" t="s">
        <v>112</v>
      </c>
      <c r="E1773" t="s">
        <v>113</v>
      </c>
      <c r="F1773">
        <v>80.695999999999998</v>
      </c>
      <c r="G1773">
        <v>91.408000000000001</v>
      </c>
      <c r="H1773">
        <v>105.389</v>
      </c>
      <c r="I1773">
        <v>118.89400000000001</v>
      </c>
      <c r="J1773">
        <v>138.67699999999999</v>
      </c>
      <c r="K1773">
        <v>158.28200000000001</v>
      </c>
      <c r="L1773">
        <v>181.02699999999999</v>
      </c>
      <c r="M1773">
        <v>207.34399999999999</v>
      </c>
      <c r="N1773">
        <v>236.065</v>
      </c>
      <c r="O1773">
        <v>268.94200000000001</v>
      </c>
      <c r="P1773">
        <v>309.72699999999998</v>
      </c>
      <c r="Q1773">
        <v>360.25</v>
      </c>
      <c r="R1773">
        <v>413.75</v>
      </c>
      <c r="S1773">
        <v>462.83</v>
      </c>
      <c r="T1773">
        <v>510.86700000000002</v>
      </c>
      <c r="U1773">
        <v>559.524</v>
      </c>
      <c r="V1773">
        <v>610.96299999999997</v>
      </c>
      <c r="W1773">
        <v>663.63599999999997</v>
      </c>
      <c r="X1773">
        <v>713.86900000000003</v>
      </c>
    </row>
    <row r="1774" spans="1:24" x14ac:dyDescent="0.3">
      <c r="A1774" t="s">
        <v>277</v>
      </c>
      <c r="B1774" t="s">
        <v>295</v>
      </c>
      <c r="C1774" t="s">
        <v>266</v>
      </c>
      <c r="D1774" t="s">
        <v>112</v>
      </c>
      <c r="E1774" t="s">
        <v>113</v>
      </c>
      <c r="F1774">
        <v>4.3890000000000002</v>
      </c>
      <c r="G1774">
        <v>5.7560000000000002</v>
      </c>
      <c r="H1774">
        <v>8.1760000000000002</v>
      </c>
      <c r="I1774">
        <v>12.765000000000001</v>
      </c>
      <c r="J1774">
        <v>21.728000000000002</v>
      </c>
      <c r="K1774">
        <v>38.130000000000003</v>
      </c>
      <c r="L1774">
        <v>64.933000000000007</v>
      </c>
      <c r="M1774">
        <v>105.41800000000001</v>
      </c>
      <c r="N1774">
        <v>162.47900000000001</v>
      </c>
      <c r="O1774">
        <v>239.00399999999999</v>
      </c>
      <c r="P1774">
        <v>338.24099999999999</v>
      </c>
      <c r="Q1774">
        <v>461.63900000000001</v>
      </c>
      <c r="R1774">
        <v>608.61</v>
      </c>
      <c r="S1774">
        <v>775.19399999999996</v>
      </c>
      <c r="T1774">
        <v>956.62300000000005</v>
      </c>
      <c r="U1774">
        <v>1149.9580000000001</v>
      </c>
      <c r="V1774">
        <v>1353.348</v>
      </c>
      <c r="W1774">
        <v>1565.2629999999999</v>
      </c>
      <c r="X1774">
        <v>1778.8150000000001</v>
      </c>
    </row>
    <row r="1775" spans="1:24" x14ac:dyDescent="0.3">
      <c r="A1775" t="s">
        <v>277</v>
      </c>
      <c r="B1775" t="s">
        <v>295</v>
      </c>
      <c r="C1775" t="s">
        <v>267</v>
      </c>
      <c r="D1775" t="s">
        <v>112</v>
      </c>
      <c r="E1775" t="s">
        <v>113</v>
      </c>
      <c r="F1775">
        <v>357.666</v>
      </c>
      <c r="G1775">
        <v>388.798</v>
      </c>
      <c r="H1775">
        <v>427.678</v>
      </c>
      <c r="I1775">
        <v>480.98500000000001</v>
      </c>
      <c r="J1775">
        <v>551.85900000000004</v>
      </c>
      <c r="K1775">
        <v>638.74900000000002</v>
      </c>
      <c r="L1775">
        <v>737.048</v>
      </c>
      <c r="M1775">
        <v>844.77</v>
      </c>
      <c r="N1775">
        <v>962.452</v>
      </c>
      <c r="O1775">
        <v>1094.566</v>
      </c>
      <c r="P1775">
        <v>1245.269</v>
      </c>
      <c r="Q1775">
        <v>1414.614</v>
      </c>
      <c r="R1775">
        <v>1601.0830000000001</v>
      </c>
      <c r="S1775">
        <v>1805.259</v>
      </c>
      <c r="T1775">
        <v>2027.3030000000001</v>
      </c>
      <c r="U1775">
        <v>2267.35</v>
      </c>
      <c r="V1775">
        <v>2524.768</v>
      </c>
      <c r="W1775">
        <v>2801.8139999999999</v>
      </c>
      <c r="X1775">
        <v>3102.2739999999999</v>
      </c>
    </row>
    <row r="1776" spans="1:24" x14ac:dyDescent="0.3">
      <c r="A1776" t="s">
        <v>277</v>
      </c>
      <c r="B1776" t="s">
        <v>295</v>
      </c>
      <c r="C1776" t="s">
        <v>268</v>
      </c>
      <c r="D1776" t="s">
        <v>112</v>
      </c>
      <c r="E1776" t="s">
        <v>113</v>
      </c>
      <c r="F1776">
        <v>12.601000000000001</v>
      </c>
      <c r="G1776">
        <v>15.035</v>
      </c>
      <c r="H1776">
        <v>19.494</v>
      </c>
      <c r="I1776">
        <v>27.67</v>
      </c>
      <c r="J1776">
        <v>41.991</v>
      </c>
      <c r="K1776">
        <v>65.912000000000006</v>
      </c>
      <c r="L1776">
        <v>102.626</v>
      </c>
      <c r="M1776">
        <v>156.16900000000001</v>
      </c>
      <c r="N1776">
        <v>230.63900000000001</v>
      </c>
      <c r="O1776">
        <v>329.59199999999998</v>
      </c>
      <c r="P1776">
        <v>455.75900000000001</v>
      </c>
      <c r="Q1776">
        <v>609.90700000000004</v>
      </c>
      <c r="R1776">
        <v>790.91800000000001</v>
      </c>
      <c r="S1776">
        <v>995.49300000000005</v>
      </c>
      <c r="T1776">
        <v>1222.1880000000001</v>
      </c>
      <c r="U1776">
        <v>1467.55</v>
      </c>
      <c r="V1776">
        <v>1727.8150000000001</v>
      </c>
      <c r="W1776">
        <v>1999.0150000000001</v>
      </c>
      <c r="X1776">
        <v>2274.2860000000001</v>
      </c>
    </row>
    <row r="1777" spans="1:24" x14ac:dyDescent="0.3">
      <c r="A1777" t="s">
        <v>277</v>
      </c>
      <c r="B1777" t="s">
        <v>295</v>
      </c>
      <c r="C1777" t="s">
        <v>269</v>
      </c>
      <c r="D1777" t="s">
        <v>112</v>
      </c>
      <c r="E1777" t="s">
        <v>113</v>
      </c>
      <c r="F1777">
        <v>18.709</v>
      </c>
      <c r="G1777">
        <v>24.884</v>
      </c>
      <c r="H1777">
        <v>34.128999999999998</v>
      </c>
      <c r="I1777">
        <v>50.137999999999998</v>
      </c>
      <c r="J1777">
        <v>77.421000000000006</v>
      </c>
      <c r="K1777">
        <v>121.423</v>
      </c>
      <c r="L1777">
        <v>186.04400000000001</v>
      </c>
      <c r="M1777">
        <v>276.46100000000001</v>
      </c>
      <c r="N1777">
        <v>398.14299999999997</v>
      </c>
      <c r="O1777">
        <v>555.39300000000003</v>
      </c>
      <c r="P1777">
        <v>750.68399999999997</v>
      </c>
      <c r="Q1777">
        <v>985.68100000000004</v>
      </c>
      <c r="R1777">
        <v>1259.6420000000001</v>
      </c>
      <c r="S1777">
        <v>1569.567</v>
      </c>
      <c r="T1777">
        <v>1916.413</v>
      </c>
      <c r="U1777">
        <v>2297.6799999999998</v>
      </c>
      <c r="V1777">
        <v>2709.451</v>
      </c>
      <c r="W1777">
        <v>3148.038</v>
      </c>
      <c r="X1777">
        <v>3605.86</v>
      </c>
    </row>
    <row r="1778" spans="1:24" x14ac:dyDescent="0.3">
      <c r="A1778" t="s">
        <v>277</v>
      </c>
      <c r="B1778" t="s">
        <v>295</v>
      </c>
      <c r="C1778" t="s">
        <v>270</v>
      </c>
      <c r="D1778" t="s">
        <v>112</v>
      </c>
      <c r="E1778" t="s">
        <v>113</v>
      </c>
      <c r="F1778">
        <v>221.297</v>
      </c>
      <c r="G1778">
        <v>298.827</v>
      </c>
      <c r="H1778">
        <v>422.673</v>
      </c>
      <c r="I1778">
        <v>616.64800000000002</v>
      </c>
      <c r="J1778">
        <v>917.80700000000002</v>
      </c>
      <c r="K1778">
        <v>1356.4</v>
      </c>
      <c r="L1778">
        <v>1920.8610000000001</v>
      </c>
      <c r="M1778">
        <v>2598.078</v>
      </c>
      <c r="N1778">
        <v>3366.5120000000002</v>
      </c>
      <c r="O1778">
        <v>4211.3850000000002</v>
      </c>
      <c r="P1778">
        <v>5113.0469999999996</v>
      </c>
      <c r="Q1778">
        <v>6043.4690000000001</v>
      </c>
      <c r="R1778">
        <v>6980.3029999999999</v>
      </c>
      <c r="S1778">
        <v>7917.5969999999998</v>
      </c>
      <c r="T1778">
        <v>8836.3259999999991</v>
      </c>
      <c r="U1778">
        <v>9722.8629999999994</v>
      </c>
      <c r="V1778">
        <v>10574.789000000001</v>
      </c>
      <c r="W1778">
        <v>11399.01</v>
      </c>
      <c r="X1778">
        <v>12184.08</v>
      </c>
    </row>
    <row r="1779" spans="1:24" x14ac:dyDescent="0.3">
      <c r="A1779" t="s">
        <v>277</v>
      </c>
      <c r="B1779" t="s">
        <v>295</v>
      </c>
      <c r="C1779" t="s">
        <v>271</v>
      </c>
      <c r="D1779" t="s">
        <v>112</v>
      </c>
      <c r="E1779" t="s">
        <v>113</v>
      </c>
      <c r="F1779">
        <v>86.738</v>
      </c>
      <c r="G1779">
        <v>96.066999999999993</v>
      </c>
      <c r="H1779">
        <v>120.07</v>
      </c>
      <c r="I1779">
        <v>152.78399999999999</v>
      </c>
      <c r="J1779">
        <v>194.178</v>
      </c>
      <c r="K1779">
        <v>239.72800000000001</v>
      </c>
      <c r="L1779">
        <v>283.30599999999998</v>
      </c>
      <c r="M1779">
        <v>323.03399999999999</v>
      </c>
      <c r="N1779">
        <v>358.92500000000001</v>
      </c>
      <c r="O1779">
        <v>393.43299999999999</v>
      </c>
      <c r="P1779">
        <v>428.92899999999997</v>
      </c>
      <c r="Q1779">
        <v>462.98500000000001</v>
      </c>
      <c r="R1779">
        <v>491.79</v>
      </c>
      <c r="S1779">
        <v>514.35799999999995</v>
      </c>
      <c r="T1779">
        <v>533.75699999999995</v>
      </c>
      <c r="U1779">
        <v>551.13199999999995</v>
      </c>
      <c r="V1779">
        <v>566.47699999999998</v>
      </c>
      <c r="W1779">
        <v>579.22</v>
      </c>
      <c r="X1779">
        <v>587.779</v>
      </c>
    </row>
    <row r="1780" spans="1:24" x14ac:dyDescent="0.3">
      <c r="A1780" t="s">
        <v>277</v>
      </c>
      <c r="B1780" t="s">
        <v>295</v>
      </c>
      <c r="C1780" t="s">
        <v>272</v>
      </c>
      <c r="D1780" t="s">
        <v>112</v>
      </c>
      <c r="E1780" t="s">
        <v>113</v>
      </c>
      <c r="F1780">
        <v>26.934000000000001</v>
      </c>
      <c r="G1780">
        <v>36.173000000000002</v>
      </c>
      <c r="H1780">
        <v>46.787999999999997</v>
      </c>
      <c r="I1780">
        <v>61.935000000000002</v>
      </c>
      <c r="J1780">
        <v>80.992000000000004</v>
      </c>
      <c r="K1780">
        <v>104.05800000000001</v>
      </c>
      <c r="L1780">
        <v>129.828</v>
      </c>
      <c r="M1780">
        <v>156.566</v>
      </c>
      <c r="N1780">
        <v>183.36</v>
      </c>
      <c r="O1780">
        <v>211.93199999999999</v>
      </c>
      <c r="P1780">
        <v>243.15899999999999</v>
      </c>
      <c r="Q1780">
        <v>274.95600000000002</v>
      </c>
      <c r="R1780">
        <v>305.47500000000002</v>
      </c>
      <c r="S1780">
        <v>333.25099999999998</v>
      </c>
      <c r="T1780">
        <v>358.584</v>
      </c>
      <c r="U1780">
        <v>381.94299999999998</v>
      </c>
      <c r="V1780">
        <v>403.59899999999999</v>
      </c>
      <c r="W1780">
        <v>422.80200000000002</v>
      </c>
      <c r="X1780">
        <v>437.58199999999999</v>
      </c>
    </row>
    <row r="1781" spans="1:24" x14ac:dyDescent="0.3">
      <c r="A1781" t="s">
        <v>277</v>
      </c>
      <c r="B1781" t="s">
        <v>295</v>
      </c>
      <c r="C1781" t="s">
        <v>291</v>
      </c>
      <c r="D1781" t="s">
        <v>112</v>
      </c>
      <c r="E1781" t="s">
        <v>113</v>
      </c>
      <c r="F1781">
        <v>0.151</v>
      </c>
      <c r="G1781">
        <v>0.20799999999999999</v>
      </c>
      <c r="H1781">
        <v>0.27700000000000002</v>
      </c>
      <c r="I1781">
        <v>0.39500000000000002</v>
      </c>
      <c r="J1781">
        <v>0.58899999999999997</v>
      </c>
      <c r="K1781">
        <v>0.88500000000000001</v>
      </c>
      <c r="L1781">
        <v>1.2909999999999999</v>
      </c>
      <c r="M1781">
        <v>1.823</v>
      </c>
      <c r="N1781">
        <v>2.4980000000000002</v>
      </c>
      <c r="O1781">
        <v>3.327</v>
      </c>
      <c r="P1781">
        <v>4.3179999999999996</v>
      </c>
      <c r="Q1781">
        <v>5.468</v>
      </c>
      <c r="R1781">
        <v>6.7690000000000001</v>
      </c>
      <c r="S1781">
        <v>8.2080000000000002</v>
      </c>
      <c r="T1781">
        <v>9.77</v>
      </c>
      <c r="U1781">
        <v>11.351000000000001</v>
      </c>
      <c r="V1781">
        <v>12.920999999999999</v>
      </c>
      <c r="W1781">
        <v>14.432</v>
      </c>
      <c r="X1781">
        <v>15.81</v>
      </c>
    </row>
    <row r="1782" spans="1:24" x14ac:dyDescent="0.3">
      <c r="A1782" t="s">
        <v>296</v>
      </c>
      <c r="B1782" t="s">
        <v>297</v>
      </c>
      <c r="C1782" t="s">
        <v>37</v>
      </c>
      <c r="D1782" t="s">
        <v>112</v>
      </c>
      <c r="E1782" t="s">
        <v>113</v>
      </c>
      <c r="F1782">
        <v>12927.030134991701</v>
      </c>
      <c r="G1782">
        <v>14112.038514572299</v>
      </c>
      <c r="H1782">
        <v>15835.4059076952</v>
      </c>
      <c r="I1782">
        <v>17466.0094176811</v>
      </c>
      <c r="J1782">
        <v>18988.116988424401</v>
      </c>
      <c r="K1782">
        <v>20656.975802885299</v>
      </c>
      <c r="L1782">
        <v>22391.530268200699</v>
      </c>
      <c r="M1782">
        <v>24157.935317585201</v>
      </c>
      <c r="N1782">
        <v>25752.2064232757</v>
      </c>
      <c r="O1782">
        <v>27324.8938025317</v>
      </c>
      <c r="P1782">
        <v>28943.377453899298</v>
      </c>
      <c r="Q1782">
        <v>30691.072009319902</v>
      </c>
      <c r="R1782">
        <v>32341.971509175899</v>
      </c>
      <c r="S1782">
        <v>33897.2583048749</v>
      </c>
      <c r="T1782">
        <v>35564.130608041502</v>
      </c>
      <c r="U1782">
        <v>37161.882869262699</v>
      </c>
      <c r="V1782">
        <v>38760.792242316602</v>
      </c>
      <c r="W1782">
        <v>40322.262674553604</v>
      </c>
      <c r="X1782">
        <v>41791.868293489897</v>
      </c>
    </row>
    <row r="1783" spans="1:24" x14ac:dyDescent="0.3">
      <c r="A1783" t="s">
        <v>296</v>
      </c>
      <c r="B1783" t="s">
        <v>298</v>
      </c>
      <c r="C1783" t="s">
        <v>37</v>
      </c>
      <c r="D1783" t="s">
        <v>112</v>
      </c>
      <c r="E1783" t="s">
        <v>113</v>
      </c>
      <c r="F1783">
        <v>12927.030134991701</v>
      </c>
      <c r="G1783">
        <v>14159.1440376916</v>
      </c>
      <c r="H1783">
        <v>15924.9700817389</v>
      </c>
      <c r="I1783">
        <v>17595.472647357001</v>
      </c>
      <c r="J1783">
        <v>19161.838341064002</v>
      </c>
      <c r="K1783">
        <v>20890.530814714901</v>
      </c>
      <c r="L1783">
        <v>22703.1287349575</v>
      </c>
      <c r="M1783">
        <v>24574.395598103602</v>
      </c>
      <c r="N1783">
        <v>26285.665258262899</v>
      </c>
      <c r="O1783">
        <v>27992.195353666601</v>
      </c>
      <c r="P1783">
        <v>29771.542514427201</v>
      </c>
      <c r="Q1783">
        <v>31709.662676660399</v>
      </c>
      <c r="R1783">
        <v>33579.910820987097</v>
      </c>
      <c r="S1783">
        <v>35352.468246839497</v>
      </c>
      <c r="T1783">
        <v>37243.005010880901</v>
      </c>
      <c r="U1783">
        <v>39035.311125824403</v>
      </c>
      <c r="V1783">
        <v>40743.516058483903</v>
      </c>
      <c r="W1783">
        <v>42404.263580774597</v>
      </c>
      <c r="X1783">
        <v>44023.390827147901</v>
      </c>
    </row>
    <row r="1784" spans="1:24" x14ac:dyDescent="0.3">
      <c r="A1784" t="s">
        <v>296</v>
      </c>
      <c r="B1784" t="s">
        <v>299</v>
      </c>
      <c r="C1784" t="s">
        <v>37</v>
      </c>
      <c r="D1784" t="s">
        <v>112</v>
      </c>
      <c r="E1784" t="s">
        <v>113</v>
      </c>
      <c r="F1784">
        <v>12927.030134991701</v>
      </c>
      <c r="G1784">
        <v>14001.660199837001</v>
      </c>
      <c r="H1784">
        <v>15403.3674821486</v>
      </c>
      <c r="I1784">
        <v>16506.783535923601</v>
      </c>
      <c r="J1784">
        <v>17309.552714728099</v>
      </c>
      <c r="K1784">
        <v>18059.271331207801</v>
      </c>
      <c r="L1784">
        <v>18670.7968770097</v>
      </c>
      <c r="M1784">
        <v>19119.504848191002</v>
      </c>
      <c r="N1784">
        <v>19322.923234885999</v>
      </c>
      <c r="O1784">
        <v>19428.7183029158</v>
      </c>
      <c r="P1784">
        <v>19469.576519103401</v>
      </c>
      <c r="Q1784">
        <v>19497.388240613</v>
      </c>
      <c r="R1784">
        <v>19335.578744235801</v>
      </c>
      <c r="S1784">
        <v>18988.440503588201</v>
      </c>
      <c r="T1784">
        <v>18686.675174947999</v>
      </c>
      <c r="U1784">
        <v>18320.840388457</v>
      </c>
      <c r="V1784">
        <v>17928.874447599101</v>
      </c>
      <c r="W1784">
        <v>17531.256433027</v>
      </c>
      <c r="X1784">
        <v>17052.6944647171</v>
      </c>
    </row>
    <row r="1785" spans="1:24" x14ac:dyDescent="0.3">
      <c r="A1785" t="s">
        <v>296</v>
      </c>
      <c r="B1785" t="s">
        <v>300</v>
      </c>
      <c r="C1785" t="s">
        <v>37</v>
      </c>
      <c r="D1785" t="s">
        <v>112</v>
      </c>
      <c r="E1785" t="s">
        <v>113</v>
      </c>
      <c r="F1785">
        <v>12927.030134991701</v>
      </c>
      <c r="G1785">
        <v>14268.554177273199</v>
      </c>
      <c r="H1785">
        <v>16164.471755349399</v>
      </c>
      <c r="I1785">
        <v>17982.477939225399</v>
      </c>
      <c r="J1785">
        <v>19648.006414645199</v>
      </c>
      <c r="K1785">
        <v>21433.168338992898</v>
      </c>
      <c r="L1785">
        <v>23235.552290964799</v>
      </c>
      <c r="M1785">
        <v>24997.517086291198</v>
      </c>
      <c r="N1785">
        <v>26554.3849541452</v>
      </c>
      <c r="O1785">
        <v>28038.826103752999</v>
      </c>
      <c r="P1785">
        <v>29499.871277233498</v>
      </c>
      <c r="Q1785">
        <v>30995.6387886747</v>
      </c>
      <c r="R1785">
        <v>32287.034859316202</v>
      </c>
      <c r="S1785">
        <v>33327.959045873897</v>
      </c>
      <c r="T1785">
        <v>34447.258282794901</v>
      </c>
      <c r="U1785">
        <v>35400.039382763498</v>
      </c>
      <c r="V1785">
        <v>36214.096413676198</v>
      </c>
      <c r="W1785">
        <v>36944.2940774214</v>
      </c>
      <c r="X1785">
        <v>37476.769091212998</v>
      </c>
    </row>
    <row r="1786" spans="1:24" x14ac:dyDescent="0.3">
      <c r="A1786" t="s">
        <v>296</v>
      </c>
      <c r="B1786" t="s">
        <v>301</v>
      </c>
      <c r="C1786" t="s">
        <v>37</v>
      </c>
      <c r="D1786" t="s">
        <v>112</v>
      </c>
      <c r="E1786" t="s">
        <v>113</v>
      </c>
      <c r="F1786">
        <v>12927.030134991701</v>
      </c>
      <c r="G1786">
        <v>14132.508115876501</v>
      </c>
      <c r="H1786">
        <v>16058.491726949</v>
      </c>
      <c r="I1786">
        <v>18092.2551367673</v>
      </c>
      <c r="J1786">
        <v>20264.644092701699</v>
      </c>
      <c r="K1786">
        <v>22873.911924799799</v>
      </c>
      <c r="L1786">
        <v>25896.192840974902</v>
      </c>
      <c r="M1786">
        <v>29348.090427994299</v>
      </c>
      <c r="N1786">
        <v>32952.199409749701</v>
      </c>
      <c r="O1786">
        <v>36926.337581617801</v>
      </c>
      <c r="P1786">
        <v>41492.7227316606</v>
      </c>
      <c r="Q1786">
        <v>46873.785360773298</v>
      </c>
      <c r="R1786">
        <v>52899.935312282301</v>
      </c>
      <c r="S1786">
        <v>59705.8470409316</v>
      </c>
      <c r="T1786">
        <v>67377.508534568304</v>
      </c>
      <c r="U1786">
        <v>75863.450051311302</v>
      </c>
      <c r="V1786">
        <v>85515.647661794705</v>
      </c>
      <c r="W1786">
        <v>96235.899601533005</v>
      </c>
      <c r="X1786">
        <v>108186.635078951</v>
      </c>
    </row>
  </sheetData>
  <autoFilter ref="C1:C856851" xr:uid="{E569B637-42D6-4F03-A463-D662F86F55D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9098-C9AA-4C70-86D1-B52BC8BA7098}">
  <dimension ref="A1:W40"/>
  <sheetViews>
    <sheetView topLeftCell="E1" workbookViewId="0">
      <selection activeCell="A28" sqref="A28:XFD33"/>
    </sheetView>
  </sheetViews>
  <sheetFormatPr defaultRowHeight="14.4" x14ac:dyDescent="0.3"/>
  <cols>
    <col min="2" max="2" width="22.77734375" customWidth="1"/>
    <col min="5" max="5" width="23" customWidth="1"/>
    <col min="6" max="6" width="14.5546875" customWidth="1"/>
    <col min="7" max="7" width="14" customWidth="1"/>
    <col min="8" max="8" width="11" customWidth="1"/>
    <col min="9" max="9" width="12.6640625" customWidth="1"/>
    <col min="21" max="22" width="13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</row>
    <row r="2" spans="1:23" x14ac:dyDescent="0.3">
      <c r="A2" t="s">
        <v>5</v>
      </c>
      <c r="B2" t="s">
        <v>6</v>
      </c>
      <c r="C2" t="s">
        <v>40</v>
      </c>
      <c r="D2" t="s">
        <v>8</v>
      </c>
      <c r="E2" t="s">
        <v>9</v>
      </c>
      <c r="F2">
        <v>39693.7264516875</v>
      </c>
      <c r="G2">
        <v>22847.2709173939</v>
      </c>
      <c r="H2">
        <v>10475.0888193786</v>
      </c>
      <c r="I2">
        <v>2050.3615577586402</v>
      </c>
      <c r="J2">
        <v>-1525.97831742006</v>
      </c>
      <c r="K2">
        <v>-4476.9701494213596</v>
      </c>
      <c r="L2">
        <v>-7308.7825788701102</v>
      </c>
      <c r="M2">
        <v>-10565.0228295996</v>
      </c>
      <c r="N2">
        <v>-13889.7875467543</v>
      </c>
    </row>
    <row r="3" spans="1:23" x14ac:dyDescent="0.3">
      <c r="A3" t="s">
        <v>5</v>
      </c>
      <c r="B3" t="s">
        <v>41</v>
      </c>
      <c r="C3" t="s">
        <v>40</v>
      </c>
      <c r="D3" t="s">
        <v>8</v>
      </c>
      <c r="E3" t="s">
        <v>9</v>
      </c>
      <c r="F3">
        <v>39804.013432913598</v>
      </c>
      <c r="G3">
        <v>34734.423653873499</v>
      </c>
      <c r="H3">
        <v>26509.182688349101</v>
      </c>
      <c r="I3">
        <v>17963.539105485899</v>
      </c>
      <c r="J3">
        <v>10527.978660351</v>
      </c>
      <c r="K3">
        <v>4476.3283226889598</v>
      </c>
      <c r="L3">
        <v>-3285.0432711175199</v>
      </c>
      <c r="M3">
        <v>-8385.1829652904999</v>
      </c>
      <c r="N3">
        <v>-8617.7862197057893</v>
      </c>
    </row>
    <row r="4" spans="1:23" x14ac:dyDescent="0.3">
      <c r="A4" t="s">
        <v>42</v>
      </c>
      <c r="B4" t="s">
        <v>43</v>
      </c>
      <c r="C4" t="s">
        <v>40</v>
      </c>
      <c r="D4" t="s">
        <v>8</v>
      </c>
      <c r="E4" t="s">
        <v>9</v>
      </c>
      <c r="F4">
        <v>40647.529896505701</v>
      </c>
      <c r="G4">
        <v>43476.062552466698</v>
      </c>
      <c r="H4">
        <v>44252.900031297599</v>
      </c>
      <c r="I4">
        <v>43462.190042529699</v>
      </c>
      <c r="J4">
        <v>40196.484829485598</v>
      </c>
      <c r="K4">
        <v>35235.433732020101</v>
      </c>
      <c r="L4">
        <v>26838.373445574998</v>
      </c>
      <c r="M4">
        <v>16324.3915616794</v>
      </c>
      <c r="N4">
        <v>9682.8587940551697</v>
      </c>
    </row>
    <row r="5" spans="1:23" x14ac:dyDescent="0.3">
      <c r="A5" t="s">
        <v>54</v>
      </c>
      <c r="B5" t="s">
        <v>55</v>
      </c>
      <c r="C5" t="s">
        <v>40</v>
      </c>
      <c r="D5" t="s">
        <v>8</v>
      </c>
      <c r="E5" t="s">
        <v>9</v>
      </c>
      <c r="F5">
        <v>44808.0382241732</v>
      </c>
      <c r="G5">
        <v>52847.359316854803</v>
      </c>
      <c r="H5">
        <v>58497.969827725698</v>
      </c>
      <c r="I5">
        <v>62904.058622229502</v>
      </c>
      <c r="J5">
        <v>66568.367615251598</v>
      </c>
      <c r="K5">
        <v>70041.978567431506</v>
      </c>
      <c r="L5">
        <v>73405.225921268197</v>
      </c>
      <c r="M5">
        <v>77799.049421268297</v>
      </c>
      <c r="N5">
        <v>82725.833121268195</v>
      </c>
    </row>
    <row r="6" spans="1:23" x14ac:dyDescent="0.3">
      <c r="A6" t="s">
        <v>54</v>
      </c>
      <c r="B6" t="s">
        <v>68</v>
      </c>
      <c r="C6" t="s">
        <v>40</v>
      </c>
      <c r="D6" t="s">
        <v>8</v>
      </c>
      <c r="E6" t="s">
        <v>9</v>
      </c>
      <c r="F6">
        <v>44844.691642094404</v>
      </c>
      <c r="G6">
        <v>53046.2094777046</v>
      </c>
      <c r="H6">
        <v>59111.770190921401</v>
      </c>
      <c r="I6">
        <v>63754.723343238104</v>
      </c>
      <c r="J6">
        <v>68187.410174883102</v>
      </c>
      <c r="K6">
        <v>72401.349075877806</v>
      </c>
      <c r="L6">
        <v>76582.422921268197</v>
      </c>
      <c r="M6">
        <v>80950.528421268202</v>
      </c>
      <c r="N6">
        <v>85832.692121268206</v>
      </c>
    </row>
    <row r="7" spans="1:23" x14ac:dyDescent="0.3">
      <c r="A7" t="s">
        <v>69</v>
      </c>
      <c r="B7" t="s">
        <v>70</v>
      </c>
      <c r="C7" t="s">
        <v>40</v>
      </c>
      <c r="D7" t="s">
        <v>8</v>
      </c>
      <c r="E7" t="s">
        <v>9</v>
      </c>
      <c r="F7">
        <v>39076.319544789301</v>
      </c>
      <c r="G7">
        <v>34459.299451961902</v>
      </c>
      <c r="H7">
        <v>27739.109379564499</v>
      </c>
      <c r="I7">
        <v>19838.768252592301</v>
      </c>
      <c r="J7">
        <v>15055.8233918441</v>
      </c>
      <c r="K7">
        <v>10855.736513476701</v>
      </c>
      <c r="L7">
        <v>3714.6802882188099</v>
      </c>
      <c r="M7">
        <v>-5959.3766098205997</v>
      </c>
      <c r="N7">
        <v>-14816.9454137507</v>
      </c>
    </row>
    <row r="8" spans="1:23" x14ac:dyDescent="0.3">
      <c r="A8" t="s">
        <v>69</v>
      </c>
      <c r="B8" t="s">
        <v>102</v>
      </c>
      <c r="C8" t="s">
        <v>40</v>
      </c>
      <c r="D8" t="s">
        <v>8</v>
      </c>
      <c r="E8" t="s">
        <v>9</v>
      </c>
      <c r="F8">
        <v>39076.3221030325</v>
      </c>
      <c r="G8">
        <v>45167.913290456498</v>
      </c>
      <c r="H8">
        <v>48142.925406943003</v>
      </c>
      <c r="I8">
        <v>48377.867494108803</v>
      </c>
      <c r="J8">
        <v>47264.540606595598</v>
      </c>
      <c r="K8">
        <v>44673.580111104297</v>
      </c>
      <c r="L8">
        <v>37400.440133721801</v>
      </c>
      <c r="M8">
        <v>29631.147294810398</v>
      </c>
      <c r="N8">
        <v>21925.0100226783</v>
      </c>
    </row>
    <row r="9" spans="1:23" x14ac:dyDescent="0.3">
      <c r="A9" t="s">
        <v>103</v>
      </c>
      <c r="B9" t="s">
        <v>104</v>
      </c>
      <c r="C9" t="s">
        <v>40</v>
      </c>
      <c r="D9" t="s">
        <v>8</v>
      </c>
      <c r="E9" t="s">
        <v>9</v>
      </c>
      <c r="F9">
        <v>43712.628575895702</v>
      </c>
      <c r="G9">
        <v>55300.0166278014</v>
      </c>
      <c r="H9">
        <v>68774.627508714693</v>
      </c>
      <c r="I9">
        <v>50319.094996155</v>
      </c>
      <c r="J9">
        <v>16582.668240436498</v>
      </c>
      <c r="K9">
        <v>-5768.0619574869297</v>
      </c>
      <c r="L9">
        <v>-14855.332780578699</v>
      </c>
      <c r="M9">
        <v>-18556.2449805787</v>
      </c>
      <c r="N9">
        <v>-20311.381980578699</v>
      </c>
    </row>
    <row r="10" spans="1:23" x14ac:dyDescent="0.3">
      <c r="A10" t="s">
        <v>103</v>
      </c>
      <c r="B10" t="s">
        <v>108</v>
      </c>
      <c r="C10" t="s">
        <v>40</v>
      </c>
      <c r="D10" t="s">
        <v>8</v>
      </c>
      <c r="E10" t="s">
        <v>9</v>
      </c>
      <c r="F10">
        <v>43712.348564522101</v>
      </c>
      <c r="G10">
        <v>55296.583225657399</v>
      </c>
      <c r="H10">
        <v>68775.698204414904</v>
      </c>
      <c r="I10">
        <v>83298.219942134398</v>
      </c>
      <c r="J10">
        <v>100338.606181868</v>
      </c>
      <c r="K10">
        <v>116805.249302524</v>
      </c>
      <c r="L10">
        <v>129647.035019421</v>
      </c>
      <c r="M10">
        <v>130576.23881942101</v>
      </c>
      <c r="N10">
        <v>126287.309719421</v>
      </c>
    </row>
    <row r="13" spans="1:23" x14ac:dyDescent="0.3">
      <c r="A13" s="2" t="s">
        <v>321</v>
      </c>
      <c r="B13" s="2" t="s">
        <v>322</v>
      </c>
      <c r="C13" s="2" t="s">
        <v>323</v>
      </c>
      <c r="D13" s="2" t="s">
        <v>324</v>
      </c>
      <c r="E13" s="2" t="s">
        <v>325</v>
      </c>
      <c r="F13" s="2">
        <v>2020</v>
      </c>
      <c r="G13" s="2">
        <v>2025</v>
      </c>
      <c r="H13" s="2">
        <v>2030</v>
      </c>
      <c r="I13" s="2">
        <v>2035</v>
      </c>
      <c r="J13" s="2">
        <v>2040</v>
      </c>
      <c r="K13" s="2">
        <v>2045</v>
      </c>
      <c r="L13" s="2">
        <v>2050</v>
      </c>
      <c r="M13" s="2">
        <v>2055</v>
      </c>
      <c r="N13" s="2">
        <v>2060</v>
      </c>
      <c r="O13" s="2">
        <v>2065</v>
      </c>
      <c r="P13" s="2">
        <v>2070</v>
      </c>
      <c r="Q13" s="2">
        <v>2075</v>
      </c>
      <c r="R13" s="2">
        <v>2080</v>
      </c>
      <c r="S13" s="2">
        <v>2085</v>
      </c>
      <c r="T13" s="2">
        <v>2090</v>
      </c>
      <c r="U13" s="2">
        <v>2095</v>
      </c>
      <c r="V13" s="2">
        <v>2100</v>
      </c>
      <c r="W13" s="2" t="s">
        <v>326</v>
      </c>
    </row>
    <row r="14" spans="1:23" x14ac:dyDescent="0.3">
      <c r="A14" s="3" t="s">
        <v>302</v>
      </c>
      <c r="B14" s="3" t="s">
        <v>327</v>
      </c>
      <c r="C14" s="3" t="s">
        <v>40</v>
      </c>
      <c r="D14" s="3" t="s">
        <v>304</v>
      </c>
      <c r="E14" s="3" t="s">
        <v>305</v>
      </c>
      <c r="F14" s="4">
        <v>7518.4950645800836</v>
      </c>
      <c r="G14" s="4">
        <v>7783.7639462327743</v>
      </c>
      <c r="H14" s="4">
        <v>7999.9136781415809</v>
      </c>
      <c r="I14" s="4">
        <v>8181.7177331316743</v>
      </c>
      <c r="J14" s="4">
        <v>8322.0602183223273</v>
      </c>
      <c r="K14" s="4">
        <v>8415.5110467145769</v>
      </c>
      <c r="L14" s="4">
        <v>8459.4012584918219</v>
      </c>
      <c r="M14" s="4">
        <v>8459.1076672700729</v>
      </c>
      <c r="N14" s="4">
        <v>8417.4184445783285</v>
      </c>
      <c r="O14" s="4">
        <v>8337.4018103754461</v>
      </c>
      <c r="P14" s="4">
        <v>8221.4415209049548</v>
      </c>
      <c r="Q14" s="4">
        <v>8071.3747921287668</v>
      </c>
      <c r="R14" s="4">
        <v>7888.5278903918443</v>
      </c>
      <c r="S14" s="4">
        <v>7673.6904099637177</v>
      </c>
      <c r="T14" s="4">
        <v>7431.5259948792027</v>
      </c>
      <c r="U14" s="4">
        <v>7166.2585006880154</v>
      </c>
      <c r="V14" s="4">
        <v>6879.9266666062476</v>
      </c>
      <c r="W14" s="1"/>
    </row>
    <row r="15" spans="1:23" x14ac:dyDescent="0.3">
      <c r="A15" s="3" t="s">
        <v>302</v>
      </c>
      <c r="B15" s="3" t="s">
        <v>328</v>
      </c>
      <c r="C15" s="3" t="s">
        <v>40</v>
      </c>
      <c r="D15" s="3" t="s">
        <v>304</v>
      </c>
      <c r="E15" s="3" t="s">
        <v>305</v>
      </c>
      <c r="F15" s="4">
        <v>7612.7293559644913</v>
      </c>
      <c r="G15" s="4">
        <v>7953.4481666539377</v>
      </c>
      <c r="H15" s="4">
        <v>8262.7148978465993</v>
      </c>
      <c r="I15" s="4">
        <v>8540.8184154031587</v>
      </c>
      <c r="J15" s="4">
        <v>8785.9380224027154</v>
      </c>
      <c r="K15" s="4">
        <v>8995.1669895904924</v>
      </c>
      <c r="L15" s="4">
        <v>9164.2313025162566</v>
      </c>
      <c r="M15" s="4">
        <v>9290.3693514478346</v>
      </c>
      <c r="N15" s="4">
        <v>9374.8934167893476</v>
      </c>
      <c r="O15" s="4">
        <v>9422.9527502803776</v>
      </c>
      <c r="P15" s="4">
        <v>9439.6079678395963</v>
      </c>
      <c r="Q15" s="4">
        <v>9425.9293845713837</v>
      </c>
      <c r="R15" s="4">
        <v>9383.1346326173643</v>
      </c>
      <c r="S15" s="4">
        <v>9314.1227230402401</v>
      </c>
      <c r="T15" s="4">
        <v>9224.1491019911919</v>
      </c>
      <c r="U15" s="4">
        <v>9117.6944865284368</v>
      </c>
      <c r="V15" s="4">
        <v>8997.9762074474183</v>
      </c>
      <c r="W15" s="1"/>
    </row>
    <row r="16" spans="1:23" x14ac:dyDescent="0.3">
      <c r="A16" s="3" t="s">
        <v>302</v>
      </c>
      <c r="B16" s="3" t="s">
        <v>329</v>
      </c>
      <c r="C16" s="3" t="s">
        <v>40</v>
      </c>
      <c r="D16" s="3" t="s">
        <v>304</v>
      </c>
      <c r="E16" s="3" t="s">
        <v>305</v>
      </c>
      <c r="F16" s="4">
        <v>7686.793134693793</v>
      </c>
      <c r="G16" s="4">
        <v>8099.5923092521798</v>
      </c>
      <c r="H16" s="4">
        <v>8503.4639260661406</v>
      </c>
      <c r="I16" s="4">
        <v>8882.7713442629229</v>
      </c>
      <c r="J16" s="4">
        <v>9247.5077504276487</v>
      </c>
      <c r="K16" s="4">
        <v>9603.3588776412889</v>
      </c>
      <c r="L16" s="4">
        <v>9949.0845534438704</v>
      </c>
      <c r="M16" s="4">
        <v>10271.124918817241</v>
      </c>
      <c r="N16" s="4">
        <v>10568.706932676745</v>
      </c>
      <c r="O16" s="4">
        <v>10847.300226707453</v>
      </c>
      <c r="P16" s="4">
        <v>11114.662577204412</v>
      </c>
      <c r="Q16" s="4">
        <v>11376.456693544596</v>
      </c>
      <c r="R16" s="4">
        <v>11633.849440501264</v>
      </c>
      <c r="S16" s="4">
        <v>11887.952073035165</v>
      </c>
      <c r="T16" s="4">
        <v>12137.546324447245</v>
      </c>
      <c r="U16" s="4">
        <v>12384.253543246552</v>
      </c>
      <c r="V16" s="4">
        <v>12624.933004680526</v>
      </c>
      <c r="W16" s="1"/>
    </row>
    <row r="17" spans="1:23" x14ac:dyDescent="0.3">
      <c r="A17" s="3" t="s">
        <v>302</v>
      </c>
      <c r="B17" s="3" t="s">
        <v>330</v>
      </c>
      <c r="C17" s="3" t="s">
        <v>40</v>
      </c>
      <c r="D17" s="3" t="s">
        <v>304</v>
      </c>
      <c r="E17" s="3" t="s">
        <v>305</v>
      </c>
      <c r="F17" s="4">
        <v>7599.7329396113191</v>
      </c>
      <c r="G17" s="4">
        <v>7932.2563553283799</v>
      </c>
      <c r="H17" s="4">
        <v>8231.9013772098424</v>
      </c>
      <c r="I17" s="4">
        <v>8500.6241876777058</v>
      </c>
      <c r="J17" s="4">
        <v>8738.9884128664398</v>
      </c>
      <c r="K17" s="4">
        <v>8946.3555329635474</v>
      </c>
      <c r="L17" s="4">
        <v>9119.8373551413715</v>
      </c>
      <c r="M17" s="4">
        <v>9254.5809196203154</v>
      </c>
      <c r="N17" s="4">
        <v>9350.7833306910488</v>
      </c>
      <c r="O17" s="4">
        <v>9412.5541021518002</v>
      </c>
      <c r="P17" s="4">
        <v>9445.9016411507255</v>
      </c>
      <c r="Q17" s="4">
        <v>9455.9379409235626</v>
      </c>
      <c r="R17" s="4">
        <v>9444.8668129972684</v>
      </c>
      <c r="S17" s="4">
        <v>9417.1176355796615</v>
      </c>
      <c r="T17" s="4">
        <v>9375.0652469926536</v>
      </c>
      <c r="U17" s="4">
        <v>9324.5027549675669</v>
      </c>
      <c r="V17" s="4">
        <v>9265.9888897661695</v>
      </c>
      <c r="W17" s="1"/>
    </row>
    <row r="18" spans="1:23" x14ac:dyDescent="0.3">
      <c r="A18" s="3" t="s">
        <v>302</v>
      </c>
      <c r="B18" s="3" t="s">
        <v>331</v>
      </c>
      <c r="C18" s="3" t="s">
        <v>40</v>
      </c>
      <c r="D18" s="3" t="s">
        <v>304</v>
      </c>
      <c r="E18" s="3" t="s">
        <v>305</v>
      </c>
      <c r="F18" s="4">
        <v>7527.1231418540092</v>
      </c>
      <c r="G18" s="4">
        <v>7801.2586145264968</v>
      </c>
      <c r="H18" s="4">
        <v>8029.4375637277299</v>
      </c>
      <c r="I18" s="4">
        <v>8224.4077905410359</v>
      </c>
      <c r="J18" s="4">
        <v>8379.8283530274966</v>
      </c>
      <c r="K18" s="4">
        <v>8491.4683335200789</v>
      </c>
      <c r="L18" s="4">
        <v>8557.6624814579118</v>
      </c>
      <c r="M18" s="4">
        <v>8583.1950325738089</v>
      </c>
      <c r="N18" s="4">
        <v>8570.5274445477226</v>
      </c>
      <c r="O18" s="4">
        <v>8522.2103836032493</v>
      </c>
      <c r="P18" s="4">
        <v>8440.466241704713</v>
      </c>
      <c r="Q18" s="4">
        <v>8327.5650854820524</v>
      </c>
      <c r="R18" s="4">
        <v>8185.1459282521537</v>
      </c>
      <c r="S18" s="4">
        <v>8013.7324430675517</v>
      </c>
      <c r="T18" s="4">
        <v>7817.3826245557839</v>
      </c>
      <c r="U18" s="4">
        <v>7599.6998699827791</v>
      </c>
      <c r="V18" s="4">
        <v>7362.3899595019639</v>
      </c>
      <c r="W18" s="1"/>
    </row>
    <row r="19" spans="1:23" x14ac:dyDescent="0.3">
      <c r="A19" s="3" t="s">
        <v>277</v>
      </c>
      <c r="B19" s="3" t="s">
        <v>327</v>
      </c>
      <c r="C19" s="3" t="s">
        <v>40</v>
      </c>
      <c r="D19" s="3" t="s">
        <v>304</v>
      </c>
      <c r="E19" s="3" t="s">
        <v>305</v>
      </c>
      <c r="F19" s="4">
        <v>7494.1140000000041</v>
      </c>
      <c r="G19" s="4">
        <v>7759.2339999999976</v>
      </c>
      <c r="H19" s="4">
        <v>7975.7999999999956</v>
      </c>
      <c r="I19" s="4">
        <v>8158.5289999999995</v>
      </c>
      <c r="J19" s="4">
        <v>8300.4379999999983</v>
      </c>
      <c r="K19" s="4">
        <v>8395.8910000000033</v>
      </c>
      <c r="L19" s="4">
        <v>8442.1129999999957</v>
      </c>
      <c r="M19" s="4">
        <v>8444.4260000000013</v>
      </c>
      <c r="N19" s="4">
        <v>8405.4590000000007</v>
      </c>
      <c r="O19" s="4">
        <v>8328.2319999999982</v>
      </c>
      <c r="P19" s="4">
        <v>8215.0499999999993</v>
      </c>
      <c r="Q19" s="4">
        <v>8067.6660000000011</v>
      </c>
      <c r="R19" s="4">
        <v>7887.360999999999</v>
      </c>
      <c r="S19" s="4">
        <v>7674.939000000003</v>
      </c>
      <c r="T19" s="4">
        <v>7435.1039999999985</v>
      </c>
      <c r="U19" s="4">
        <v>7172.1440000000011</v>
      </c>
      <c r="V19" s="4">
        <v>6888.0699999999988</v>
      </c>
      <c r="W19" s="1"/>
    </row>
    <row r="20" spans="1:23" x14ac:dyDescent="0.3">
      <c r="A20" s="3" t="s">
        <v>277</v>
      </c>
      <c r="B20" s="3" t="s">
        <v>328</v>
      </c>
      <c r="C20" s="3" t="s">
        <v>40</v>
      </c>
      <c r="D20" s="3" t="s">
        <v>304</v>
      </c>
      <c r="E20" s="3" t="s">
        <v>305</v>
      </c>
      <c r="F20" s="4">
        <v>7588.8809999999994</v>
      </c>
      <c r="G20" s="4">
        <v>7929.9069999999992</v>
      </c>
      <c r="H20" s="4">
        <v>8239.7129999999997</v>
      </c>
      <c r="I20" s="4">
        <v>8518.8289999999979</v>
      </c>
      <c r="J20" s="4">
        <v>8765.707000000004</v>
      </c>
      <c r="K20" s="4">
        <v>8977.3990000000013</v>
      </c>
      <c r="L20" s="4">
        <v>9149.4400000000023</v>
      </c>
      <c r="M20" s="4">
        <v>9278.851999999999</v>
      </c>
      <c r="N20" s="4">
        <v>9366.8180000000066</v>
      </c>
      <c r="O20" s="4">
        <v>9418.4820000000018</v>
      </c>
      <c r="P20" s="4">
        <v>9438.8209999999999</v>
      </c>
      <c r="Q20" s="4">
        <v>9428.7529999999988</v>
      </c>
      <c r="R20" s="4">
        <v>9389.4530000000013</v>
      </c>
      <c r="S20" s="4">
        <v>9323.7189999999955</v>
      </c>
      <c r="T20" s="4">
        <v>9236.8699999999953</v>
      </c>
      <c r="U20" s="4">
        <v>9133.4089999999997</v>
      </c>
      <c r="V20" s="4">
        <v>9016.5199999999968</v>
      </c>
      <c r="W20" s="1"/>
    </row>
    <row r="21" spans="1:23" x14ac:dyDescent="0.3">
      <c r="A21" s="3" t="s">
        <v>277</v>
      </c>
      <c r="B21" s="3" t="s">
        <v>329</v>
      </c>
      <c r="C21" s="3" t="s">
        <v>40</v>
      </c>
      <c r="D21" s="3" t="s">
        <v>304</v>
      </c>
      <c r="E21" s="3" t="s">
        <v>305</v>
      </c>
      <c r="F21" s="4">
        <v>7663.8610000000044</v>
      </c>
      <c r="G21" s="4">
        <v>8077.474000000002</v>
      </c>
      <c r="H21" s="4">
        <v>8482.2159999999985</v>
      </c>
      <c r="I21" s="4">
        <v>8863.2060000000001</v>
      </c>
      <c r="J21" s="4">
        <v>9230.7200000000048</v>
      </c>
      <c r="K21" s="4">
        <v>9590.4409999999953</v>
      </c>
      <c r="L21" s="4">
        <v>9940.6870000000035</v>
      </c>
      <c r="M21" s="4">
        <v>10267.778</v>
      </c>
      <c r="N21" s="4">
        <v>10570.838000000011</v>
      </c>
      <c r="O21" s="4">
        <v>10855.459000000001</v>
      </c>
      <c r="P21" s="4">
        <v>11129.436000000002</v>
      </c>
      <c r="Q21" s="4">
        <v>11398.121999999999</v>
      </c>
      <c r="R21" s="4">
        <v>11662.241000000005</v>
      </c>
      <c r="S21" s="4">
        <v>11922.860999999994</v>
      </c>
      <c r="T21" s="4">
        <v>12178.949999999997</v>
      </c>
      <c r="U21" s="4">
        <v>12432.591999999999</v>
      </c>
      <c r="V21" s="4">
        <v>12680.360999999992</v>
      </c>
      <c r="W21" s="1"/>
    </row>
    <row r="22" spans="1:23" x14ac:dyDescent="0.3">
      <c r="A22" s="3" t="s">
        <v>277</v>
      </c>
      <c r="B22" s="3" t="s">
        <v>330</v>
      </c>
      <c r="C22" s="3" t="s">
        <v>40</v>
      </c>
      <c r="D22" s="3" t="s">
        <v>304</v>
      </c>
      <c r="E22" s="3" t="s">
        <v>305</v>
      </c>
      <c r="F22" s="4">
        <v>7577.385000000002</v>
      </c>
      <c r="G22" s="4">
        <v>7911.1090000000022</v>
      </c>
      <c r="H22" s="4">
        <v>8212.1759999999995</v>
      </c>
      <c r="I22" s="4">
        <v>8483.2180000000008</v>
      </c>
      <c r="J22" s="4">
        <v>8725.0909999999949</v>
      </c>
      <c r="K22" s="4">
        <v>8937.2549999999992</v>
      </c>
      <c r="L22" s="4">
        <v>9116.4119999999984</v>
      </c>
      <c r="M22" s="4">
        <v>9257.6879999999965</v>
      </c>
      <c r="N22" s="4">
        <v>9361.0579999999918</v>
      </c>
      <c r="O22" s="4">
        <v>9430.7840000000033</v>
      </c>
      <c r="P22" s="4">
        <v>9472.872000000003</v>
      </c>
      <c r="Q22" s="4">
        <v>9492.1270000000004</v>
      </c>
      <c r="R22" s="4">
        <v>9490.3439999999937</v>
      </c>
      <c r="S22" s="4">
        <v>9471.9390000000003</v>
      </c>
      <c r="T22" s="4">
        <v>9439.4470000000001</v>
      </c>
      <c r="U22" s="4">
        <v>9399.2030000000068</v>
      </c>
      <c r="V22" s="4">
        <v>9351.416999999994</v>
      </c>
      <c r="W22" s="1"/>
    </row>
    <row r="23" spans="1:23" x14ac:dyDescent="0.3">
      <c r="A23" s="3" t="s">
        <v>277</v>
      </c>
      <c r="B23" s="3" t="s">
        <v>331</v>
      </c>
      <c r="C23" s="3" t="s">
        <v>40</v>
      </c>
      <c r="D23" s="3" t="s">
        <v>304</v>
      </c>
      <c r="E23" s="3" t="s">
        <v>305</v>
      </c>
      <c r="F23" s="4">
        <v>7502.8069999999998</v>
      </c>
      <c r="G23" s="4">
        <v>7776.6549999999961</v>
      </c>
      <c r="H23" s="4">
        <v>8005.1249999999955</v>
      </c>
      <c r="I23" s="4">
        <v>8200.8809999999958</v>
      </c>
      <c r="J23" s="4">
        <v>8357.737000000001</v>
      </c>
      <c r="K23" s="4">
        <v>8471.2529999999988</v>
      </c>
      <c r="L23" s="4">
        <v>8539.659999999998</v>
      </c>
      <c r="M23" s="4">
        <v>8567.7369999999992</v>
      </c>
      <c r="N23" s="4">
        <v>8557.7419999999984</v>
      </c>
      <c r="O23" s="4">
        <v>8512.1840000000029</v>
      </c>
      <c r="P23" s="4">
        <v>8433.1980000000003</v>
      </c>
      <c r="Q23" s="4">
        <v>8322.9570000000003</v>
      </c>
      <c r="R23" s="4">
        <v>8183.0759999999973</v>
      </c>
      <c r="S23" s="4">
        <v>8014.0819999999976</v>
      </c>
      <c r="T23" s="4">
        <v>7820.0720000000001</v>
      </c>
      <c r="U23" s="4">
        <v>7604.7020000000057</v>
      </c>
      <c r="V23" s="4">
        <v>7369.6889999999976</v>
      </c>
      <c r="W23" s="1"/>
    </row>
    <row r="28" spans="1:23" x14ac:dyDescent="0.3">
      <c r="A28" s="2" t="s">
        <v>321</v>
      </c>
      <c r="B28" s="2" t="s">
        <v>322</v>
      </c>
      <c r="C28" s="2" t="s">
        <v>323</v>
      </c>
      <c r="D28" s="2" t="s">
        <v>324</v>
      </c>
      <c r="E28" s="2" t="s">
        <v>325</v>
      </c>
      <c r="F28" s="2">
        <v>2020</v>
      </c>
      <c r="G28" s="2">
        <v>2025</v>
      </c>
      <c r="H28" s="2">
        <v>2030</v>
      </c>
      <c r="I28" s="2">
        <v>2035</v>
      </c>
      <c r="J28" s="2">
        <v>2040</v>
      </c>
      <c r="K28" s="2">
        <v>2045</v>
      </c>
      <c r="L28" s="2">
        <v>2050</v>
      </c>
      <c r="M28" s="2">
        <v>2055</v>
      </c>
      <c r="N28" s="2">
        <v>2060</v>
      </c>
      <c r="O28" s="2">
        <v>2065</v>
      </c>
      <c r="P28" s="2">
        <v>2070</v>
      </c>
      <c r="Q28" s="2">
        <v>2075</v>
      </c>
      <c r="R28" s="2">
        <v>2080</v>
      </c>
      <c r="S28" s="2">
        <v>2085</v>
      </c>
      <c r="T28" s="2">
        <v>2090</v>
      </c>
      <c r="U28" s="2">
        <v>2095</v>
      </c>
      <c r="V28" s="2">
        <v>2100</v>
      </c>
      <c r="W28" s="2" t="s">
        <v>326</v>
      </c>
    </row>
    <row r="29" spans="1:23" x14ac:dyDescent="0.3">
      <c r="A29" s="3" t="s">
        <v>277</v>
      </c>
      <c r="B29" s="3" t="s">
        <v>327</v>
      </c>
      <c r="C29" s="3" t="s">
        <v>40</v>
      </c>
      <c r="D29" s="3" t="s">
        <v>112</v>
      </c>
      <c r="E29" s="3" t="s">
        <v>113</v>
      </c>
      <c r="F29" s="4">
        <v>100418.16300000003</v>
      </c>
      <c r="G29" s="4">
        <v>124024.94200000002</v>
      </c>
      <c r="H29" s="4">
        <v>152193.39799999999</v>
      </c>
      <c r="I29" s="4">
        <v>184009.36900000001</v>
      </c>
      <c r="J29" s="4">
        <v>217471.89199999996</v>
      </c>
      <c r="K29" s="4">
        <v>251456.486</v>
      </c>
      <c r="L29" s="4">
        <v>284564.6829999999</v>
      </c>
      <c r="M29" s="4">
        <v>317054.74800000008</v>
      </c>
      <c r="N29" s="4">
        <v>349864.65500000009</v>
      </c>
      <c r="O29" s="4">
        <v>382542.47100000002</v>
      </c>
      <c r="P29" s="4">
        <v>413972.09200000018</v>
      </c>
      <c r="Q29" s="4">
        <v>443368.59999999992</v>
      </c>
      <c r="R29" s="4">
        <v>471623.66999999987</v>
      </c>
      <c r="S29" s="4">
        <v>498106.26000000024</v>
      </c>
      <c r="T29" s="4">
        <v>522740.21100000018</v>
      </c>
      <c r="U29" s="4">
        <v>545301.83400000015</v>
      </c>
      <c r="V29" s="4">
        <v>564927.45399999991</v>
      </c>
      <c r="W29" s="1"/>
    </row>
    <row r="30" spans="1:23" x14ac:dyDescent="0.3">
      <c r="A30" s="3" t="s">
        <v>277</v>
      </c>
      <c r="B30" s="3" t="s">
        <v>328</v>
      </c>
      <c r="C30" s="3" t="s">
        <v>40</v>
      </c>
      <c r="D30" s="3" t="s">
        <v>112</v>
      </c>
      <c r="E30" s="3" t="s">
        <v>113</v>
      </c>
      <c r="F30" s="4">
        <v>100214.23699999994</v>
      </c>
      <c r="G30" s="4">
        <v>120783.75899999999</v>
      </c>
      <c r="H30" s="4">
        <v>141810.23300000009</v>
      </c>
      <c r="I30" s="4">
        <v>162752.924</v>
      </c>
      <c r="J30" s="4">
        <v>184491.80599999998</v>
      </c>
      <c r="K30" s="4">
        <v>206949.8660000001</v>
      </c>
      <c r="L30" s="4">
        <v>229718.39899999992</v>
      </c>
      <c r="M30" s="4">
        <v>253381.48899999991</v>
      </c>
      <c r="N30" s="4">
        <v>278906.02500000002</v>
      </c>
      <c r="O30" s="4">
        <v>306246.12199999992</v>
      </c>
      <c r="P30" s="4">
        <v>335083.587</v>
      </c>
      <c r="Q30" s="4">
        <v>365111.93299999984</v>
      </c>
      <c r="R30" s="4">
        <v>396661.788</v>
      </c>
      <c r="S30" s="4">
        <v>429535.19099999999</v>
      </c>
      <c r="T30" s="4">
        <v>463971.90699999995</v>
      </c>
      <c r="U30" s="4">
        <v>499989.05800000019</v>
      </c>
      <c r="V30" s="4">
        <v>537271.94600000011</v>
      </c>
      <c r="W30" s="1"/>
    </row>
    <row r="31" spans="1:23" x14ac:dyDescent="0.3">
      <c r="A31" s="3" t="s">
        <v>277</v>
      </c>
      <c r="B31" s="3" t="s">
        <v>329</v>
      </c>
      <c r="C31" s="3" t="s">
        <v>40</v>
      </c>
      <c r="D31" s="3" t="s">
        <v>112</v>
      </c>
      <c r="E31" s="3" t="s">
        <v>113</v>
      </c>
      <c r="F31" s="4">
        <v>99421.219999999972</v>
      </c>
      <c r="G31" s="4">
        <v>117220.02199999997</v>
      </c>
      <c r="H31" s="4">
        <v>132889.81600000005</v>
      </c>
      <c r="I31" s="4">
        <v>145864.23499999996</v>
      </c>
      <c r="J31" s="4">
        <v>157660.44400000002</v>
      </c>
      <c r="K31" s="4">
        <v>168216.4250000001</v>
      </c>
      <c r="L31" s="4">
        <v>177283.73500000007</v>
      </c>
      <c r="M31" s="4">
        <v>185633.92500000002</v>
      </c>
      <c r="N31" s="4">
        <v>194281.7099999999</v>
      </c>
      <c r="O31" s="4">
        <v>203398.67499999999</v>
      </c>
      <c r="P31" s="4">
        <v>212778.98799999998</v>
      </c>
      <c r="Q31" s="4">
        <v>222374.26300000004</v>
      </c>
      <c r="R31" s="4">
        <v>232387.72400000007</v>
      </c>
      <c r="S31" s="4">
        <v>242675.44399999993</v>
      </c>
      <c r="T31" s="4">
        <v>253606.48300000007</v>
      </c>
      <c r="U31" s="4">
        <v>265303.56799999991</v>
      </c>
      <c r="V31" s="4">
        <v>277733.41399999999</v>
      </c>
      <c r="W31" s="1"/>
    </row>
    <row r="32" spans="1:23" x14ac:dyDescent="0.3">
      <c r="A32" s="3" t="s">
        <v>277</v>
      </c>
      <c r="B32" s="3" t="s">
        <v>330</v>
      </c>
      <c r="C32" s="3" t="s">
        <v>40</v>
      </c>
      <c r="D32" s="3" t="s">
        <v>112</v>
      </c>
      <c r="E32" s="3" t="s">
        <v>113</v>
      </c>
      <c r="F32" s="4">
        <v>99677.761999999944</v>
      </c>
      <c r="G32" s="4">
        <v>119969.11299999995</v>
      </c>
      <c r="H32" s="4">
        <v>141182.024</v>
      </c>
      <c r="I32" s="4">
        <v>162083.83299999993</v>
      </c>
      <c r="J32" s="4">
        <v>182440.72599999991</v>
      </c>
      <c r="K32" s="4">
        <v>201692.05500000002</v>
      </c>
      <c r="L32" s="4">
        <v>219216.13400000005</v>
      </c>
      <c r="M32" s="4">
        <v>235586.36399999994</v>
      </c>
      <c r="N32" s="4">
        <v>251798.17800000001</v>
      </c>
      <c r="O32" s="4">
        <v>267432.23200000013</v>
      </c>
      <c r="P32" s="4">
        <v>281944.89600000007</v>
      </c>
      <c r="Q32" s="4">
        <v>295043.6509999999</v>
      </c>
      <c r="R32" s="4">
        <v>307506.36700000009</v>
      </c>
      <c r="S32" s="4">
        <v>319167.56800000003</v>
      </c>
      <c r="T32" s="4">
        <v>330467.54700000014</v>
      </c>
      <c r="U32" s="4">
        <v>341609.05199999985</v>
      </c>
      <c r="V32" s="4">
        <v>352245.929</v>
      </c>
      <c r="W32" s="1"/>
    </row>
    <row r="33" spans="1:23" x14ac:dyDescent="0.3">
      <c r="A33" s="3" t="s">
        <v>277</v>
      </c>
      <c r="B33" s="3" t="s">
        <v>331</v>
      </c>
      <c r="C33" s="3" t="s">
        <v>40</v>
      </c>
      <c r="D33" s="3" t="s">
        <v>112</v>
      </c>
      <c r="E33" s="3" t="s">
        <v>113</v>
      </c>
      <c r="F33" s="4">
        <v>101621.51199999994</v>
      </c>
      <c r="G33" s="4">
        <v>129430.44500000001</v>
      </c>
      <c r="H33" s="4">
        <v>166041.74099999986</v>
      </c>
      <c r="I33" s="4">
        <v>210194.9929999999</v>
      </c>
      <c r="J33" s="4">
        <v>258131.10600000015</v>
      </c>
      <c r="K33" s="4">
        <v>308841.28200000006</v>
      </c>
      <c r="L33" s="4">
        <v>360926.06100000005</v>
      </c>
      <c r="M33" s="4">
        <v>415072.69499999983</v>
      </c>
      <c r="N33" s="4">
        <v>472864.56199999986</v>
      </c>
      <c r="O33" s="4">
        <v>534046.60800000024</v>
      </c>
      <c r="P33" s="4">
        <v>597415.57200000016</v>
      </c>
      <c r="Q33" s="4">
        <v>662174.7799999998</v>
      </c>
      <c r="R33" s="4">
        <v>729516.9670000003</v>
      </c>
      <c r="S33" s="4">
        <v>798690.43399999978</v>
      </c>
      <c r="T33" s="4">
        <v>869603.83200000005</v>
      </c>
      <c r="U33" s="4">
        <v>942006.08700000029</v>
      </c>
      <c r="V33" s="4">
        <v>1014793.298000001</v>
      </c>
      <c r="W33" s="1"/>
    </row>
    <row r="36" spans="1:23" x14ac:dyDescent="0.3">
      <c r="A36" s="3" t="s">
        <v>277</v>
      </c>
      <c r="B36" s="3" t="s">
        <v>327</v>
      </c>
      <c r="D36" s="3" t="s">
        <v>332</v>
      </c>
      <c r="F36">
        <f>(F29*10^9)/(F19*10^6)</f>
        <v>13399.604409540605</v>
      </c>
      <c r="G36">
        <f t="shared" ref="G36:V40" si="0">(G29*10^9)/(G19*10^6)</f>
        <v>15984.173437738837</v>
      </c>
      <c r="H36">
        <f t="shared" si="0"/>
        <v>19081.89748990698</v>
      </c>
      <c r="I36">
        <f t="shared" si="0"/>
        <v>22554.233612456363</v>
      </c>
      <c r="J36">
        <f t="shared" si="0"/>
        <v>26200.050166027384</v>
      </c>
      <c r="K36">
        <f t="shared" si="0"/>
        <v>29949.946467861471</v>
      </c>
      <c r="L36">
        <f t="shared" si="0"/>
        <v>33707.75574787971</v>
      </c>
      <c r="M36">
        <f t="shared" si="0"/>
        <v>37546.039008453627</v>
      </c>
      <c r="N36">
        <f t="shared" si="0"/>
        <v>41623.503844346873</v>
      </c>
      <c r="O36">
        <f t="shared" si="0"/>
        <v>45933.214996892508</v>
      </c>
      <c r="P36">
        <f t="shared" si="0"/>
        <v>50391.913865405593</v>
      </c>
      <c r="Q36">
        <f t="shared" si="0"/>
        <v>54956.241371420168</v>
      </c>
      <c r="R36">
        <f t="shared" si="0"/>
        <v>59794.862945920686</v>
      </c>
      <c r="S36">
        <f t="shared" si="0"/>
        <v>64900.354256887265</v>
      </c>
      <c r="T36">
        <f t="shared" si="0"/>
        <v>70307.047621660749</v>
      </c>
      <c r="U36">
        <f t="shared" si="0"/>
        <v>76030.519465309131</v>
      </c>
      <c r="V36">
        <f t="shared" si="0"/>
        <v>82015.347405006047</v>
      </c>
    </row>
    <row r="37" spans="1:23" x14ac:dyDescent="0.3">
      <c r="A37" s="3" t="s">
        <v>277</v>
      </c>
      <c r="B37" s="3" t="s">
        <v>328</v>
      </c>
      <c r="D37" s="3" t="s">
        <v>332</v>
      </c>
      <c r="F37">
        <f t="shared" ref="F37:U40" si="1">(F30*10^9)/(F20*10^6)</f>
        <v>13205.403668867644</v>
      </c>
      <c r="G37">
        <f t="shared" si="1"/>
        <v>15231.42188174464</v>
      </c>
      <c r="H37">
        <f t="shared" si="1"/>
        <v>17210.579179153461</v>
      </c>
      <c r="I37">
        <f t="shared" si="1"/>
        <v>19105.081696087578</v>
      </c>
      <c r="J37">
        <f t="shared" si="1"/>
        <v>21046.996665528506</v>
      </c>
      <c r="K37">
        <f t="shared" si="1"/>
        <v>23052.319051431274</v>
      </c>
      <c r="L37">
        <f t="shared" si="1"/>
        <v>25107.372582365682</v>
      </c>
      <c r="M37">
        <f t="shared" si="1"/>
        <v>27307.417878849665</v>
      </c>
      <c r="N37">
        <f t="shared" si="1"/>
        <v>29775.962872343614</v>
      </c>
      <c r="O37">
        <f t="shared" si="1"/>
        <v>32515.443783828421</v>
      </c>
      <c r="P37">
        <f t="shared" si="1"/>
        <v>35500.576502086435</v>
      </c>
      <c r="Q37">
        <f t="shared" si="1"/>
        <v>38723.247178073274</v>
      </c>
      <c r="R37">
        <f t="shared" si="1"/>
        <v>42245.462861361564</v>
      </c>
      <c r="S37">
        <f t="shared" si="1"/>
        <v>46069.083699326438</v>
      </c>
      <c r="T37">
        <f t="shared" si="1"/>
        <v>50230.42513318907</v>
      </c>
      <c r="U37">
        <f t="shared" si="1"/>
        <v>54742.873991518412</v>
      </c>
      <c r="V37">
        <f t="shared" si="0"/>
        <v>59587.506709905858</v>
      </c>
    </row>
    <row r="38" spans="1:23" x14ac:dyDescent="0.3">
      <c r="A38" s="3" t="s">
        <v>277</v>
      </c>
      <c r="B38" s="3" t="s">
        <v>329</v>
      </c>
      <c r="D38" s="3" t="s">
        <v>332</v>
      </c>
      <c r="F38">
        <f t="shared" si="1"/>
        <v>12972.732673517945</v>
      </c>
      <c r="G38">
        <f t="shared" si="0"/>
        <v>14511.965250522619</v>
      </c>
      <c r="H38">
        <f t="shared" si="0"/>
        <v>15666.874788380781</v>
      </c>
      <c r="I38">
        <f t="shared" si="0"/>
        <v>16457.276858960511</v>
      </c>
      <c r="J38">
        <f t="shared" si="0"/>
        <v>17079.972526520134</v>
      </c>
      <c r="K38">
        <f t="shared" si="0"/>
        <v>17540.009369746414</v>
      </c>
      <c r="L38">
        <f t="shared" si="0"/>
        <v>17834.15321295198</v>
      </c>
      <c r="M38">
        <f t="shared" si="0"/>
        <v>18079.269438821138</v>
      </c>
      <c r="N38">
        <f t="shared" si="0"/>
        <v>18379.026336417199</v>
      </c>
      <c r="O38">
        <f t="shared" si="0"/>
        <v>18736.994446757159</v>
      </c>
      <c r="P38">
        <f t="shared" si="0"/>
        <v>19118.577796754475</v>
      </c>
      <c r="Q38">
        <f t="shared" si="0"/>
        <v>19509.728269271029</v>
      </c>
      <c r="R38">
        <f t="shared" si="0"/>
        <v>19926.506749431774</v>
      </c>
      <c r="S38">
        <f t="shared" si="0"/>
        <v>20353.79293610821</v>
      </c>
      <c r="T38">
        <f t="shared" si="0"/>
        <v>20823.345444393821</v>
      </c>
      <c r="U38">
        <f t="shared" si="0"/>
        <v>21339.36093133274</v>
      </c>
      <c r="V38">
        <f t="shared" si="0"/>
        <v>21902.642519404628</v>
      </c>
    </row>
    <row r="39" spans="1:23" x14ac:dyDescent="0.3">
      <c r="A39" s="3" t="s">
        <v>277</v>
      </c>
      <c r="B39" s="3" t="s">
        <v>330</v>
      </c>
      <c r="D39" s="3" t="s">
        <v>332</v>
      </c>
      <c r="F39">
        <f t="shared" si="1"/>
        <v>13154.638704513485</v>
      </c>
      <c r="G39">
        <f t="shared" si="0"/>
        <v>15164.639116968294</v>
      </c>
      <c r="H39">
        <f t="shared" si="0"/>
        <v>17191.792285016785</v>
      </c>
      <c r="I39">
        <f t="shared" si="0"/>
        <v>19106.40903015812</v>
      </c>
      <c r="J39">
        <f t="shared" si="0"/>
        <v>20909.893776466059</v>
      </c>
      <c r="K39">
        <f t="shared" si="0"/>
        <v>22567.561852045179</v>
      </c>
      <c r="L39">
        <f t="shared" si="0"/>
        <v>24046.317125641108</v>
      </c>
      <c r="M39">
        <f t="shared" si="0"/>
        <v>25447.645675680586</v>
      </c>
      <c r="N39">
        <f t="shared" si="0"/>
        <v>26898.474296388315</v>
      </c>
      <c r="O39">
        <f t="shared" si="0"/>
        <v>28357.370076549312</v>
      </c>
      <c r="P39">
        <f t="shared" si="0"/>
        <v>29763.401848985181</v>
      </c>
      <c r="Q39">
        <f t="shared" si="0"/>
        <v>31082.986036743911</v>
      </c>
      <c r="R39">
        <f t="shared" si="0"/>
        <v>32402.025363885678</v>
      </c>
      <c r="S39">
        <f t="shared" si="0"/>
        <v>33696.117341971905</v>
      </c>
      <c r="T39">
        <f t="shared" si="0"/>
        <v>35009.206259646366</v>
      </c>
      <c r="U39">
        <f t="shared" si="0"/>
        <v>36344.470057727194</v>
      </c>
      <c r="V39">
        <f t="shared" si="0"/>
        <v>37667.652827373669</v>
      </c>
    </row>
    <row r="40" spans="1:23" x14ac:dyDescent="0.3">
      <c r="A40" s="3" t="s">
        <v>277</v>
      </c>
      <c r="B40" s="3" t="s">
        <v>331</v>
      </c>
      <c r="D40" s="3" t="s">
        <v>332</v>
      </c>
      <c r="F40">
        <f t="shared" si="1"/>
        <v>13544.465691307258</v>
      </c>
      <c r="G40">
        <f t="shared" si="0"/>
        <v>16643.459816592102</v>
      </c>
      <c r="H40">
        <f t="shared" si="0"/>
        <v>20741.929826205083</v>
      </c>
      <c r="I40">
        <f t="shared" si="0"/>
        <v>25630.781985496436</v>
      </c>
      <c r="J40">
        <f t="shared" si="0"/>
        <v>30885.287010108135</v>
      </c>
      <c r="K40">
        <f t="shared" si="0"/>
        <v>36457.567965447393</v>
      </c>
      <c r="L40">
        <f t="shared" si="0"/>
        <v>42264.687469992969</v>
      </c>
      <c r="M40">
        <f t="shared" si="0"/>
        <v>48446.012640210582</v>
      </c>
      <c r="N40">
        <f t="shared" si="0"/>
        <v>55255.762793503236</v>
      </c>
      <c r="O40">
        <f t="shared" si="0"/>
        <v>62739.081767969306</v>
      </c>
      <c r="P40">
        <f t="shared" si="0"/>
        <v>70840.927961136462</v>
      </c>
      <c r="Q40">
        <f t="shared" si="0"/>
        <v>79560.038577635292</v>
      </c>
      <c r="R40">
        <f t="shared" si="0"/>
        <v>89149.479608890411</v>
      </c>
      <c r="S40">
        <f t="shared" si="0"/>
        <v>99660.876192681841</v>
      </c>
      <c r="T40">
        <f t="shared" si="0"/>
        <v>111201.51221114077</v>
      </c>
      <c r="U40">
        <f t="shared" si="0"/>
        <v>123871.53198113477</v>
      </c>
      <c r="V40">
        <f>(V33*10^9)/(V23*10^6)</f>
        <v>137698.2526671073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BB62-687D-45C0-AB90-D64F449C93E0}">
  <dimension ref="A1:W22"/>
  <sheetViews>
    <sheetView tabSelected="1" topLeftCell="D1" workbookViewId="0">
      <selection activeCell="O17" sqref="O17:W22"/>
    </sheetView>
  </sheetViews>
  <sheetFormatPr defaultRowHeight="14.4" x14ac:dyDescent="0.3"/>
  <cols>
    <col min="2" max="2" width="33.88671875" customWidth="1"/>
    <col min="4" max="4" width="21.33203125" customWidth="1"/>
    <col min="5" max="5" width="12.6640625" customWidth="1"/>
    <col min="6" max="6" width="11.77734375" customWidth="1"/>
    <col min="7" max="7" width="13.21875" customWidth="1"/>
    <col min="13" max="13" width="14" customWidth="1"/>
    <col min="14" max="14" width="11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</row>
    <row r="2" spans="1:16" x14ac:dyDescent="0.3">
      <c r="A2" t="s">
        <v>5</v>
      </c>
      <c r="B2" t="s">
        <v>6</v>
      </c>
      <c r="C2" t="s">
        <v>40</v>
      </c>
      <c r="D2" t="s">
        <v>8</v>
      </c>
      <c r="E2" t="s">
        <v>9</v>
      </c>
      <c r="F2">
        <v>39693.7264516875</v>
      </c>
      <c r="G2">
        <v>22847.2709173939</v>
      </c>
      <c r="H2">
        <v>10475.0888193786</v>
      </c>
      <c r="I2">
        <v>2050.3615577586402</v>
      </c>
      <c r="J2">
        <v>-1525.97831742006</v>
      </c>
      <c r="K2">
        <v>-4476.9701494213596</v>
      </c>
      <c r="L2">
        <v>-7308.7825788701102</v>
      </c>
      <c r="M2">
        <v>-10565.0228295996</v>
      </c>
      <c r="N2">
        <v>-13889.7875467543</v>
      </c>
    </row>
    <row r="3" spans="1:16" x14ac:dyDescent="0.3">
      <c r="A3" t="s">
        <v>5</v>
      </c>
      <c r="B3" t="s">
        <v>41</v>
      </c>
      <c r="C3" t="s">
        <v>40</v>
      </c>
      <c r="D3" t="s">
        <v>8</v>
      </c>
      <c r="E3" t="s">
        <v>9</v>
      </c>
      <c r="F3">
        <v>39804.013432913598</v>
      </c>
      <c r="G3">
        <v>34734.423653873499</v>
      </c>
      <c r="H3">
        <v>26509.182688349101</v>
      </c>
      <c r="I3">
        <v>17963.539105485899</v>
      </c>
      <c r="J3">
        <v>10527.978660351</v>
      </c>
      <c r="K3">
        <v>4476.3283226889598</v>
      </c>
      <c r="L3">
        <v>-3285.0432711175199</v>
      </c>
      <c r="M3">
        <v>-8385.1829652904999</v>
      </c>
      <c r="N3">
        <v>-8617.7862197057893</v>
      </c>
    </row>
    <row r="4" spans="1:16" x14ac:dyDescent="0.3">
      <c r="A4" t="s">
        <v>42</v>
      </c>
      <c r="B4" t="s">
        <v>43</v>
      </c>
      <c r="C4" t="s">
        <v>40</v>
      </c>
      <c r="D4" t="s">
        <v>8</v>
      </c>
      <c r="E4" t="s">
        <v>9</v>
      </c>
      <c r="F4">
        <v>40647.529896505701</v>
      </c>
      <c r="G4">
        <v>43476.062552466698</v>
      </c>
      <c r="H4">
        <v>44252.900031297599</v>
      </c>
      <c r="I4">
        <v>43462.190042529699</v>
      </c>
      <c r="J4">
        <v>40196.484829485598</v>
      </c>
      <c r="K4">
        <v>35235.433732020101</v>
      </c>
      <c r="L4">
        <v>26838.373445574998</v>
      </c>
      <c r="M4">
        <v>16324.3915616794</v>
      </c>
      <c r="N4">
        <v>9682.8587940551697</v>
      </c>
    </row>
    <row r="5" spans="1:16" x14ac:dyDescent="0.3">
      <c r="A5" t="s">
        <v>54</v>
      </c>
      <c r="B5" t="s">
        <v>55</v>
      </c>
      <c r="C5" t="s">
        <v>40</v>
      </c>
      <c r="D5" t="s">
        <v>8</v>
      </c>
      <c r="E5" t="s">
        <v>9</v>
      </c>
      <c r="F5">
        <v>44808.0382241732</v>
      </c>
      <c r="G5">
        <v>52847.359316854803</v>
      </c>
      <c r="H5">
        <v>58497.969827725698</v>
      </c>
      <c r="I5">
        <v>62904.058622229502</v>
      </c>
      <c r="J5">
        <v>66568.367615251598</v>
      </c>
      <c r="K5">
        <v>70041.978567431506</v>
      </c>
      <c r="L5">
        <v>73405.225921268197</v>
      </c>
      <c r="M5">
        <v>77799.049421268297</v>
      </c>
      <c r="N5">
        <v>82725.833121268195</v>
      </c>
    </row>
    <row r="6" spans="1:16" x14ac:dyDescent="0.3">
      <c r="A6" t="s">
        <v>54</v>
      </c>
      <c r="B6" t="s">
        <v>68</v>
      </c>
      <c r="C6" t="s">
        <v>40</v>
      </c>
      <c r="D6" t="s">
        <v>8</v>
      </c>
      <c r="E6" t="s">
        <v>9</v>
      </c>
      <c r="F6">
        <v>44844.691642094404</v>
      </c>
      <c r="G6">
        <v>53046.2094777046</v>
      </c>
      <c r="H6">
        <v>59111.770190921401</v>
      </c>
      <c r="I6">
        <v>63754.723343238104</v>
      </c>
      <c r="J6">
        <v>68187.410174883102</v>
      </c>
      <c r="K6">
        <v>72401.349075877806</v>
      </c>
      <c r="L6">
        <v>76582.422921268197</v>
      </c>
      <c r="M6">
        <v>80950.528421268202</v>
      </c>
      <c r="N6">
        <v>85832.692121268206</v>
      </c>
    </row>
    <row r="7" spans="1:16" x14ac:dyDescent="0.3">
      <c r="A7" t="s">
        <v>69</v>
      </c>
      <c r="B7" t="s">
        <v>70</v>
      </c>
      <c r="C7" t="s">
        <v>40</v>
      </c>
      <c r="D7" t="s">
        <v>8</v>
      </c>
      <c r="E7" t="s">
        <v>9</v>
      </c>
      <c r="F7">
        <v>39076.319544789301</v>
      </c>
      <c r="G7">
        <v>34459.299451961902</v>
      </c>
      <c r="H7">
        <v>27739.109379564499</v>
      </c>
      <c r="I7">
        <v>19838.768252592301</v>
      </c>
      <c r="J7">
        <v>15055.8233918441</v>
      </c>
      <c r="K7">
        <v>10855.736513476701</v>
      </c>
      <c r="L7">
        <v>3714.6802882188099</v>
      </c>
      <c r="M7">
        <v>-5959.3766098205997</v>
      </c>
      <c r="N7">
        <v>-14816.9454137507</v>
      </c>
    </row>
    <row r="8" spans="1:16" x14ac:dyDescent="0.3">
      <c r="A8" t="s">
        <v>69</v>
      </c>
      <c r="B8" t="s">
        <v>102</v>
      </c>
      <c r="C8" t="s">
        <v>40</v>
      </c>
      <c r="D8" t="s">
        <v>8</v>
      </c>
      <c r="E8" t="s">
        <v>9</v>
      </c>
      <c r="F8">
        <v>39076.3221030325</v>
      </c>
      <c r="G8">
        <v>45167.913290456498</v>
      </c>
      <c r="H8">
        <v>48142.925406943003</v>
      </c>
      <c r="I8">
        <v>48377.867494108803</v>
      </c>
      <c r="J8">
        <v>47264.540606595598</v>
      </c>
      <c r="K8">
        <v>44673.580111104297</v>
      </c>
      <c r="L8">
        <v>37400.440133721801</v>
      </c>
      <c r="M8">
        <v>29631.147294810398</v>
      </c>
      <c r="N8">
        <v>21925.0100226783</v>
      </c>
    </row>
    <row r="9" spans="1:16" x14ac:dyDescent="0.3">
      <c r="A9" t="s">
        <v>103</v>
      </c>
      <c r="B9" t="s">
        <v>104</v>
      </c>
      <c r="C9" t="s">
        <v>40</v>
      </c>
      <c r="D9" t="s">
        <v>8</v>
      </c>
      <c r="E9" t="s">
        <v>9</v>
      </c>
      <c r="F9">
        <v>43712.628575895702</v>
      </c>
      <c r="G9">
        <v>55300.0166278014</v>
      </c>
      <c r="H9">
        <v>68774.627508714693</v>
      </c>
      <c r="I9">
        <v>50319.094996155</v>
      </c>
      <c r="J9">
        <v>16582.668240436498</v>
      </c>
      <c r="K9">
        <v>-5768.0619574869297</v>
      </c>
      <c r="L9">
        <v>-14855.332780578699</v>
      </c>
      <c r="M9">
        <v>-18556.2449805787</v>
      </c>
      <c r="N9">
        <v>-20311.381980578699</v>
      </c>
    </row>
    <row r="10" spans="1:16" x14ac:dyDescent="0.3">
      <c r="A10" t="s">
        <v>103</v>
      </c>
      <c r="B10" t="s">
        <v>108</v>
      </c>
      <c r="C10" t="s">
        <v>40</v>
      </c>
      <c r="D10" t="s">
        <v>8</v>
      </c>
      <c r="E10" t="s">
        <v>9</v>
      </c>
      <c r="F10">
        <v>43712.348564522101</v>
      </c>
      <c r="G10">
        <v>55296.583225657399</v>
      </c>
      <c r="H10">
        <v>68775.698204414904</v>
      </c>
      <c r="I10">
        <v>83298.219942134398</v>
      </c>
      <c r="J10">
        <v>100338.606181868</v>
      </c>
      <c r="K10">
        <v>116805.249302524</v>
      </c>
      <c r="L10">
        <v>129647.035019421</v>
      </c>
      <c r="M10">
        <v>130576.23881942101</v>
      </c>
      <c r="N10">
        <v>126287.309719421</v>
      </c>
    </row>
    <row r="11" spans="1:16" x14ac:dyDescent="0.3">
      <c r="A11" s="2" t="s">
        <v>321</v>
      </c>
      <c r="B11" s="2" t="s">
        <v>322</v>
      </c>
      <c r="C11" s="2" t="s">
        <v>323</v>
      </c>
      <c r="D11" s="2" t="s">
        <v>324</v>
      </c>
      <c r="E11" s="2" t="s">
        <v>325</v>
      </c>
      <c r="F11" s="2">
        <v>2020</v>
      </c>
      <c r="G11" s="2">
        <v>2030</v>
      </c>
      <c r="H11" s="2">
        <v>2040</v>
      </c>
      <c r="I11" s="2">
        <v>2050</v>
      </c>
      <c r="J11" s="2">
        <v>2060</v>
      </c>
      <c r="K11" s="2">
        <v>2070</v>
      </c>
      <c r="L11" s="2">
        <v>2080</v>
      </c>
      <c r="M11" s="2">
        <v>2090</v>
      </c>
      <c r="N11" s="2">
        <v>2100</v>
      </c>
    </row>
    <row r="12" spans="1:16" x14ac:dyDescent="0.3">
      <c r="A12" s="3" t="s">
        <v>277</v>
      </c>
      <c r="B12" s="3" t="s">
        <v>327</v>
      </c>
      <c r="C12" s="3" t="s">
        <v>40</v>
      </c>
      <c r="D12" s="3" t="s">
        <v>112</v>
      </c>
      <c r="E12" s="3" t="s">
        <v>113</v>
      </c>
      <c r="F12" s="4">
        <v>100418.16300000003</v>
      </c>
      <c r="G12" s="4">
        <v>152193.39799999999</v>
      </c>
      <c r="H12" s="4">
        <v>217471.89199999996</v>
      </c>
      <c r="I12" s="4">
        <v>284564.6829999999</v>
      </c>
      <c r="J12" s="4">
        <v>349864.65500000009</v>
      </c>
      <c r="K12" s="4">
        <v>413972.09200000018</v>
      </c>
      <c r="L12" s="4">
        <v>471623.66999999987</v>
      </c>
      <c r="M12" s="4">
        <v>522740.21100000018</v>
      </c>
      <c r="N12" s="4">
        <v>564927.45399999991</v>
      </c>
    </row>
    <row r="13" spans="1:16" x14ac:dyDescent="0.3">
      <c r="A13" s="3" t="s">
        <v>277</v>
      </c>
      <c r="B13" s="3" t="s">
        <v>328</v>
      </c>
      <c r="C13" s="3" t="s">
        <v>40</v>
      </c>
      <c r="D13" s="3" t="s">
        <v>112</v>
      </c>
      <c r="E13" s="3" t="s">
        <v>113</v>
      </c>
      <c r="F13" s="4">
        <v>100214.23699999994</v>
      </c>
      <c r="G13" s="4">
        <v>141810.23300000009</v>
      </c>
      <c r="H13" s="4">
        <v>184491.80599999998</v>
      </c>
      <c r="I13" s="4">
        <v>229718.39899999992</v>
      </c>
      <c r="J13" s="4">
        <v>278906.02500000002</v>
      </c>
      <c r="K13" s="4">
        <v>335083.587</v>
      </c>
      <c r="L13" s="4">
        <v>396661.788</v>
      </c>
      <c r="M13" s="4">
        <v>463971.90699999995</v>
      </c>
      <c r="N13" s="4">
        <v>537271.94600000011</v>
      </c>
    </row>
    <row r="14" spans="1:16" x14ac:dyDescent="0.3">
      <c r="A14" s="3" t="s">
        <v>277</v>
      </c>
      <c r="B14" s="3" t="s">
        <v>329</v>
      </c>
      <c r="C14" s="3" t="s">
        <v>40</v>
      </c>
      <c r="D14" s="3" t="s">
        <v>112</v>
      </c>
      <c r="E14" s="3" t="s">
        <v>113</v>
      </c>
      <c r="F14" s="4">
        <v>99421.219999999972</v>
      </c>
      <c r="G14" s="4">
        <v>132889.81600000005</v>
      </c>
      <c r="H14" s="4">
        <v>157660.44400000002</v>
      </c>
      <c r="I14" s="4">
        <v>177283.73500000007</v>
      </c>
      <c r="J14" s="4">
        <v>194281.7099999999</v>
      </c>
      <c r="K14" s="4">
        <v>212778.98799999998</v>
      </c>
      <c r="L14" s="4">
        <v>232387.72400000007</v>
      </c>
      <c r="M14" s="4">
        <v>253606.48300000007</v>
      </c>
      <c r="N14" s="4">
        <v>277733.41399999999</v>
      </c>
    </row>
    <row r="15" spans="1:16" x14ac:dyDescent="0.3">
      <c r="A15" s="3" t="s">
        <v>277</v>
      </c>
      <c r="B15" s="3" t="s">
        <v>330</v>
      </c>
      <c r="C15" s="3" t="s">
        <v>40</v>
      </c>
      <c r="D15" s="3" t="s">
        <v>112</v>
      </c>
      <c r="E15" s="3" t="s">
        <v>113</v>
      </c>
      <c r="F15" s="4">
        <v>99677.761999999944</v>
      </c>
      <c r="G15" s="4">
        <v>141182.024</v>
      </c>
      <c r="H15" s="4">
        <v>182440.72599999991</v>
      </c>
      <c r="I15" s="4">
        <v>219216.13400000005</v>
      </c>
      <c r="J15" s="4">
        <v>251798.17800000001</v>
      </c>
      <c r="K15" s="4">
        <v>281944.89600000007</v>
      </c>
      <c r="L15" s="4">
        <v>307506.36700000009</v>
      </c>
      <c r="M15" s="4">
        <v>330467.54700000014</v>
      </c>
      <c r="N15" s="4">
        <v>352245.929</v>
      </c>
      <c r="P15" t="s">
        <v>335</v>
      </c>
    </row>
    <row r="16" spans="1:16" x14ac:dyDescent="0.3">
      <c r="A16" s="3" t="s">
        <v>277</v>
      </c>
      <c r="B16" s="3" t="s">
        <v>331</v>
      </c>
      <c r="C16" s="3" t="s">
        <v>40</v>
      </c>
      <c r="D16" s="3" t="s">
        <v>112</v>
      </c>
      <c r="E16" s="3" t="s">
        <v>113</v>
      </c>
      <c r="F16" s="4">
        <v>101621.51199999994</v>
      </c>
      <c r="G16" s="4">
        <v>166041.74099999986</v>
      </c>
      <c r="H16" s="4">
        <v>258131.10600000015</v>
      </c>
      <c r="I16" s="4">
        <v>360926.06100000005</v>
      </c>
      <c r="J16" s="4">
        <v>472864.56199999986</v>
      </c>
      <c r="K16" s="4">
        <v>597415.57200000016</v>
      </c>
      <c r="L16" s="4">
        <v>729516.9670000003</v>
      </c>
      <c r="M16" s="4">
        <v>869603.83200000005</v>
      </c>
      <c r="N16" s="4">
        <v>1014793.298000001</v>
      </c>
    </row>
    <row r="17" spans="1:23" x14ac:dyDescent="0.3">
      <c r="A17" s="2" t="s">
        <v>321</v>
      </c>
      <c r="B17" s="2" t="s">
        <v>322</v>
      </c>
      <c r="C17" s="2" t="s">
        <v>323</v>
      </c>
      <c r="D17" s="2" t="s">
        <v>324</v>
      </c>
      <c r="E17" s="2" t="s">
        <v>325</v>
      </c>
      <c r="P17" t="s">
        <v>336</v>
      </c>
      <c r="Q17" t="s">
        <v>337</v>
      </c>
      <c r="R17" t="s">
        <v>338</v>
      </c>
      <c r="S17" t="s">
        <v>339</v>
      </c>
      <c r="T17" t="s">
        <v>340</v>
      </c>
      <c r="U17" t="s">
        <v>339</v>
      </c>
      <c r="V17" t="s">
        <v>339</v>
      </c>
      <c r="W17" t="s">
        <v>339</v>
      </c>
    </row>
    <row r="18" spans="1:23" x14ac:dyDescent="0.3">
      <c r="A18" s="3" t="s">
        <v>277</v>
      </c>
      <c r="B18" s="3" t="s">
        <v>327</v>
      </c>
      <c r="C18" s="3" t="s">
        <v>40</v>
      </c>
      <c r="D18" s="3" t="s">
        <v>334</v>
      </c>
      <c r="E18" s="3" t="s">
        <v>333</v>
      </c>
      <c r="F18">
        <f>(F2*(10^6)*1000)/(F12*10^9)</f>
        <v>0.39528433169692107</v>
      </c>
      <c r="G18">
        <f t="shared" ref="G18:N18" si="0">(G2*(10^6)*1000)/(G12*10^9)</f>
        <v>0.15011998692212591</v>
      </c>
      <c r="H18">
        <f t="shared" si="0"/>
        <v>4.8167552703218312E-2</v>
      </c>
      <c r="I18">
        <f t="shared" si="0"/>
        <v>7.2052565910248299E-3</v>
      </c>
      <c r="J18">
        <f t="shared" si="0"/>
        <v>-4.3616246900392373E-3</v>
      </c>
      <c r="K18">
        <f t="shared" si="0"/>
        <v>-1.081466658245493E-2</v>
      </c>
      <c r="L18">
        <f t="shared" si="0"/>
        <v>-1.5497064807773775E-2</v>
      </c>
      <c r="M18">
        <f t="shared" si="0"/>
        <v>-2.0210847773483406E-2</v>
      </c>
      <c r="N18">
        <f t="shared" si="0"/>
        <v>-2.4586851724777925E-2</v>
      </c>
      <c r="O18" t="s">
        <v>341</v>
      </c>
      <c r="P18">
        <f>(G18/F18)^(1/10)-1</f>
        <v>-9.2277936393618587E-2</v>
      </c>
      <c r="Q18">
        <f>(H18/G18)^(1/10)-1</f>
        <v>-0.10745194828521876</v>
      </c>
      <c r="R18">
        <f>(I18/H18)^(1/10)-1</f>
        <v>-0.17303051016525317</v>
      </c>
      <c r="S18" t="e">
        <f>((J18/I18)^(1/10))-1</f>
        <v>#NUM!</v>
      </c>
      <c r="T18">
        <f>(-1)*((K18/J18)^(1/10)-1)</f>
        <v>-9.5056391081857372E-2</v>
      </c>
      <c r="U18">
        <f t="shared" ref="U18:W18" si="1">(-1)*((L18/K18)^(1/10)-1)</f>
        <v>-3.6629661827869198E-2</v>
      </c>
      <c r="V18">
        <f t="shared" si="1"/>
        <v>-2.6912660500164831E-2</v>
      </c>
      <c r="W18">
        <f t="shared" si="1"/>
        <v>-1.9792559788260444E-2</v>
      </c>
    </row>
    <row r="19" spans="1:23" x14ac:dyDescent="0.3">
      <c r="A19" s="3" t="s">
        <v>277</v>
      </c>
      <c r="B19" s="3" t="s">
        <v>328</v>
      </c>
      <c r="C19" s="3" t="s">
        <v>40</v>
      </c>
      <c r="D19" s="3" t="s">
        <v>334</v>
      </c>
      <c r="E19" s="3" t="s">
        <v>333</v>
      </c>
      <c r="F19">
        <f>(F4*(10^6)*1000)/(F13*10^9)</f>
        <v>0.40560634011019531</v>
      </c>
      <c r="G19">
        <f>(G4*(10^6)*1000)/(G13*10^9)</f>
        <v>0.30657916310219069</v>
      </c>
      <c r="H19">
        <f t="shared" ref="H19:M19" si="2">(H4*(10^6)*1000)/(H13*10^9)</f>
        <v>0.2398637695123306</v>
      </c>
      <c r="I19">
        <f t="shared" si="2"/>
        <v>0.18919768826409816</v>
      </c>
      <c r="J19">
        <f t="shared" si="2"/>
        <v>0.14412196663548443</v>
      </c>
      <c r="K19">
        <f t="shared" si="2"/>
        <v>0.10515416182416629</v>
      </c>
      <c r="L19">
        <f t="shared" si="2"/>
        <v>6.7660597157331914E-2</v>
      </c>
      <c r="M19">
        <f t="shared" si="2"/>
        <v>3.5184008590587797E-2</v>
      </c>
      <c r="N19">
        <f>(N4*(10^6)*1000)/(N13*10^9)</f>
        <v>1.802226761725461E-2</v>
      </c>
      <c r="O19" t="s">
        <v>342</v>
      </c>
      <c r="P19">
        <f t="shared" ref="P19:P21" si="3">(G19/F19)^(1/10)-1</f>
        <v>-2.760259778649965E-2</v>
      </c>
      <c r="Q19">
        <f t="shared" ref="Q19:Q21" si="4">(H19/G19)^(1/10)-1</f>
        <v>-2.4241817188142667E-2</v>
      </c>
      <c r="R19">
        <f t="shared" ref="R19:R21" si="5">(I19/H19)^(1/10)-1</f>
        <v>-2.3448577174461582E-2</v>
      </c>
      <c r="S19">
        <f>(J19/I19)^(1/10)-1</f>
        <v>-2.6846306258545671E-2</v>
      </c>
      <c r="T19">
        <f t="shared" ref="T19:T22" si="6">(K19/J19)^(1/10)-1</f>
        <v>-3.1031567514406277E-2</v>
      </c>
      <c r="U19">
        <f t="shared" ref="U19:U22" si="7">(L19/K19)^(1/10)-1</f>
        <v>-4.3134412386037435E-2</v>
      </c>
      <c r="V19">
        <f t="shared" ref="V19:W22" si="8">(M19/L19)^(1/10)-1</f>
        <v>-6.3299074870007077E-2</v>
      </c>
      <c r="W19">
        <f>(N19/M19)^(1/10)-1</f>
        <v>-6.4709740105433178E-2</v>
      </c>
    </row>
    <row r="20" spans="1:23" x14ac:dyDescent="0.3">
      <c r="A20" s="3" t="s">
        <v>277</v>
      </c>
      <c r="B20" s="3" t="s">
        <v>329</v>
      </c>
      <c r="C20" s="3" t="s">
        <v>40</v>
      </c>
      <c r="D20" s="3" t="s">
        <v>334</v>
      </c>
      <c r="E20" s="3" t="s">
        <v>333</v>
      </c>
      <c r="F20">
        <f>(F5*(10^6)*1000)/(F14*10^9)</f>
        <v>0.45068887933756213</v>
      </c>
      <c r="G20">
        <f t="shared" ref="G20:N20" si="9">(G5*(10^6)*1000)/(G14*10^9)</f>
        <v>0.39767802309888656</v>
      </c>
      <c r="H20">
        <f t="shared" si="9"/>
        <v>0.37103770827719912</v>
      </c>
      <c r="I20">
        <f t="shared" si="9"/>
        <v>0.35482137502478428</v>
      </c>
      <c r="J20">
        <f t="shared" si="9"/>
        <v>0.34263836577952511</v>
      </c>
      <c r="K20">
        <f t="shared" si="9"/>
        <v>0.32917713927388126</v>
      </c>
      <c r="L20">
        <f t="shared" si="9"/>
        <v>0.31587393971494027</v>
      </c>
      <c r="M20">
        <f t="shared" si="9"/>
        <v>0.30677074379548996</v>
      </c>
      <c r="N20">
        <f t="shared" si="9"/>
        <v>0.2978605704291245</v>
      </c>
      <c r="O20" t="s">
        <v>343</v>
      </c>
      <c r="P20">
        <f t="shared" si="3"/>
        <v>-1.2435488708206544E-2</v>
      </c>
      <c r="Q20">
        <f t="shared" si="4"/>
        <v>-6.9099153545679748E-3</v>
      </c>
      <c r="R20">
        <f t="shared" si="5"/>
        <v>-4.4589495444615768E-3</v>
      </c>
      <c r="S20">
        <f t="shared" ref="S20:S22" si="10">(J20/I20)^(1/10)-1</f>
        <v>-3.4877964681554463E-3</v>
      </c>
      <c r="T20">
        <f t="shared" si="6"/>
        <v>-3.9999329399784678E-3</v>
      </c>
      <c r="U20">
        <f t="shared" si="7"/>
        <v>-4.1167841226530388E-3</v>
      </c>
      <c r="V20">
        <f t="shared" si="8"/>
        <v>-2.9199788748887068E-3</v>
      </c>
      <c r="W20">
        <f>(N20/M20)^(1/10)-1</f>
        <v>-2.9431816430939284E-3</v>
      </c>
    </row>
    <row r="21" spans="1:23" x14ac:dyDescent="0.3">
      <c r="A21" s="3" t="s">
        <v>277</v>
      </c>
      <c r="B21" s="3" t="s">
        <v>330</v>
      </c>
      <c r="C21" s="3" t="s">
        <v>40</v>
      </c>
      <c r="D21" s="3" t="s">
        <v>334</v>
      </c>
      <c r="E21" s="3" t="s">
        <v>333</v>
      </c>
      <c r="F21">
        <f>(F8*(10^6)*1000)/(F15*10^9)</f>
        <v>0.39202647931674595</v>
      </c>
      <c r="G21">
        <f t="shared" ref="G21:N21" si="11">(G8*(10^6)*1000)/(G15*10^9)</f>
        <v>0.31992680095347337</v>
      </c>
      <c r="H21">
        <f t="shared" si="11"/>
        <v>0.26388255770777314</v>
      </c>
      <c r="I21">
        <f t="shared" si="11"/>
        <v>0.22068570689285485</v>
      </c>
      <c r="J21">
        <f t="shared" si="11"/>
        <v>0.18770803260774824</v>
      </c>
      <c r="K21">
        <f t="shared" si="11"/>
        <v>0.1584479121448763</v>
      </c>
      <c r="L21">
        <f t="shared" si="11"/>
        <v>0.12162492926112908</v>
      </c>
      <c r="M21">
        <f t="shared" si="11"/>
        <v>8.9664318217638442E-2</v>
      </c>
      <c r="N21">
        <f t="shared" si="11"/>
        <v>6.2243473146508105E-2</v>
      </c>
      <c r="O21" t="s">
        <v>344</v>
      </c>
      <c r="P21">
        <f t="shared" si="3"/>
        <v>-2.0118581743565622E-2</v>
      </c>
      <c r="Q21">
        <f t="shared" si="4"/>
        <v>-1.907454153695054E-2</v>
      </c>
      <c r="R21">
        <f t="shared" si="5"/>
        <v>-1.771762381937847E-2</v>
      </c>
      <c r="S21">
        <f t="shared" si="10"/>
        <v>-1.6054904847226048E-2</v>
      </c>
      <c r="T21">
        <f t="shared" si="6"/>
        <v>-1.6803403930288785E-2</v>
      </c>
      <c r="U21">
        <f t="shared" si="7"/>
        <v>-2.6101699479787355E-2</v>
      </c>
      <c r="V21">
        <f t="shared" si="8"/>
        <v>-3.0026867108401745E-2</v>
      </c>
      <c r="W21">
        <f t="shared" si="8"/>
        <v>-3.5843759109014828E-2</v>
      </c>
    </row>
    <row r="22" spans="1:23" x14ac:dyDescent="0.3">
      <c r="A22" s="3" t="s">
        <v>277</v>
      </c>
      <c r="B22" s="3" t="s">
        <v>331</v>
      </c>
      <c r="C22" s="3" t="s">
        <v>40</v>
      </c>
      <c r="D22" s="3" t="s">
        <v>334</v>
      </c>
      <c r="E22" s="3" t="s">
        <v>333</v>
      </c>
      <c r="F22">
        <f>(F10*(10^6)*1000)/(F16*10^9)</f>
        <v>0.43014857488562191</v>
      </c>
      <c r="G22">
        <f t="shared" ref="G22:N22" si="12">(G10*(10^6)*1000)/(G16*10^9)</f>
        <v>0.33302820659810739</v>
      </c>
      <c r="H22">
        <f t="shared" si="12"/>
        <v>0.2664370802502774</v>
      </c>
      <c r="I22">
        <f t="shared" si="12"/>
        <v>0.23079026133869118</v>
      </c>
      <c r="J22">
        <f t="shared" si="12"/>
        <v>0.21219311880230945</v>
      </c>
      <c r="K22">
        <f t="shared" si="12"/>
        <v>0.19551758403532871</v>
      </c>
      <c r="L22">
        <f t="shared" si="12"/>
        <v>0.1777162710177527</v>
      </c>
      <c r="M22">
        <f t="shared" si="12"/>
        <v>0.15015600669457607</v>
      </c>
      <c r="N22">
        <f t="shared" si="12"/>
        <v>0.12444633795701406</v>
      </c>
      <c r="O22" t="s">
        <v>345</v>
      </c>
      <c r="P22">
        <f>(G22/F22)^(1/10)-1</f>
        <v>-2.5265690415864239E-2</v>
      </c>
      <c r="Q22">
        <f t="shared" ref="Q22:R22" si="13">(H22/G22)^(1/10)-1</f>
        <v>-2.2061903710698494E-2</v>
      </c>
      <c r="R22">
        <f t="shared" si="13"/>
        <v>-1.4260223984394083E-2</v>
      </c>
      <c r="S22">
        <f t="shared" si="10"/>
        <v>-8.366062159752552E-3</v>
      </c>
      <c r="T22">
        <f t="shared" si="6"/>
        <v>-8.1512448097633694E-3</v>
      </c>
      <c r="U22">
        <f t="shared" si="7"/>
        <v>-9.500782034796873E-3</v>
      </c>
      <c r="V22">
        <f t="shared" si="8"/>
        <v>-1.6710159923065349E-2</v>
      </c>
      <c r="W22">
        <f t="shared" si="8"/>
        <v>-1.8604773756327297E-2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3BCD-5392-4655-81E5-D913F660092B}">
  <dimension ref="A1:X3761"/>
  <sheetViews>
    <sheetView workbookViewId="0">
      <selection activeCell="B10" sqref="B10"/>
    </sheetView>
  </sheetViews>
  <sheetFormatPr defaultRowHeight="14.4" x14ac:dyDescent="0.3"/>
  <cols>
    <col min="1" max="1" width="18.6640625" customWidth="1"/>
    <col min="2" max="2" width="32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</row>
    <row r="2" spans="1:24" x14ac:dyDescent="0.3">
      <c r="A2" t="s">
        <v>302</v>
      </c>
      <c r="B2" t="s">
        <v>303</v>
      </c>
      <c r="C2" t="s">
        <v>111</v>
      </c>
      <c r="D2" t="s">
        <v>304</v>
      </c>
      <c r="E2" t="s">
        <v>305</v>
      </c>
      <c r="F2">
        <v>0.34287699999999899</v>
      </c>
      <c r="G2">
        <v>0.36541832426199899</v>
      </c>
      <c r="H2">
        <v>0.38720862475333201</v>
      </c>
      <c r="I2">
        <v>0.40674441833857</v>
      </c>
      <c r="J2">
        <v>0.424909128231926</v>
      </c>
      <c r="K2">
        <v>0.44075209292349199</v>
      </c>
      <c r="L2">
        <v>0.45449012613942702</v>
      </c>
      <c r="M2">
        <v>0.46713515949033901</v>
      </c>
      <c r="N2">
        <v>0.47967701023410297</v>
      </c>
      <c r="O2">
        <v>0.49225590750437798</v>
      </c>
      <c r="P2">
        <v>0.50431541833495896</v>
      </c>
      <c r="Q2">
        <v>0.51519192421281301</v>
      </c>
      <c r="R2">
        <v>0.52501434415005699</v>
      </c>
      <c r="S2">
        <v>0.53452390959442897</v>
      </c>
      <c r="T2">
        <v>0.54426192955686004</v>
      </c>
      <c r="U2">
        <v>0.55480021360193599</v>
      </c>
      <c r="V2">
        <v>0.56610737510234699</v>
      </c>
      <c r="W2">
        <v>0.57753985631081495</v>
      </c>
      <c r="X2">
        <v>0.58843841879538805</v>
      </c>
    </row>
    <row r="3" spans="1:24" x14ac:dyDescent="0.3">
      <c r="A3" t="s">
        <v>302</v>
      </c>
      <c r="B3" t="s">
        <v>303</v>
      </c>
      <c r="C3" t="s">
        <v>306</v>
      </c>
      <c r="D3" t="s">
        <v>304</v>
      </c>
      <c r="E3" t="s">
        <v>305</v>
      </c>
      <c r="F3">
        <v>0.23115099008501699</v>
      </c>
      <c r="G3">
        <v>0.25919078696699299</v>
      </c>
      <c r="H3">
        <v>0.28781170848535198</v>
      </c>
      <c r="I3">
        <v>0.31659522830472597</v>
      </c>
      <c r="J3">
        <v>0.34554860683177402</v>
      </c>
      <c r="K3">
        <v>0.37327530408978599</v>
      </c>
      <c r="L3">
        <v>0.39993521964605899</v>
      </c>
      <c r="M3">
        <v>0.426129455419889</v>
      </c>
      <c r="N3">
        <v>0.45261052152120201</v>
      </c>
      <c r="O3">
        <v>0.47933315617512801</v>
      </c>
      <c r="P3">
        <v>0.50593413339855497</v>
      </c>
      <c r="Q3">
        <v>0.53196435701810096</v>
      </c>
      <c r="R3">
        <v>0.55743704014960704</v>
      </c>
      <c r="S3">
        <v>0.58262204700393105</v>
      </c>
      <c r="T3">
        <v>0.60761040359198804</v>
      </c>
      <c r="U3">
        <v>0.63216642338614304</v>
      </c>
      <c r="V3">
        <v>0.65598747485527797</v>
      </c>
      <c r="W3">
        <v>0.67899198500520797</v>
      </c>
      <c r="X3">
        <v>0.70134681685640898</v>
      </c>
    </row>
    <row r="4" spans="1:24" x14ac:dyDescent="0.3">
      <c r="A4" t="s">
        <v>302</v>
      </c>
      <c r="B4" t="s">
        <v>303</v>
      </c>
      <c r="C4" t="s">
        <v>114</v>
      </c>
      <c r="D4" t="s">
        <v>304</v>
      </c>
      <c r="E4" t="s">
        <v>305</v>
      </c>
      <c r="F4">
        <v>0.104487</v>
      </c>
      <c r="G4">
        <v>0.106901578815806</v>
      </c>
      <c r="H4">
        <v>0.110706565036084</v>
      </c>
      <c r="I4">
        <v>0.115548308508545</v>
      </c>
      <c r="J4">
        <v>0.120230269263468</v>
      </c>
      <c r="K4">
        <v>0.124529480208543</v>
      </c>
      <c r="L4">
        <v>0.128695730357268</v>
      </c>
      <c r="M4">
        <v>0.13288876503647501</v>
      </c>
      <c r="N4">
        <v>0.137102972807607</v>
      </c>
      <c r="O4">
        <v>0.141095748723085</v>
      </c>
      <c r="P4">
        <v>0.14474680996789599</v>
      </c>
      <c r="Q4">
        <v>0.148002344011541</v>
      </c>
      <c r="R4">
        <v>0.15102134974564799</v>
      </c>
      <c r="S4">
        <v>0.15403777623516601</v>
      </c>
      <c r="T4">
        <v>0.15725834581017201</v>
      </c>
      <c r="U4">
        <v>0.160794733486472</v>
      </c>
      <c r="V4">
        <v>0.164674296825424</v>
      </c>
      <c r="W4">
        <v>0.16890205100351099</v>
      </c>
      <c r="X4">
        <v>0.17346773907739799</v>
      </c>
    </row>
    <row r="5" spans="1:24" x14ac:dyDescent="0.3">
      <c r="A5" t="s">
        <v>302</v>
      </c>
      <c r="B5" t="s">
        <v>303</v>
      </c>
      <c r="C5" t="s">
        <v>115</v>
      </c>
      <c r="D5" t="s">
        <v>304</v>
      </c>
      <c r="E5" t="s">
        <v>305</v>
      </c>
      <c r="F5">
        <v>3.7601490000979099</v>
      </c>
      <c r="G5">
        <v>3.74915098273615</v>
      </c>
      <c r="H5">
        <v>3.7304737566462101</v>
      </c>
      <c r="I5">
        <v>3.69985183438996</v>
      </c>
      <c r="J5">
        <v>3.6558982052266602</v>
      </c>
      <c r="K5">
        <v>3.5922306837735301</v>
      </c>
      <c r="L5">
        <v>3.5143774994068102</v>
      </c>
      <c r="M5">
        <v>3.4303997456573398</v>
      </c>
      <c r="N5">
        <v>3.3463550175011099</v>
      </c>
      <c r="O5">
        <v>3.2626078209025802</v>
      </c>
      <c r="P5">
        <v>3.1798263124089301</v>
      </c>
      <c r="Q5">
        <v>3.0964217469917799</v>
      </c>
      <c r="R5">
        <v>3.0164593844049299</v>
      </c>
      <c r="S5">
        <v>2.9458144336720702</v>
      </c>
      <c r="T5">
        <v>2.8884222967945798</v>
      </c>
      <c r="U5">
        <v>2.8449242772572001</v>
      </c>
      <c r="V5">
        <v>2.8132278213215098</v>
      </c>
      <c r="W5">
        <v>2.7899639445372202</v>
      </c>
      <c r="X5">
        <v>2.7722581557566501</v>
      </c>
    </row>
    <row r="6" spans="1:24" x14ac:dyDescent="0.3">
      <c r="A6" t="s">
        <v>302</v>
      </c>
      <c r="B6" t="s">
        <v>303</v>
      </c>
      <c r="C6" t="s">
        <v>307</v>
      </c>
      <c r="D6" t="s">
        <v>304</v>
      </c>
      <c r="E6" t="s">
        <v>305</v>
      </c>
      <c r="F6">
        <v>0.20411399999999899</v>
      </c>
      <c r="G6">
        <v>0.23465359450334899</v>
      </c>
      <c r="H6">
        <v>0.26683246732997001</v>
      </c>
      <c r="I6">
        <v>0.302557920965836</v>
      </c>
      <c r="J6">
        <v>0.34296530187754398</v>
      </c>
      <c r="K6">
        <v>0.38531900735160202</v>
      </c>
      <c r="L6">
        <v>0.42813017980718099</v>
      </c>
      <c r="M6">
        <v>0.47100314338559401</v>
      </c>
      <c r="N6">
        <v>0.51392681921725802</v>
      </c>
      <c r="O6">
        <v>0.55657364904520501</v>
      </c>
      <c r="P6">
        <v>0.59922152026983</v>
      </c>
      <c r="Q6">
        <v>0.64173985831133695</v>
      </c>
      <c r="R6">
        <v>0.68375379840166794</v>
      </c>
      <c r="S6">
        <v>0.72508405912611895</v>
      </c>
      <c r="T6">
        <v>0.76584833259789298</v>
      </c>
      <c r="U6">
        <v>0.80614739361152998</v>
      </c>
      <c r="V6">
        <v>0.84582548960795001</v>
      </c>
      <c r="W6">
        <v>0.88455519567046104</v>
      </c>
      <c r="X6">
        <v>0.92216151778186095</v>
      </c>
    </row>
    <row r="7" spans="1:24" x14ac:dyDescent="0.3">
      <c r="A7" t="s">
        <v>302</v>
      </c>
      <c r="B7" t="s">
        <v>303</v>
      </c>
      <c r="C7" t="s">
        <v>308</v>
      </c>
      <c r="D7" t="s">
        <v>304</v>
      </c>
      <c r="E7" t="s">
        <v>305</v>
      </c>
      <c r="F7">
        <v>0.111064</v>
      </c>
      <c r="G7">
        <v>0.11439465831413401</v>
      </c>
      <c r="H7">
        <v>0.12042951384453</v>
      </c>
      <c r="I7">
        <v>0.12809684685268499</v>
      </c>
      <c r="J7">
        <v>0.13573490401675201</v>
      </c>
      <c r="K7">
        <v>0.14238817834815301</v>
      </c>
      <c r="L7">
        <v>0.148018887010683</v>
      </c>
      <c r="M7">
        <v>0.15308812822124099</v>
      </c>
      <c r="N7">
        <v>0.15836942449660699</v>
      </c>
      <c r="O7">
        <v>0.163839102434372</v>
      </c>
      <c r="P7">
        <v>0.16918557884454599</v>
      </c>
      <c r="Q7">
        <v>0.17425205904851199</v>
      </c>
      <c r="R7">
        <v>0.17861323403961701</v>
      </c>
      <c r="S7">
        <v>0.18259647207490601</v>
      </c>
      <c r="T7">
        <v>0.186621052892116</v>
      </c>
      <c r="U7">
        <v>0.19111823134134201</v>
      </c>
      <c r="V7">
        <v>0.196202807948575</v>
      </c>
      <c r="W7">
        <v>0.201543008427363</v>
      </c>
      <c r="X7">
        <v>0.20691115723923101</v>
      </c>
    </row>
    <row r="8" spans="1:24" x14ac:dyDescent="0.3">
      <c r="A8" t="s">
        <v>302</v>
      </c>
      <c r="B8" t="s">
        <v>303</v>
      </c>
      <c r="C8" t="s">
        <v>116</v>
      </c>
      <c r="D8" t="s">
        <v>304</v>
      </c>
      <c r="E8" t="s">
        <v>305</v>
      </c>
      <c r="F8">
        <v>9.595421</v>
      </c>
      <c r="G8">
        <v>9.4475596033712694</v>
      </c>
      <c r="H8">
        <v>9.3154651166792704</v>
      </c>
      <c r="I8">
        <v>9.1756908042114897</v>
      </c>
      <c r="J8">
        <v>9.0215435707223701</v>
      </c>
      <c r="K8">
        <v>8.8575661356598303</v>
      </c>
      <c r="L8">
        <v>8.7098062007092292</v>
      </c>
      <c r="M8">
        <v>8.5814654103437409</v>
      </c>
      <c r="N8">
        <v>8.4636746615472394</v>
      </c>
      <c r="O8">
        <v>8.3489511032192905</v>
      </c>
      <c r="P8">
        <v>8.2428160442206497</v>
      </c>
      <c r="Q8">
        <v>8.1497548503767501</v>
      </c>
      <c r="R8">
        <v>8.0844679464227998</v>
      </c>
      <c r="S8">
        <v>8.0521616089703301</v>
      </c>
      <c r="T8">
        <v>8.0489798009959497</v>
      </c>
      <c r="U8">
        <v>8.06773937885111</v>
      </c>
      <c r="V8">
        <v>8.10382532610463</v>
      </c>
      <c r="W8">
        <v>8.1518955410761098</v>
      </c>
      <c r="X8">
        <v>8.2079262397704404</v>
      </c>
    </row>
    <row r="9" spans="1:24" x14ac:dyDescent="0.3">
      <c r="A9" t="s">
        <v>302</v>
      </c>
      <c r="B9" t="s">
        <v>303</v>
      </c>
      <c r="C9" t="s">
        <v>117</v>
      </c>
      <c r="D9" t="s">
        <v>304</v>
      </c>
      <c r="E9" t="s">
        <v>305</v>
      </c>
      <c r="F9">
        <v>0.31162699999999899</v>
      </c>
      <c r="G9">
        <v>0.34229469624569198</v>
      </c>
      <c r="H9">
        <v>0.37487064505463302</v>
      </c>
      <c r="I9">
        <v>0.40823733624487202</v>
      </c>
      <c r="J9">
        <v>0.440998789090434</v>
      </c>
      <c r="K9">
        <v>0.47220796457328401</v>
      </c>
      <c r="L9">
        <v>0.50244855997824001</v>
      </c>
      <c r="M9">
        <v>0.53256452587145597</v>
      </c>
      <c r="N9">
        <v>0.56264347779067503</v>
      </c>
      <c r="O9">
        <v>0.591913668413935</v>
      </c>
      <c r="P9">
        <v>0.62017141587575397</v>
      </c>
      <c r="Q9">
        <v>0.64762481336933897</v>
      </c>
      <c r="R9">
        <v>0.67484006787548501</v>
      </c>
      <c r="S9">
        <v>0.70239599809125297</v>
      </c>
      <c r="T9">
        <v>0.73027535505362595</v>
      </c>
      <c r="U9">
        <v>0.75862460528984899</v>
      </c>
      <c r="V9">
        <v>0.78756045195664104</v>
      </c>
      <c r="W9">
        <v>0.81779754521186299</v>
      </c>
      <c r="X9">
        <v>0.84956853896879903</v>
      </c>
    </row>
    <row r="10" spans="1:24" x14ac:dyDescent="0.3">
      <c r="A10" t="s">
        <v>302</v>
      </c>
      <c r="B10" t="s">
        <v>303</v>
      </c>
      <c r="C10" t="s">
        <v>118</v>
      </c>
      <c r="D10" t="s">
        <v>304</v>
      </c>
      <c r="E10" t="s">
        <v>305</v>
      </c>
      <c r="F10">
        <v>9.9298490000000008</v>
      </c>
      <c r="G10">
        <v>10.7872014976349</v>
      </c>
      <c r="H10">
        <v>11.7840083714777</v>
      </c>
      <c r="I10">
        <v>12.872639097199199</v>
      </c>
      <c r="J10">
        <v>13.998321465504301</v>
      </c>
      <c r="K10">
        <v>15.1061360392405</v>
      </c>
      <c r="L10">
        <v>16.211021240898599</v>
      </c>
      <c r="M10">
        <v>17.313129268409298</v>
      </c>
      <c r="N10">
        <v>18.433811330303399</v>
      </c>
      <c r="O10">
        <v>19.5283622218099</v>
      </c>
      <c r="P10">
        <v>20.568905217396399</v>
      </c>
      <c r="Q10">
        <v>21.597374763041898</v>
      </c>
      <c r="R10">
        <v>22.608423170906899</v>
      </c>
      <c r="S10">
        <v>23.595292902537601</v>
      </c>
      <c r="T10">
        <v>24.5899627634337</v>
      </c>
      <c r="U10">
        <v>25.5814137547668</v>
      </c>
      <c r="V10">
        <v>26.595360851752599</v>
      </c>
      <c r="W10">
        <v>27.610019542437101</v>
      </c>
      <c r="X10">
        <v>28.640163745070499</v>
      </c>
    </row>
    <row r="11" spans="1:24" x14ac:dyDescent="0.3">
      <c r="A11" t="s">
        <v>302</v>
      </c>
      <c r="B11" t="s">
        <v>303</v>
      </c>
      <c r="C11" t="s">
        <v>309</v>
      </c>
      <c r="D11" t="s">
        <v>304</v>
      </c>
      <c r="E11" t="s">
        <v>305</v>
      </c>
      <c r="F11">
        <v>0.109056</v>
      </c>
      <c r="G11">
        <v>0.111755674176872</v>
      </c>
      <c r="H11">
        <v>0.114797413047382</v>
      </c>
      <c r="I11">
        <v>0.11796895408779901</v>
      </c>
      <c r="J11">
        <v>0.120706187695306</v>
      </c>
      <c r="K11">
        <v>0.122441692789432</v>
      </c>
      <c r="L11">
        <v>0.1234653612645</v>
      </c>
      <c r="M11">
        <v>0.12434317689018699</v>
      </c>
      <c r="N11">
        <v>0.12562875109840399</v>
      </c>
      <c r="O11">
        <v>0.12747900691036701</v>
      </c>
      <c r="P11">
        <v>0.129716426537722</v>
      </c>
      <c r="Q11">
        <v>0.13198975821433301</v>
      </c>
      <c r="R11">
        <v>0.13409072104546799</v>
      </c>
      <c r="S11">
        <v>0.13605680366145301</v>
      </c>
      <c r="T11">
        <v>0.13805076170560701</v>
      </c>
      <c r="U11">
        <v>0.140225545381506</v>
      </c>
      <c r="V11">
        <v>0.14265224325478501</v>
      </c>
      <c r="W11">
        <v>0.14530072771383101</v>
      </c>
      <c r="X11">
        <v>0.148122436674786</v>
      </c>
    </row>
    <row r="12" spans="1:24" x14ac:dyDescent="0.3">
      <c r="A12" t="s">
        <v>302</v>
      </c>
      <c r="B12" t="s">
        <v>303</v>
      </c>
      <c r="C12" t="s">
        <v>7</v>
      </c>
      <c r="D12" t="s">
        <v>304</v>
      </c>
      <c r="E12" t="s">
        <v>305</v>
      </c>
      <c r="F12">
        <v>194.94646999999901</v>
      </c>
      <c r="G12">
        <v>203.99352208619399</v>
      </c>
      <c r="H12">
        <v>213.25158095335399</v>
      </c>
      <c r="I12">
        <v>222.220194774384</v>
      </c>
      <c r="J12">
        <v>230.45225703408801</v>
      </c>
      <c r="K12">
        <v>237.513522969619</v>
      </c>
      <c r="L12">
        <v>243.65448034789699</v>
      </c>
      <c r="M12">
        <v>249.06128590934</v>
      </c>
      <c r="N12">
        <v>253.65446956720999</v>
      </c>
      <c r="O12">
        <v>257.24856743255202</v>
      </c>
      <c r="P12">
        <v>259.95807231940898</v>
      </c>
      <c r="Q12">
        <v>262.02596500155101</v>
      </c>
      <c r="R12">
        <v>263.73082091881798</v>
      </c>
      <c r="S12">
        <v>265.24271231941498</v>
      </c>
      <c r="T12">
        <v>266.80566480638998</v>
      </c>
      <c r="U12">
        <v>268.58376391703302</v>
      </c>
      <c r="V12">
        <v>270.69211149490098</v>
      </c>
      <c r="W12">
        <v>273.25906363240898</v>
      </c>
      <c r="X12">
        <v>276.28574238282198</v>
      </c>
    </row>
    <row r="13" spans="1:24" x14ac:dyDescent="0.3">
      <c r="A13" t="s">
        <v>302</v>
      </c>
      <c r="B13" t="s">
        <v>303</v>
      </c>
      <c r="C13" t="s">
        <v>119</v>
      </c>
      <c r="D13" t="s">
        <v>304</v>
      </c>
      <c r="E13" t="s">
        <v>305</v>
      </c>
      <c r="F13">
        <v>0.27333099999999999</v>
      </c>
      <c r="G13">
        <v>0.276122254546249</v>
      </c>
      <c r="H13">
        <v>0.27915968572195199</v>
      </c>
      <c r="I13">
        <v>0.28167238605139</v>
      </c>
      <c r="J13">
        <v>0.28303800946337898</v>
      </c>
      <c r="K13">
        <v>0.28244009482723598</v>
      </c>
      <c r="L13">
        <v>0.27991771083358202</v>
      </c>
      <c r="M13">
        <v>0.27601358766782702</v>
      </c>
      <c r="N13">
        <v>0.27150850465068899</v>
      </c>
      <c r="O13">
        <v>0.26696370363309302</v>
      </c>
      <c r="P13">
        <v>0.26280644590090702</v>
      </c>
      <c r="Q13">
        <v>0.25899034907093299</v>
      </c>
      <c r="R13">
        <v>0.255513171880351</v>
      </c>
      <c r="S13">
        <v>0.25242754152755698</v>
      </c>
      <c r="T13">
        <v>0.249915314906064</v>
      </c>
      <c r="U13">
        <v>0.24827731420012</v>
      </c>
      <c r="V13">
        <v>0.24767846110420699</v>
      </c>
      <c r="W13">
        <v>0.24813526993210799</v>
      </c>
      <c r="X13">
        <v>0.24944077054383099</v>
      </c>
    </row>
    <row r="14" spans="1:24" x14ac:dyDescent="0.3">
      <c r="A14" t="s">
        <v>302</v>
      </c>
      <c r="B14" t="s">
        <v>303</v>
      </c>
      <c r="C14" t="s">
        <v>120</v>
      </c>
      <c r="D14" t="s">
        <v>304</v>
      </c>
      <c r="E14" t="s">
        <v>305</v>
      </c>
      <c r="F14">
        <v>0.398919999999999</v>
      </c>
      <c r="G14">
        <v>0.43143145784687498</v>
      </c>
      <c r="H14">
        <v>0.46203703095249699</v>
      </c>
      <c r="I14">
        <v>0.49033190035852098</v>
      </c>
      <c r="J14">
        <v>0.51749993195704602</v>
      </c>
      <c r="K14">
        <v>0.543238224513655</v>
      </c>
      <c r="L14">
        <v>0.56770752571114202</v>
      </c>
      <c r="M14">
        <v>0.59068098909912703</v>
      </c>
      <c r="N14">
        <v>0.61237634630706705</v>
      </c>
      <c r="O14">
        <v>0.63261802167749004</v>
      </c>
      <c r="P14">
        <v>0.65175554153493398</v>
      </c>
      <c r="Q14">
        <v>0.66915176276823496</v>
      </c>
      <c r="R14">
        <v>0.685020726236654</v>
      </c>
      <c r="S14">
        <v>0.69995332645836705</v>
      </c>
      <c r="T14">
        <v>0.714667224993631</v>
      </c>
      <c r="U14">
        <v>0.72955596323051497</v>
      </c>
      <c r="V14">
        <v>0.744684861323062</v>
      </c>
      <c r="W14">
        <v>0.75987353259322798</v>
      </c>
      <c r="X14">
        <v>0.77487775311554097</v>
      </c>
    </row>
    <row r="15" spans="1:24" x14ac:dyDescent="0.3">
      <c r="A15" t="s">
        <v>302</v>
      </c>
      <c r="B15" t="s">
        <v>303</v>
      </c>
      <c r="C15" t="s">
        <v>121</v>
      </c>
      <c r="D15" t="s">
        <v>304</v>
      </c>
      <c r="E15" t="s">
        <v>305</v>
      </c>
      <c r="F15">
        <v>0.72594000000000003</v>
      </c>
      <c r="G15">
        <v>0.796633236939296</v>
      </c>
      <c r="H15">
        <v>0.86989290423080701</v>
      </c>
      <c r="I15">
        <v>0.94076730983722201</v>
      </c>
      <c r="J15">
        <v>1.0109571304907401</v>
      </c>
      <c r="K15">
        <v>1.0784083675510701</v>
      </c>
      <c r="L15">
        <v>1.1461495755653299</v>
      </c>
      <c r="M15">
        <v>1.21538754443353</v>
      </c>
      <c r="N15">
        <v>1.2851108025342699</v>
      </c>
      <c r="O15">
        <v>1.35204665097837</v>
      </c>
      <c r="P15">
        <v>1.41500975662665</v>
      </c>
      <c r="Q15">
        <v>1.4729889663643401</v>
      </c>
      <c r="R15">
        <v>1.5279271732861499</v>
      </c>
      <c r="S15">
        <v>1.5810859995030599</v>
      </c>
      <c r="T15">
        <v>1.6328736556637899</v>
      </c>
      <c r="U15">
        <v>1.6836224263758099</v>
      </c>
      <c r="V15">
        <v>1.73364844502314</v>
      </c>
      <c r="W15">
        <v>1.7828369296030699</v>
      </c>
      <c r="X15">
        <v>1.8302887135938399</v>
      </c>
    </row>
    <row r="16" spans="1:24" x14ac:dyDescent="0.3">
      <c r="A16" t="s">
        <v>302</v>
      </c>
      <c r="B16" t="s">
        <v>303</v>
      </c>
      <c r="C16" t="s">
        <v>122</v>
      </c>
      <c r="D16" t="s">
        <v>304</v>
      </c>
      <c r="E16" t="s">
        <v>305</v>
      </c>
      <c r="F16">
        <v>2.0069449999999902</v>
      </c>
      <c r="G16">
        <v>2.1090209837527301</v>
      </c>
      <c r="H16">
        <v>2.1857400965305098</v>
      </c>
      <c r="I16">
        <v>2.2478472529084499</v>
      </c>
      <c r="J16">
        <v>2.3015049929282498</v>
      </c>
      <c r="K16">
        <v>2.3459904877547499</v>
      </c>
      <c r="L16">
        <v>2.3870586339667201</v>
      </c>
      <c r="M16">
        <v>2.4267239773721299</v>
      </c>
      <c r="N16">
        <v>2.4664780731238198</v>
      </c>
      <c r="O16">
        <v>2.4975215096716199</v>
      </c>
      <c r="P16">
        <v>2.5324146850986202</v>
      </c>
      <c r="Q16">
        <v>2.5655952043172601</v>
      </c>
      <c r="R16">
        <v>2.58877789858116</v>
      </c>
      <c r="S16">
        <v>2.6155077875049502</v>
      </c>
      <c r="T16">
        <v>2.6491097314921501</v>
      </c>
      <c r="U16">
        <v>2.6858154141316501</v>
      </c>
      <c r="V16">
        <v>2.72553179084542</v>
      </c>
      <c r="W16">
        <v>2.76801935840873</v>
      </c>
      <c r="X16">
        <v>2.80854379075969</v>
      </c>
    </row>
    <row r="17" spans="1:24" x14ac:dyDescent="0.3">
      <c r="A17" t="s">
        <v>302</v>
      </c>
      <c r="B17" t="s">
        <v>303</v>
      </c>
      <c r="C17" t="s">
        <v>123</v>
      </c>
      <c r="D17" t="s">
        <v>304</v>
      </c>
      <c r="E17" t="s">
        <v>305</v>
      </c>
      <c r="F17">
        <v>4.4010509999999998</v>
      </c>
      <c r="G17">
        <v>4.8416914489304501</v>
      </c>
      <c r="H17">
        <v>5.32863144729731</v>
      </c>
      <c r="I17">
        <v>5.8248541331363901</v>
      </c>
      <c r="J17">
        <v>6.3185068473913502</v>
      </c>
      <c r="K17">
        <v>6.7852826441552399</v>
      </c>
      <c r="L17">
        <v>7.2318509302858303</v>
      </c>
      <c r="M17">
        <v>7.66285101739222</v>
      </c>
      <c r="N17">
        <v>8.0738970425895396</v>
      </c>
      <c r="O17">
        <v>8.4479129117825398</v>
      </c>
      <c r="P17">
        <v>8.7802120890198196</v>
      </c>
      <c r="Q17">
        <v>9.0755976696073297</v>
      </c>
      <c r="R17">
        <v>9.3390460802213102</v>
      </c>
      <c r="S17">
        <v>9.5747290670253093</v>
      </c>
      <c r="T17">
        <v>9.7753287402398108</v>
      </c>
      <c r="U17">
        <v>9.9586320043863594</v>
      </c>
      <c r="V17">
        <v>10.110316327084099</v>
      </c>
      <c r="W17">
        <v>10.233857799679001</v>
      </c>
      <c r="X17">
        <v>10.3334506656228</v>
      </c>
    </row>
    <row r="18" spans="1:24" x14ac:dyDescent="0.3">
      <c r="A18" t="s">
        <v>302</v>
      </c>
      <c r="B18" t="s">
        <v>303</v>
      </c>
      <c r="C18" t="s">
        <v>10</v>
      </c>
      <c r="D18" t="s">
        <v>304</v>
      </c>
      <c r="E18" t="s">
        <v>305</v>
      </c>
      <c r="F18">
        <v>34.016593</v>
      </c>
      <c r="G18">
        <v>35.5023330865004</v>
      </c>
      <c r="H18">
        <v>36.6687246215172</v>
      </c>
      <c r="I18">
        <v>37.401690373805202</v>
      </c>
      <c r="J18">
        <v>37.811764400555901</v>
      </c>
      <c r="K18">
        <v>37.980110757133801</v>
      </c>
      <c r="L18">
        <v>37.963301192790802</v>
      </c>
      <c r="M18">
        <v>37.787054988809899</v>
      </c>
      <c r="N18">
        <v>37.455997893392698</v>
      </c>
      <c r="O18">
        <v>37.001024972659103</v>
      </c>
      <c r="P18">
        <v>36.444861735521698</v>
      </c>
      <c r="Q18">
        <v>35.757395457902199</v>
      </c>
      <c r="R18">
        <v>34.945220519320202</v>
      </c>
      <c r="S18">
        <v>34.005475943733998</v>
      </c>
      <c r="T18">
        <v>32.940574020984599</v>
      </c>
      <c r="U18">
        <v>31.766871406519201</v>
      </c>
      <c r="V18">
        <v>30.510736843440299</v>
      </c>
      <c r="W18">
        <v>29.203309522014202</v>
      </c>
      <c r="X18">
        <v>27.845761782823999</v>
      </c>
    </row>
    <row r="19" spans="1:24" x14ac:dyDescent="0.3">
      <c r="A19" t="s">
        <v>302</v>
      </c>
      <c r="B19" t="s">
        <v>303</v>
      </c>
      <c r="C19" t="s">
        <v>124</v>
      </c>
      <c r="D19" t="s">
        <v>304</v>
      </c>
      <c r="E19" t="s">
        <v>305</v>
      </c>
      <c r="F19">
        <v>7.6643179999999997</v>
      </c>
      <c r="G19">
        <v>7.8419526648133999</v>
      </c>
      <c r="H19">
        <v>7.9444733800637399</v>
      </c>
      <c r="I19">
        <v>7.9943466110930803</v>
      </c>
      <c r="J19">
        <v>7.9978626957169698</v>
      </c>
      <c r="K19">
        <v>7.96133051844257</v>
      </c>
      <c r="L19">
        <v>7.8849749324936296</v>
      </c>
      <c r="M19">
        <v>7.77240689143298</v>
      </c>
      <c r="N19">
        <v>7.62281528899452</v>
      </c>
      <c r="O19">
        <v>7.4400676467178197</v>
      </c>
      <c r="P19">
        <v>7.2307316186968</v>
      </c>
      <c r="Q19">
        <v>6.9995461647993498</v>
      </c>
      <c r="R19">
        <v>6.7598547115088499</v>
      </c>
      <c r="S19">
        <v>6.5155450982896399</v>
      </c>
      <c r="T19">
        <v>6.2664381045333402</v>
      </c>
      <c r="U19">
        <v>6.0102115526295199</v>
      </c>
      <c r="V19">
        <v>5.7499522358103299</v>
      </c>
      <c r="W19">
        <v>5.4874297291605503</v>
      </c>
      <c r="X19">
        <v>5.22328871564374</v>
      </c>
    </row>
    <row r="20" spans="1:24" x14ac:dyDescent="0.3">
      <c r="A20" t="s">
        <v>302</v>
      </c>
      <c r="B20" t="s">
        <v>303</v>
      </c>
      <c r="C20" t="s">
        <v>125</v>
      </c>
      <c r="D20" t="s">
        <v>304</v>
      </c>
      <c r="E20" t="s">
        <v>305</v>
      </c>
      <c r="F20">
        <v>17.1136879999999</v>
      </c>
      <c r="G20">
        <v>17.926502382434698</v>
      </c>
      <c r="H20">
        <v>18.742943084657</v>
      </c>
      <c r="I20">
        <v>19.510593438401902</v>
      </c>
      <c r="J20">
        <v>20.199448335878699</v>
      </c>
      <c r="K20">
        <v>20.764745074440398</v>
      </c>
      <c r="L20">
        <v>21.231330517935699</v>
      </c>
      <c r="M20">
        <v>21.6270577444851</v>
      </c>
      <c r="N20">
        <v>21.970612159091701</v>
      </c>
      <c r="O20">
        <v>22.261418294877402</v>
      </c>
      <c r="P20">
        <v>22.513858830992501</v>
      </c>
      <c r="Q20">
        <v>22.7361042271163</v>
      </c>
      <c r="R20">
        <v>22.941220240627501</v>
      </c>
      <c r="S20">
        <v>23.138497303527899</v>
      </c>
      <c r="T20">
        <v>23.333659463989399</v>
      </c>
      <c r="U20">
        <v>23.539116616958399</v>
      </c>
      <c r="V20">
        <v>23.768127481006101</v>
      </c>
      <c r="W20">
        <v>24.031474859578001</v>
      </c>
      <c r="X20">
        <v>24.3296168294425</v>
      </c>
    </row>
    <row r="21" spans="1:24" x14ac:dyDescent="0.3">
      <c r="A21" t="s">
        <v>302</v>
      </c>
      <c r="B21" t="s">
        <v>303</v>
      </c>
      <c r="C21" t="s">
        <v>12</v>
      </c>
      <c r="D21" t="s">
        <v>304</v>
      </c>
      <c r="E21" t="s">
        <v>305</v>
      </c>
      <c r="F21">
        <v>1341.3351520000001</v>
      </c>
      <c r="G21">
        <v>1365.61453583402</v>
      </c>
      <c r="H21">
        <v>1385.6892967763399</v>
      </c>
      <c r="I21">
        <v>1397.22617874299</v>
      </c>
      <c r="J21">
        <v>1398.8785590111099</v>
      </c>
      <c r="K21">
        <v>1388.8425108036099</v>
      </c>
      <c r="L21">
        <v>1368.5454225677199</v>
      </c>
      <c r="M21">
        <v>1340.6473446129401</v>
      </c>
      <c r="N21">
        <v>1307.4648747214301</v>
      </c>
      <c r="O21">
        <v>1270.2164230076401</v>
      </c>
      <c r="P21">
        <v>1231.3338830217699</v>
      </c>
      <c r="Q21">
        <v>1193.29711057554</v>
      </c>
      <c r="R21">
        <v>1157.4542843978199</v>
      </c>
      <c r="S21">
        <v>1123.9819096518099</v>
      </c>
      <c r="T21">
        <v>1094.0304082540799</v>
      </c>
      <c r="U21">
        <v>1069.14547833402</v>
      </c>
      <c r="V21">
        <v>1050.2661456507899</v>
      </c>
      <c r="W21">
        <v>1036.90326706068</v>
      </c>
      <c r="X21">
        <v>1027.98383722585</v>
      </c>
    </row>
    <row r="22" spans="1:24" x14ac:dyDescent="0.3">
      <c r="A22" t="s">
        <v>302</v>
      </c>
      <c r="B22" t="s">
        <v>303</v>
      </c>
      <c r="C22" t="s">
        <v>126</v>
      </c>
      <c r="D22" t="s">
        <v>304</v>
      </c>
      <c r="E22" t="s">
        <v>305</v>
      </c>
      <c r="F22">
        <v>19.7378</v>
      </c>
      <c r="G22">
        <v>21.789518290128498</v>
      </c>
      <c r="H22">
        <v>24.164432574496999</v>
      </c>
      <c r="I22">
        <v>26.708940927907001</v>
      </c>
      <c r="J22">
        <v>29.3377680567156</v>
      </c>
      <c r="K22">
        <v>31.9143576153179</v>
      </c>
      <c r="L22">
        <v>34.467147381045997</v>
      </c>
      <c r="M22">
        <v>36.996929058183802</v>
      </c>
      <c r="N22">
        <v>39.4911060673303</v>
      </c>
      <c r="O22">
        <v>41.854366004852402</v>
      </c>
      <c r="P22">
        <v>44.055823020110502</v>
      </c>
      <c r="Q22">
        <v>46.160821076103197</v>
      </c>
      <c r="R22">
        <v>48.133252811177201</v>
      </c>
      <c r="S22">
        <v>50.012215353203402</v>
      </c>
      <c r="T22">
        <v>51.8408896932389</v>
      </c>
      <c r="U22">
        <v>53.559748409987399</v>
      </c>
      <c r="V22">
        <v>55.1821665420862</v>
      </c>
      <c r="W22">
        <v>56.716876977549802</v>
      </c>
      <c r="X22">
        <v>58.170620288348502</v>
      </c>
    </row>
    <row r="23" spans="1:24" x14ac:dyDescent="0.3">
      <c r="A23" t="s">
        <v>302</v>
      </c>
      <c r="B23" t="s">
        <v>303</v>
      </c>
      <c r="C23" t="s">
        <v>127</v>
      </c>
      <c r="D23" t="s">
        <v>304</v>
      </c>
      <c r="E23" t="s">
        <v>305</v>
      </c>
      <c r="F23">
        <v>19.5988889999999</v>
      </c>
      <c r="G23">
        <v>21.8370076448448</v>
      </c>
      <c r="H23">
        <v>24.1763774786737</v>
      </c>
      <c r="I23">
        <v>26.494330641595301</v>
      </c>
      <c r="J23">
        <v>28.8489483874672</v>
      </c>
      <c r="K23">
        <v>31.123165208780701</v>
      </c>
      <c r="L23">
        <v>33.319196472569097</v>
      </c>
      <c r="M23">
        <v>35.402278825936499</v>
      </c>
      <c r="N23">
        <v>37.386581220134197</v>
      </c>
      <c r="O23">
        <v>39.200660364312697</v>
      </c>
      <c r="P23">
        <v>40.8495500994444</v>
      </c>
      <c r="Q23">
        <v>42.3367538126491</v>
      </c>
      <c r="R23">
        <v>43.763035334383602</v>
      </c>
      <c r="S23">
        <v>45.033529017378697</v>
      </c>
      <c r="T23">
        <v>46.216647606561096</v>
      </c>
      <c r="U23">
        <v>47.292559428197997</v>
      </c>
      <c r="V23">
        <v>48.275213676759101</v>
      </c>
      <c r="W23">
        <v>49.219004059336598</v>
      </c>
      <c r="X23">
        <v>50.0309614276118</v>
      </c>
    </row>
    <row r="24" spans="1:24" x14ac:dyDescent="0.3">
      <c r="A24" t="s">
        <v>302</v>
      </c>
      <c r="B24" t="s">
        <v>303</v>
      </c>
      <c r="C24" t="s">
        <v>128</v>
      </c>
      <c r="D24" t="s">
        <v>304</v>
      </c>
      <c r="E24" t="s">
        <v>305</v>
      </c>
      <c r="F24">
        <v>65.965795</v>
      </c>
      <c r="G24">
        <v>76.471269281782597</v>
      </c>
      <c r="H24">
        <v>88.115166592017403</v>
      </c>
      <c r="I24">
        <v>100.43794380865801</v>
      </c>
      <c r="J24">
        <v>113.383521292254</v>
      </c>
      <c r="K24">
        <v>126.123165053732</v>
      </c>
      <c r="L24">
        <v>138.7483271868</v>
      </c>
      <c r="M24">
        <v>151.17543420392801</v>
      </c>
      <c r="N24">
        <v>163.26989966028199</v>
      </c>
      <c r="O24">
        <v>174.632097179543</v>
      </c>
      <c r="P24">
        <v>185.09466254201601</v>
      </c>
      <c r="Q24">
        <v>194.84436948164699</v>
      </c>
      <c r="R24">
        <v>203.882892727723</v>
      </c>
      <c r="S24">
        <v>212.23033112413799</v>
      </c>
      <c r="T24">
        <v>219.858235552807</v>
      </c>
      <c r="U24">
        <v>226.769192623522</v>
      </c>
      <c r="V24">
        <v>232.94947187558299</v>
      </c>
      <c r="W24">
        <v>238.45278507821601</v>
      </c>
      <c r="X24">
        <v>243.26001799692199</v>
      </c>
    </row>
    <row r="25" spans="1:24" x14ac:dyDescent="0.3">
      <c r="A25" t="s">
        <v>302</v>
      </c>
      <c r="B25" t="s">
        <v>303</v>
      </c>
      <c r="C25" t="s">
        <v>129</v>
      </c>
      <c r="D25" t="s">
        <v>304</v>
      </c>
      <c r="E25" t="s">
        <v>305</v>
      </c>
      <c r="F25">
        <v>4.0428990000000002</v>
      </c>
      <c r="G25">
        <v>4.5817490336773403</v>
      </c>
      <c r="H25">
        <v>5.1414871694189701</v>
      </c>
      <c r="I25">
        <v>5.70467832258859</v>
      </c>
      <c r="J25">
        <v>6.2872355133259497</v>
      </c>
      <c r="K25">
        <v>6.8625926909423498</v>
      </c>
      <c r="L25">
        <v>7.4301389296387104</v>
      </c>
      <c r="M25">
        <v>7.9898051383665498</v>
      </c>
      <c r="N25">
        <v>8.5379852147462891</v>
      </c>
      <c r="O25">
        <v>9.0692687159914804</v>
      </c>
      <c r="P25">
        <v>9.5798979523862595</v>
      </c>
      <c r="Q25">
        <v>10.0580504076542</v>
      </c>
      <c r="R25">
        <v>10.522800316219699</v>
      </c>
      <c r="S25">
        <v>10.9544623033769</v>
      </c>
      <c r="T25">
        <v>11.362825131705399</v>
      </c>
      <c r="U25">
        <v>11.7361779744699</v>
      </c>
      <c r="V25">
        <v>12.0753435487866</v>
      </c>
      <c r="W25">
        <v>12.3832420272799</v>
      </c>
      <c r="X25">
        <v>12.6650058438378</v>
      </c>
    </row>
    <row r="26" spans="1:24" x14ac:dyDescent="0.3">
      <c r="A26" t="s">
        <v>302</v>
      </c>
      <c r="B26" t="s">
        <v>303</v>
      </c>
      <c r="C26" t="s">
        <v>130</v>
      </c>
      <c r="D26" t="s">
        <v>304</v>
      </c>
      <c r="E26" t="s">
        <v>305</v>
      </c>
      <c r="F26">
        <v>46.294840999999899</v>
      </c>
      <c r="G26">
        <v>49.642384824125898</v>
      </c>
      <c r="H26">
        <v>53.123046148731198</v>
      </c>
      <c r="I26">
        <v>56.613858170605504</v>
      </c>
      <c r="J26">
        <v>60.051405952433001</v>
      </c>
      <c r="K26">
        <v>63.277289487641397</v>
      </c>
      <c r="L26">
        <v>66.346144346103699</v>
      </c>
      <c r="M26">
        <v>69.304481967792299</v>
      </c>
      <c r="N26">
        <v>72.164472125257404</v>
      </c>
      <c r="O26">
        <v>74.865418273415699</v>
      </c>
      <c r="P26">
        <v>77.408224689292993</v>
      </c>
      <c r="Q26">
        <v>79.814814659312106</v>
      </c>
      <c r="R26">
        <v>82.097240400611</v>
      </c>
      <c r="S26">
        <v>84.2727926370451</v>
      </c>
      <c r="T26">
        <v>86.361483403101104</v>
      </c>
      <c r="U26">
        <v>88.403104715888702</v>
      </c>
      <c r="V26">
        <v>90.438361566977903</v>
      </c>
      <c r="W26">
        <v>92.490846770479493</v>
      </c>
      <c r="X26">
        <v>94.553384752441303</v>
      </c>
    </row>
    <row r="27" spans="1:24" x14ac:dyDescent="0.3">
      <c r="A27" t="s">
        <v>302</v>
      </c>
      <c r="B27" t="s">
        <v>303</v>
      </c>
      <c r="C27" t="s">
        <v>131</v>
      </c>
      <c r="D27" t="s">
        <v>304</v>
      </c>
      <c r="E27" t="s">
        <v>305</v>
      </c>
      <c r="F27">
        <v>0.73475000000000001</v>
      </c>
      <c r="G27">
        <v>0.83430294011867701</v>
      </c>
      <c r="H27">
        <v>0.94264484360234502</v>
      </c>
      <c r="I27">
        <v>1.0590460010509</v>
      </c>
      <c r="J27">
        <v>1.1851811480925101</v>
      </c>
      <c r="K27">
        <v>1.31517646006199</v>
      </c>
      <c r="L27">
        <v>1.4454944307723601</v>
      </c>
      <c r="M27">
        <v>1.5751766470728901</v>
      </c>
      <c r="N27">
        <v>1.7033444776931099</v>
      </c>
      <c r="O27">
        <v>1.82795924053977</v>
      </c>
      <c r="P27">
        <v>1.95014162419476</v>
      </c>
      <c r="Q27">
        <v>2.0707895097812998</v>
      </c>
      <c r="R27">
        <v>2.18990257737426</v>
      </c>
      <c r="S27">
        <v>2.30381641205696</v>
      </c>
      <c r="T27">
        <v>2.4130319546892598</v>
      </c>
      <c r="U27">
        <v>2.5179999764641998</v>
      </c>
      <c r="V27">
        <v>2.6199032170636798</v>
      </c>
      <c r="W27">
        <v>2.72075667889581</v>
      </c>
      <c r="X27">
        <v>2.8157332916533901</v>
      </c>
    </row>
    <row r="28" spans="1:24" x14ac:dyDescent="0.3">
      <c r="A28" t="s">
        <v>302</v>
      </c>
      <c r="B28" t="s">
        <v>303</v>
      </c>
      <c r="C28" t="s">
        <v>132</v>
      </c>
      <c r="D28" t="s">
        <v>304</v>
      </c>
      <c r="E28" t="s">
        <v>305</v>
      </c>
      <c r="F28">
        <v>0.49599899999999902</v>
      </c>
      <c r="G28">
        <v>0.52153851698360898</v>
      </c>
      <c r="H28">
        <v>0.55224566419898802</v>
      </c>
      <c r="I28">
        <v>0.586887053730623</v>
      </c>
      <c r="J28">
        <v>0.62121558984560099</v>
      </c>
      <c r="K28">
        <v>0.65310268010507899</v>
      </c>
      <c r="L28">
        <v>0.683233029560391</v>
      </c>
      <c r="M28">
        <v>0.71247603769327295</v>
      </c>
      <c r="N28">
        <v>0.74087818276568795</v>
      </c>
      <c r="O28">
        <v>0.76739720190513205</v>
      </c>
      <c r="P28">
        <v>0.79145807152846503</v>
      </c>
      <c r="Q28">
        <v>0.81443386450518696</v>
      </c>
      <c r="R28">
        <v>0.83675079447758904</v>
      </c>
      <c r="S28">
        <v>0.85904145082622696</v>
      </c>
      <c r="T28">
        <v>0.88182789618153301</v>
      </c>
      <c r="U28">
        <v>0.90586179997017502</v>
      </c>
      <c r="V28">
        <v>0.93206957115157096</v>
      </c>
      <c r="W28">
        <v>0.960950272462473</v>
      </c>
      <c r="X28">
        <v>0.99248731340461205</v>
      </c>
    </row>
    <row r="29" spans="1:24" x14ac:dyDescent="0.3">
      <c r="A29" t="s">
        <v>302</v>
      </c>
      <c r="B29" t="s">
        <v>303</v>
      </c>
      <c r="C29" t="s">
        <v>133</v>
      </c>
      <c r="D29" t="s">
        <v>304</v>
      </c>
      <c r="E29" t="s">
        <v>305</v>
      </c>
      <c r="F29">
        <v>4.658887</v>
      </c>
      <c r="G29">
        <v>5.0093842985546297</v>
      </c>
      <c r="H29">
        <v>5.3622793644776099</v>
      </c>
      <c r="I29">
        <v>5.6944335043595</v>
      </c>
      <c r="J29">
        <v>6.0101823627927198</v>
      </c>
      <c r="K29">
        <v>6.3002728561085997</v>
      </c>
      <c r="L29">
        <v>6.5737122989758001</v>
      </c>
      <c r="M29">
        <v>6.8365227338597698</v>
      </c>
      <c r="N29">
        <v>7.0931804878202698</v>
      </c>
      <c r="O29">
        <v>7.3390493026199701</v>
      </c>
      <c r="P29">
        <v>7.5760529076921603</v>
      </c>
      <c r="Q29">
        <v>7.7955946285080699</v>
      </c>
      <c r="R29">
        <v>7.9997300537132201</v>
      </c>
      <c r="S29">
        <v>8.1939964081715893</v>
      </c>
      <c r="T29">
        <v>8.3852486864958902</v>
      </c>
      <c r="U29">
        <v>8.5794495909680499</v>
      </c>
      <c r="V29">
        <v>8.7802512185106192</v>
      </c>
      <c r="W29">
        <v>8.9877106365782407</v>
      </c>
      <c r="X29">
        <v>9.1990586415234006</v>
      </c>
    </row>
    <row r="30" spans="1:24" x14ac:dyDescent="0.3">
      <c r="A30" t="s">
        <v>302</v>
      </c>
      <c r="B30" t="s">
        <v>303</v>
      </c>
      <c r="C30" t="s">
        <v>134</v>
      </c>
      <c r="D30" t="s">
        <v>304</v>
      </c>
      <c r="E30" t="s">
        <v>305</v>
      </c>
      <c r="F30">
        <v>11.257979000000001</v>
      </c>
      <c r="G30">
        <v>11.2500357157957</v>
      </c>
      <c r="H30">
        <v>11.2565396816268</v>
      </c>
      <c r="I30">
        <v>11.247660582878799</v>
      </c>
      <c r="J30">
        <v>11.1759993304532</v>
      </c>
      <c r="K30">
        <v>11.0264057526622</v>
      </c>
      <c r="L30">
        <v>10.812268356476901</v>
      </c>
      <c r="M30">
        <v>10.548359232461401</v>
      </c>
      <c r="N30">
        <v>10.2424758433992</v>
      </c>
      <c r="O30">
        <v>9.9018987816725605</v>
      </c>
      <c r="P30">
        <v>9.5493485158519498</v>
      </c>
      <c r="Q30">
        <v>9.2213266709161701</v>
      </c>
      <c r="R30">
        <v>8.9426733503518392</v>
      </c>
      <c r="S30">
        <v>8.7160508156611307</v>
      </c>
      <c r="T30">
        <v>8.5317511499276009</v>
      </c>
      <c r="U30">
        <v>8.3793917163799598</v>
      </c>
      <c r="V30">
        <v>8.2578261491785092</v>
      </c>
      <c r="W30">
        <v>8.1703458779943894</v>
      </c>
      <c r="X30">
        <v>8.1158867652068007</v>
      </c>
    </row>
    <row r="31" spans="1:24" x14ac:dyDescent="0.3">
      <c r="A31" t="s">
        <v>302</v>
      </c>
      <c r="B31" t="s">
        <v>303</v>
      </c>
      <c r="C31" t="s">
        <v>135</v>
      </c>
      <c r="D31" t="s">
        <v>304</v>
      </c>
      <c r="E31" t="s">
        <v>305</v>
      </c>
      <c r="F31">
        <v>1.1036469999999901</v>
      </c>
      <c r="G31">
        <v>1.1715206953074699</v>
      </c>
      <c r="H31">
        <v>1.23450088814486</v>
      </c>
      <c r="I31">
        <v>1.2880460120262001</v>
      </c>
      <c r="J31">
        <v>1.33474077465801</v>
      </c>
      <c r="K31">
        <v>1.3737748382925801</v>
      </c>
      <c r="L31">
        <v>1.4100336571496399</v>
      </c>
      <c r="M31">
        <v>1.44737638352467</v>
      </c>
      <c r="N31">
        <v>1.4859057723053599</v>
      </c>
      <c r="O31">
        <v>1.52193040779084</v>
      </c>
      <c r="P31">
        <v>1.5531482300081501</v>
      </c>
      <c r="Q31">
        <v>1.57632076981956</v>
      </c>
      <c r="R31">
        <v>1.5941778554410999</v>
      </c>
      <c r="S31">
        <v>1.6114424965438601</v>
      </c>
      <c r="T31">
        <v>1.6307074616353301</v>
      </c>
      <c r="U31">
        <v>1.65174574372956</v>
      </c>
      <c r="V31">
        <v>1.6727327381693999</v>
      </c>
      <c r="W31">
        <v>1.6917359127342599</v>
      </c>
      <c r="X31">
        <v>1.7074484336250699</v>
      </c>
    </row>
    <row r="32" spans="1:24" x14ac:dyDescent="0.3">
      <c r="A32" t="s">
        <v>302</v>
      </c>
      <c r="B32" t="s">
        <v>303</v>
      </c>
      <c r="C32" t="s">
        <v>136</v>
      </c>
      <c r="D32" t="s">
        <v>304</v>
      </c>
      <c r="E32" t="s">
        <v>305</v>
      </c>
      <c r="F32">
        <v>10.492959999999901</v>
      </c>
      <c r="G32">
        <v>10.673863278156</v>
      </c>
      <c r="H32">
        <v>10.733773332175399</v>
      </c>
      <c r="I32">
        <v>10.6832553359966</v>
      </c>
      <c r="J32">
        <v>10.5463080947611</v>
      </c>
      <c r="K32">
        <v>10.3504241372818</v>
      </c>
      <c r="L32">
        <v>10.133279963167899</v>
      </c>
      <c r="M32">
        <v>9.9145504969442904</v>
      </c>
      <c r="N32">
        <v>9.6760200441682098</v>
      </c>
      <c r="O32">
        <v>9.3947651392392597</v>
      </c>
      <c r="P32">
        <v>9.0552853925006094</v>
      </c>
      <c r="Q32">
        <v>8.6528211291084407</v>
      </c>
      <c r="R32">
        <v>8.2215936800199696</v>
      </c>
      <c r="S32">
        <v>7.79709034763661</v>
      </c>
      <c r="T32">
        <v>7.4018691406788699</v>
      </c>
      <c r="U32">
        <v>7.0333380453250998</v>
      </c>
      <c r="V32">
        <v>6.6784207799464896</v>
      </c>
      <c r="W32">
        <v>6.3231369703724898</v>
      </c>
      <c r="X32">
        <v>5.9595717340645802</v>
      </c>
    </row>
    <row r="33" spans="1:24" x14ac:dyDescent="0.3">
      <c r="A33" t="s">
        <v>302</v>
      </c>
      <c r="B33" t="s">
        <v>303</v>
      </c>
      <c r="C33" t="s">
        <v>137</v>
      </c>
      <c r="D33" t="s">
        <v>304</v>
      </c>
      <c r="E33" t="s">
        <v>305</v>
      </c>
      <c r="F33">
        <v>82.302463161787202</v>
      </c>
      <c r="G33">
        <v>81.657369188447007</v>
      </c>
      <c r="H33">
        <v>80.559391538594497</v>
      </c>
      <c r="I33">
        <v>78.955158991418301</v>
      </c>
      <c r="J33">
        <v>76.960551348401495</v>
      </c>
      <c r="K33">
        <v>74.734737346984801</v>
      </c>
      <c r="L33">
        <v>72.2879834078892</v>
      </c>
      <c r="M33">
        <v>69.561184621798702</v>
      </c>
      <c r="N33">
        <v>66.551247105722197</v>
      </c>
      <c r="O33">
        <v>63.392383594853101</v>
      </c>
      <c r="P33">
        <v>60.264027595511898</v>
      </c>
      <c r="Q33">
        <v>57.2308761084861</v>
      </c>
      <c r="R33">
        <v>54.296680177127499</v>
      </c>
      <c r="S33">
        <v>51.412477190290701</v>
      </c>
      <c r="T33">
        <v>48.534347177537398</v>
      </c>
      <c r="U33">
        <v>45.6878271046428</v>
      </c>
      <c r="V33">
        <v>42.9211792891427</v>
      </c>
      <c r="W33">
        <v>40.243821729628202</v>
      </c>
      <c r="X33">
        <v>37.647449938794701</v>
      </c>
    </row>
    <row r="34" spans="1:24" x14ac:dyDescent="0.3">
      <c r="A34" t="s">
        <v>302</v>
      </c>
      <c r="B34" t="s">
        <v>303</v>
      </c>
      <c r="C34" t="s">
        <v>138</v>
      </c>
      <c r="D34" t="s">
        <v>304</v>
      </c>
      <c r="E34" t="s">
        <v>305</v>
      </c>
      <c r="F34">
        <v>0.88871599999999995</v>
      </c>
      <c r="G34">
        <v>0.96706613194830404</v>
      </c>
      <c r="H34">
        <v>1.04808215581162</v>
      </c>
      <c r="I34">
        <v>1.12877140208575</v>
      </c>
      <c r="J34">
        <v>1.2061572141711701</v>
      </c>
      <c r="K34">
        <v>1.27650839499223</v>
      </c>
      <c r="L34">
        <v>1.342105434949</v>
      </c>
      <c r="M34">
        <v>1.40354895529645</v>
      </c>
      <c r="N34">
        <v>1.4625832125823801</v>
      </c>
      <c r="O34">
        <v>1.5146884299093</v>
      </c>
      <c r="P34">
        <v>1.56024912275714</v>
      </c>
      <c r="Q34">
        <v>1.5976909506044099</v>
      </c>
      <c r="R34">
        <v>1.6300165509422</v>
      </c>
      <c r="S34">
        <v>1.6592746958564799</v>
      </c>
      <c r="T34">
        <v>1.6864919281744299</v>
      </c>
      <c r="U34">
        <v>1.7133672172613901</v>
      </c>
      <c r="V34">
        <v>1.73431879059184</v>
      </c>
      <c r="W34">
        <v>1.7558581033524601</v>
      </c>
      <c r="X34">
        <v>1.7732959610746599</v>
      </c>
    </row>
    <row r="35" spans="1:24" x14ac:dyDescent="0.3">
      <c r="A35" t="s">
        <v>302</v>
      </c>
      <c r="B35" t="s">
        <v>303</v>
      </c>
      <c r="C35" t="s">
        <v>139</v>
      </c>
      <c r="D35" t="s">
        <v>304</v>
      </c>
      <c r="E35" t="s">
        <v>305</v>
      </c>
      <c r="F35">
        <v>5.5501420000000001</v>
      </c>
      <c r="G35">
        <v>5.6364063964748903</v>
      </c>
      <c r="H35">
        <v>5.6855681800389002</v>
      </c>
      <c r="I35">
        <v>5.7044426681968803</v>
      </c>
      <c r="J35">
        <v>5.6938215686855402</v>
      </c>
      <c r="K35">
        <v>5.6613957060460196</v>
      </c>
      <c r="L35">
        <v>5.6079197099812701</v>
      </c>
      <c r="M35">
        <v>5.5382557068348897</v>
      </c>
      <c r="N35">
        <v>5.4541554288362599</v>
      </c>
      <c r="O35">
        <v>5.3603053745357103</v>
      </c>
      <c r="P35">
        <v>5.2578350623107299</v>
      </c>
      <c r="Q35">
        <v>5.1464256513853304</v>
      </c>
      <c r="R35">
        <v>5.0270921105504804</v>
      </c>
      <c r="S35">
        <v>4.89760067990421</v>
      </c>
      <c r="T35">
        <v>4.7555090830542301</v>
      </c>
      <c r="U35">
        <v>4.6006393972807604</v>
      </c>
      <c r="V35">
        <v>4.4357187333876196</v>
      </c>
      <c r="W35">
        <v>4.2649909745087902</v>
      </c>
      <c r="X35">
        <v>4.0907003967521396</v>
      </c>
    </row>
    <row r="36" spans="1:24" x14ac:dyDescent="0.3">
      <c r="A36" t="s">
        <v>302</v>
      </c>
      <c r="B36" t="s">
        <v>303</v>
      </c>
      <c r="C36" t="s">
        <v>140</v>
      </c>
      <c r="D36" t="s">
        <v>304</v>
      </c>
      <c r="E36" t="s">
        <v>305</v>
      </c>
      <c r="F36">
        <v>9.9273199999999999</v>
      </c>
      <c r="G36">
        <v>10.6007003210833</v>
      </c>
      <c r="H36">
        <v>11.3333223065386</v>
      </c>
      <c r="I36">
        <v>12.1002943558921</v>
      </c>
      <c r="J36">
        <v>12.8675324447753</v>
      </c>
      <c r="K36">
        <v>13.5967129650454</v>
      </c>
      <c r="L36">
        <v>14.308174301039401</v>
      </c>
      <c r="M36">
        <v>15.0100097167751</v>
      </c>
      <c r="N36">
        <v>15.699488352881501</v>
      </c>
      <c r="O36">
        <v>16.354855892268802</v>
      </c>
      <c r="P36">
        <v>16.968958951176401</v>
      </c>
      <c r="Q36">
        <v>17.558473868197101</v>
      </c>
      <c r="R36">
        <v>18.1300250978009</v>
      </c>
      <c r="S36">
        <v>18.682512755022699</v>
      </c>
      <c r="T36">
        <v>19.215145444077098</v>
      </c>
      <c r="U36">
        <v>19.734089791479899</v>
      </c>
      <c r="V36">
        <v>20.248291282811302</v>
      </c>
      <c r="W36">
        <v>20.764666127494301</v>
      </c>
      <c r="X36">
        <v>21.2862581575943</v>
      </c>
    </row>
    <row r="37" spans="1:24" x14ac:dyDescent="0.3">
      <c r="A37" t="s">
        <v>302</v>
      </c>
      <c r="B37" t="s">
        <v>303</v>
      </c>
      <c r="C37" t="s">
        <v>141</v>
      </c>
      <c r="D37" t="s">
        <v>304</v>
      </c>
      <c r="E37" t="s">
        <v>305</v>
      </c>
      <c r="F37">
        <v>35.468207999999997</v>
      </c>
      <c r="G37">
        <v>38.283985828068801</v>
      </c>
      <c r="H37">
        <v>41.260005210526501</v>
      </c>
      <c r="I37">
        <v>44.156715962845801</v>
      </c>
      <c r="J37">
        <v>46.828428612351097</v>
      </c>
      <c r="K37">
        <v>49.238123531916898</v>
      </c>
      <c r="L37">
        <v>51.5696998994487</v>
      </c>
      <c r="M37">
        <v>53.881228704282698</v>
      </c>
      <c r="N37">
        <v>56.114212363208203</v>
      </c>
      <c r="O37">
        <v>58.096667180220599</v>
      </c>
      <c r="P37">
        <v>59.781336163088298</v>
      </c>
      <c r="Q37">
        <v>61.251144711819499</v>
      </c>
      <c r="R37">
        <v>62.662695409007902</v>
      </c>
      <c r="S37">
        <v>64.173242865162393</v>
      </c>
      <c r="T37">
        <v>65.839942787302604</v>
      </c>
      <c r="U37">
        <v>67.618561736317304</v>
      </c>
      <c r="V37">
        <v>69.439924939601596</v>
      </c>
      <c r="W37">
        <v>71.252996815439403</v>
      </c>
      <c r="X37">
        <v>73.063877060543305</v>
      </c>
    </row>
    <row r="38" spans="1:24" x14ac:dyDescent="0.3">
      <c r="A38" t="s">
        <v>302</v>
      </c>
      <c r="B38" t="s">
        <v>303</v>
      </c>
      <c r="C38" t="s">
        <v>142</v>
      </c>
      <c r="D38" t="s">
        <v>304</v>
      </c>
      <c r="E38" t="s">
        <v>305</v>
      </c>
      <c r="F38">
        <v>14.464739</v>
      </c>
      <c r="G38">
        <v>15.5836729599799</v>
      </c>
      <c r="H38">
        <v>16.8120287329393</v>
      </c>
      <c r="I38">
        <v>18.079067785287599</v>
      </c>
      <c r="J38">
        <v>19.344074934466001</v>
      </c>
      <c r="K38">
        <v>20.5619366610862</v>
      </c>
      <c r="L38">
        <v>21.752473603599199</v>
      </c>
      <c r="M38">
        <v>22.921207670944401</v>
      </c>
      <c r="N38">
        <v>24.062992950529399</v>
      </c>
      <c r="O38">
        <v>25.151084651110601</v>
      </c>
      <c r="P38">
        <v>26.190022721658298</v>
      </c>
      <c r="Q38">
        <v>27.204721213588499</v>
      </c>
      <c r="R38">
        <v>28.205114749740599</v>
      </c>
      <c r="S38">
        <v>29.199730396492399</v>
      </c>
      <c r="T38">
        <v>30.1911653344544</v>
      </c>
      <c r="U38">
        <v>31.1798741960061</v>
      </c>
      <c r="V38">
        <v>32.167278089827803</v>
      </c>
      <c r="W38">
        <v>33.152692586371998</v>
      </c>
      <c r="X38">
        <v>34.133835692765899</v>
      </c>
    </row>
    <row r="39" spans="1:24" x14ac:dyDescent="0.3">
      <c r="A39" t="s">
        <v>302</v>
      </c>
      <c r="B39" t="s">
        <v>303</v>
      </c>
      <c r="C39" t="s">
        <v>143</v>
      </c>
      <c r="D39" t="s">
        <v>304</v>
      </c>
      <c r="E39" t="s">
        <v>305</v>
      </c>
      <c r="F39">
        <v>81.121077</v>
      </c>
      <c r="G39">
        <v>88.515896749903405</v>
      </c>
      <c r="H39">
        <v>96.216209121320006</v>
      </c>
      <c r="I39">
        <v>103.965886325556</v>
      </c>
      <c r="J39">
        <v>111.657868600665</v>
      </c>
      <c r="K39">
        <v>119.163952463424</v>
      </c>
      <c r="L39">
        <v>126.579036346541</v>
      </c>
      <c r="M39">
        <v>133.97485920973401</v>
      </c>
      <c r="N39">
        <v>141.263640953444</v>
      </c>
      <c r="O39">
        <v>148.27088703107501</v>
      </c>
      <c r="P39">
        <v>154.85811850443</v>
      </c>
      <c r="Q39">
        <v>161.06617370258101</v>
      </c>
      <c r="R39">
        <v>166.938157092381</v>
      </c>
      <c r="S39">
        <v>172.56068187900399</v>
      </c>
      <c r="T39">
        <v>178.01437113450001</v>
      </c>
      <c r="U39">
        <v>183.293681549327</v>
      </c>
      <c r="V39">
        <v>188.372966309399</v>
      </c>
      <c r="W39">
        <v>193.206925164334</v>
      </c>
      <c r="X39">
        <v>197.76832559453501</v>
      </c>
    </row>
    <row r="40" spans="1:24" x14ac:dyDescent="0.3">
      <c r="A40" t="s">
        <v>302</v>
      </c>
      <c r="B40" t="s">
        <v>303</v>
      </c>
      <c r="C40" t="s">
        <v>144</v>
      </c>
      <c r="D40" t="s">
        <v>304</v>
      </c>
      <c r="E40" t="s">
        <v>305</v>
      </c>
      <c r="F40">
        <v>5.2536759999999996</v>
      </c>
      <c r="G40">
        <v>6.0435407343843002</v>
      </c>
      <c r="H40">
        <v>6.8497006986702802</v>
      </c>
      <c r="I40">
        <v>7.6676273221507296</v>
      </c>
      <c r="J40">
        <v>8.5260385048643492</v>
      </c>
      <c r="K40">
        <v>9.4036581952308893</v>
      </c>
      <c r="L40">
        <v>10.2896172690804</v>
      </c>
      <c r="M40">
        <v>11.158330489500001</v>
      </c>
      <c r="N40">
        <v>12.0026728789271</v>
      </c>
      <c r="O40">
        <v>12.817296384164299</v>
      </c>
      <c r="P40">
        <v>13.6004327422341</v>
      </c>
      <c r="Q40">
        <v>14.365197508189601</v>
      </c>
      <c r="R40">
        <v>15.100673712255301</v>
      </c>
      <c r="S40">
        <v>15.784716994954</v>
      </c>
      <c r="T40">
        <v>16.433530720562601</v>
      </c>
      <c r="U40">
        <v>17.030637863391298</v>
      </c>
      <c r="V40">
        <v>17.584738862350001</v>
      </c>
      <c r="W40">
        <v>18.0938247007388</v>
      </c>
      <c r="X40">
        <v>18.562528834854199</v>
      </c>
    </row>
    <row r="41" spans="1:24" x14ac:dyDescent="0.3">
      <c r="A41" t="s">
        <v>302</v>
      </c>
      <c r="B41" t="s">
        <v>303</v>
      </c>
      <c r="C41" t="s">
        <v>145</v>
      </c>
      <c r="D41" t="s">
        <v>304</v>
      </c>
      <c r="E41" t="s">
        <v>305</v>
      </c>
      <c r="F41">
        <v>46.076988999999898</v>
      </c>
      <c r="G41">
        <v>47.372083324763203</v>
      </c>
      <c r="H41">
        <v>47.696629882309402</v>
      </c>
      <c r="I41">
        <v>47.5381325415308</v>
      </c>
      <c r="J41">
        <v>47.157881539386899</v>
      </c>
      <c r="K41">
        <v>46.714485779947097</v>
      </c>
      <c r="L41">
        <v>46.173896478855902</v>
      </c>
      <c r="M41">
        <v>45.392459910803098</v>
      </c>
      <c r="N41">
        <v>44.260519439059102</v>
      </c>
      <c r="O41">
        <v>42.798176688976703</v>
      </c>
      <c r="P41">
        <v>41.107908357579497</v>
      </c>
      <c r="Q41">
        <v>39.282063803154699</v>
      </c>
      <c r="R41">
        <v>37.441147775572801</v>
      </c>
      <c r="S41">
        <v>35.6826619810371</v>
      </c>
      <c r="T41">
        <v>34.056507586867198</v>
      </c>
      <c r="U41">
        <v>32.537460953922697</v>
      </c>
      <c r="V41">
        <v>31.0947407674707</v>
      </c>
      <c r="W41">
        <v>29.6526723030425</v>
      </c>
      <c r="X41">
        <v>28.173431443162698</v>
      </c>
    </row>
    <row r="42" spans="1:24" x14ac:dyDescent="0.3">
      <c r="A42" t="s">
        <v>302</v>
      </c>
      <c r="B42" t="s">
        <v>303</v>
      </c>
      <c r="C42" t="s">
        <v>146</v>
      </c>
      <c r="D42" t="s">
        <v>304</v>
      </c>
      <c r="E42" t="s">
        <v>305</v>
      </c>
      <c r="F42">
        <v>1.34114</v>
      </c>
      <c r="G42">
        <v>1.3283618661395</v>
      </c>
      <c r="H42">
        <v>1.3075277276744901</v>
      </c>
      <c r="I42">
        <v>1.27874950481683</v>
      </c>
      <c r="J42">
        <v>1.24194360773156</v>
      </c>
      <c r="K42">
        <v>1.2037446724365599</v>
      </c>
      <c r="L42">
        <v>1.1670318199837599</v>
      </c>
      <c r="M42">
        <v>1.13036630042529</v>
      </c>
      <c r="N42">
        <v>1.0916997642442701</v>
      </c>
      <c r="O42">
        <v>1.0500183975852799</v>
      </c>
      <c r="P42">
        <v>1.0057879244729</v>
      </c>
      <c r="Q42">
        <v>0.95956455678261998</v>
      </c>
      <c r="R42">
        <v>0.91311505103483304</v>
      </c>
      <c r="S42">
        <v>0.86775095475379704</v>
      </c>
      <c r="T42">
        <v>0.82412852561618899</v>
      </c>
      <c r="U42">
        <v>0.782225638470611</v>
      </c>
      <c r="V42">
        <v>0.74152007111837104</v>
      </c>
      <c r="W42">
        <v>0.70112470426846696</v>
      </c>
      <c r="X42">
        <v>0.66076711457257598</v>
      </c>
    </row>
    <row r="43" spans="1:24" x14ac:dyDescent="0.3">
      <c r="A43" t="s">
        <v>302</v>
      </c>
      <c r="B43" t="s">
        <v>303</v>
      </c>
      <c r="C43" t="s">
        <v>147</v>
      </c>
      <c r="D43" t="s">
        <v>304</v>
      </c>
      <c r="E43" t="s">
        <v>305</v>
      </c>
      <c r="F43">
        <v>82.949539735610301</v>
      </c>
      <c r="G43">
        <v>93.152140396777</v>
      </c>
      <c r="H43">
        <v>104.813955102406</v>
      </c>
      <c r="I43">
        <v>117.547413972768</v>
      </c>
      <c r="J43">
        <v>130.989803842811</v>
      </c>
      <c r="K43">
        <v>144.21872449997201</v>
      </c>
      <c r="L43">
        <v>157.43000797360301</v>
      </c>
      <c r="M43">
        <v>170.92379443266799</v>
      </c>
      <c r="N43">
        <v>184.870202374135</v>
      </c>
      <c r="O43">
        <v>198.54941923531001</v>
      </c>
      <c r="P43">
        <v>211.66449705774201</v>
      </c>
      <c r="Q43">
        <v>223.84886141287299</v>
      </c>
      <c r="R43">
        <v>235.32249468340399</v>
      </c>
      <c r="S43">
        <v>246.40667744655801</v>
      </c>
      <c r="T43">
        <v>256.879712358897</v>
      </c>
      <c r="U43">
        <v>266.78522138254601</v>
      </c>
      <c r="V43">
        <v>276.004531926212</v>
      </c>
      <c r="W43">
        <v>284.58153836068902</v>
      </c>
      <c r="X43">
        <v>292.71457431811399</v>
      </c>
    </row>
    <row r="44" spans="1:24" x14ac:dyDescent="0.3">
      <c r="A44" t="s">
        <v>302</v>
      </c>
      <c r="B44" t="s">
        <v>303</v>
      </c>
      <c r="C44" t="s">
        <v>148</v>
      </c>
      <c r="D44" t="s">
        <v>304</v>
      </c>
      <c r="E44" t="s">
        <v>305</v>
      </c>
      <c r="F44">
        <v>5.3645451060663003</v>
      </c>
      <c r="G44">
        <v>5.4553792005788901</v>
      </c>
      <c r="H44">
        <v>5.5083785480737903</v>
      </c>
      <c r="I44">
        <v>5.5196738794252598</v>
      </c>
      <c r="J44">
        <v>5.4910769337822201</v>
      </c>
      <c r="K44">
        <v>5.4341336241748897</v>
      </c>
      <c r="L44">
        <v>5.3561969951357504</v>
      </c>
      <c r="M44">
        <v>5.26582315339133</v>
      </c>
      <c r="N44">
        <v>5.1681610954111701</v>
      </c>
      <c r="O44">
        <v>5.0681644459711199</v>
      </c>
      <c r="P44">
        <v>4.9640841923722698</v>
      </c>
      <c r="Q44">
        <v>4.8522231124165103</v>
      </c>
      <c r="R44">
        <v>4.73165973515336</v>
      </c>
      <c r="S44">
        <v>4.6015935481782204</v>
      </c>
      <c r="T44">
        <v>4.4610747697782198</v>
      </c>
      <c r="U44">
        <v>4.3129429522745397</v>
      </c>
      <c r="V44">
        <v>4.15879410046717</v>
      </c>
      <c r="W44">
        <v>3.99969169819405</v>
      </c>
      <c r="X44">
        <v>3.8368675527140401</v>
      </c>
    </row>
    <row r="45" spans="1:24" x14ac:dyDescent="0.3">
      <c r="A45" t="s">
        <v>302</v>
      </c>
      <c r="B45" t="s">
        <v>303</v>
      </c>
      <c r="C45" t="s">
        <v>149</v>
      </c>
      <c r="D45" t="s">
        <v>304</v>
      </c>
      <c r="E45" t="s">
        <v>305</v>
      </c>
      <c r="F45">
        <v>0.86062299999999903</v>
      </c>
      <c r="G45">
        <v>0.89628623694110998</v>
      </c>
      <c r="H45">
        <v>0.93356341662986597</v>
      </c>
      <c r="I45">
        <v>0.97265884236150402</v>
      </c>
      <c r="J45">
        <v>1.0094007060240999</v>
      </c>
      <c r="K45">
        <v>1.04166772799667</v>
      </c>
      <c r="L45">
        <v>1.06987461776871</v>
      </c>
      <c r="M45">
        <v>1.0952757744541199</v>
      </c>
      <c r="N45">
        <v>1.1189729067711001</v>
      </c>
      <c r="O45">
        <v>1.14061279385624</v>
      </c>
      <c r="P45">
        <v>1.16051975623444</v>
      </c>
      <c r="Q45">
        <v>1.1807520801737199</v>
      </c>
      <c r="R45">
        <v>1.2014206262963201</v>
      </c>
      <c r="S45">
        <v>1.2226352847572</v>
      </c>
      <c r="T45">
        <v>1.24435710768807</v>
      </c>
      <c r="U45">
        <v>1.2663530954359401</v>
      </c>
      <c r="V45">
        <v>1.2885544591660101</v>
      </c>
      <c r="W45">
        <v>1.3110949287959599</v>
      </c>
      <c r="X45">
        <v>1.3342007842085299</v>
      </c>
    </row>
    <row r="46" spans="1:24" x14ac:dyDescent="0.3">
      <c r="A46" t="s">
        <v>302</v>
      </c>
      <c r="B46" t="s">
        <v>303</v>
      </c>
      <c r="C46" t="s">
        <v>150</v>
      </c>
      <c r="D46" t="s">
        <v>304</v>
      </c>
      <c r="E46" t="s">
        <v>305</v>
      </c>
      <c r="F46">
        <v>62.7874165517321</v>
      </c>
      <c r="G46">
        <v>64.311915032738298</v>
      </c>
      <c r="H46">
        <v>65.446500303954807</v>
      </c>
      <c r="I46">
        <v>66.1547121567544</v>
      </c>
      <c r="J46">
        <v>66.506237398495301</v>
      </c>
      <c r="K46">
        <v>66.645021335701202</v>
      </c>
      <c r="L46">
        <v>66.526692303904596</v>
      </c>
      <c r="M46">
        <v>66.092214446305306</v>
      </c>
      <c r="N46">
        <v>65.333938800266694</v>
      </c>
      <c r="O46">
        <v>64.347654543151805</v>
      </c>
      <c r="P46">
        <v>63.195046094266701</v>
      </c>
      <c r="Q46">
        <v>61.921375392604197</v>
      </c>
      <c r="R46">
        <v>60.569317224275203</v>
      </c>
      <c r="S46">
        <v>59.114397274955998</v>
      </c>
      <c r="T46">
        <v>57.522920620604197</v>
      </c>
      <c r="U46">
        <v>55.786903183868098</v>
      </c>
      <c r="V46">
        <v>53.935317781151902</v>
      </c>
      <c r="W46">
        <v>52.000308946629701</v>
      </c>
      <c r="X46">
        <v>49.989253525006298</v>
      </c>
    </row>
    <row r="47" spans="1:24" x14ac:dyDescent="0.3">
      <c r="A47" t="s">
        <v>302</v>
      </c>
      <c r="B47" t="s">
        <v>303</v>
      </c>
      <c r="C47" t="s">
        <v>151</v>
      </c>
      <c r="D47" t="s">
        <v>304</v>
      </c>
      <c r="E47" t="s">
        <v>305</v>
      </c>
      <c r="F47">
        <v>1.505463</v>
      </c>
      <c r="G47">
        <v>1.6419154988797</v>
      </c>
      <c r="H47">
        <v>1.78381839956678</v>
      </c>
      <c r="I47">
        <v>1.92170142691959</v>
      </c>
      <c r="J47">
        <v>2.0540698884322901</v>
      </c>
      <c r="K47">
        <v>2.1734925203448601</v>
      </c>
      <c r="L47">
        <v>2.28737466710687</v>
      </c>
      <c r="M47">
        <v>2.39672619693834</v>
      </c>
      <c r="N47">
        <v>2.5015167872659201</v>
      </c>
      <c r="O47">
        <v>2.5967737521252001</v>
      </c>
      <c r="P47">
        <v>2.6836223575554099</v>
      </c>
      <c r="Q47">
        <v>2.76530317715202</v>
      </c>
      <c r="R47">
        <v>2.84151767819717</v>
      </c>
      <c r="S47">
        <v>2.9093955698865099</v>
      </c>
      <c r="T47">
        <v>2.9765844789748201</v>
      </c>
      <c r="U47">
        <v>3.03725742748771</v>
      </c>
      <c r="V47">
        <v>3.09834962053892</v>
      </c>
      <c r="W47">
        <v>3.1542600700184402</v>
      </c>
      <c r="X47">
        <v>3.21007293008326</v>
      </c>
    </row>
    <row r="48" spans="1:24" x14ac:dyDescent="0.3">
      <c r="A48" t="s">
        <v>302</v>
      </c>
      <c r="B48" t="s">
        <v>303</v>
      </c>
      <c r="C48" t="s">
        <v>152</v>
      </c>
      <c r="D48" t="s">
        <v>304</v>
      </c>
      <c r="E48" t="s">
        <v>305</v>
      </c>
      <c r="F48">
        <v>62.03557</v>
      </c>
      <c r="G48">
        <v>63.723396800868898</v>
      </c>
      <c r="H48">
        <v>64.894475588435697</v>
      </c>
      <c r="I48">
        <v>65.5713501106557</v>
      </c>
      <c r="J48">
        <v>65.802909630141798</v>
      </c>
      <c r="K48">
        <v>65.754856450551998</v>
      </c>
      <c r="L48">
        <v>65.501022409998697</v>
      </c>
      <c r="M48">
        <v>65.061580945114997</v>
      </c>
      <c r="N48">
        <v>64.376395680320798</v>
      </c>
      <c r="O48">
        <v>63.455107861039401</v>
      </c>
      <c r="P48">
        <v>62.312033001014399</v>
      </c>
      <c r="Q48">
        <v>60.999219175494297</v>
      </c>
      <c r="R48">
        <v>59.583171933257098</v>
      </c>
      <c r="S48">
        <v>58.081780138803403</v>
      </c>
      <c r="T48">
        <v>56.474729497921302</v>
      </c>
      <c r="U48">
        <v>54.774954950299502</v>
      </c>
      <c r="V48">
        <v>52.998705342138301</v>
      </c>
      <c r="W48">
        <v>51.153379897601702</v>
      </c>
      <c r="X48">
        <v>49.229378251492101</v>
      </c>
    </row>
    <row r="49" spans="1:24" x14ac:dyDescent="0.3">
      <c r="A49" t="s">
        <v>302</v>
      </c>
      <c r="B49" t="s">
        <v>303</v>
      </c>
      <c r="C49" t="s">
        <v>153</v>
      </c>
      <c r="D49" t="s">
        <v>304</v>
      </c>
      <c r="E49" t="s">
        <v>305</v>
      </c>
      <c r="F49">
        <v>4.3522439999999998</v>
      </c>
      <c r="G49">
        <v>4.2930018593022101</v>
      </c>
      <c r="H49">
        <v>4.2363520638051897</v>
      </c>
      <c r="I49">
        <v>4.1830847563556901</v>
      </c>
      <c r="J49">
        <v>4.1194041121294704</v>
      </c>
      <c r="K49">
        <v>4.05145112781452</v>
      </c>
      <c r="L49">
        <v>3.9862863199949201</v>
      </c>
      <c r="M49">
        <v>3.92560564119698</v>
      </c>
      <c r="N49">
        <v>3.8674839748710501</v>
      </c>
      <c r="O49">
        <v>3.81015496834052</v>
      </c>
      <c r="P49">
        <v>3.7565665816556</v>
      </c>
      <c r="Q49">
        <v>3.7141098134820099</v>
      </c>
      <c r="R49">
        <v>3.6863134902708499</v>
      </c>
      <c r="S49">
        <v>3.6735596272083</v>
      </c>
      <c r="T49">
        <v>3.6736784700257701</v>
      </c>
      <c r="U49">
        <v>3.68638944500118</v>
      </c>
      <c r="V49">
        <v>3.71170194308506</v>
      </c>
      <c r="W49">
        <v>3.7479954266597102</v>
      </c>
      <c r="X49">
        <v>3.79174827029013</v>
      </c>
    </row>
    <row r="50" spans="1:24" x14ac:dyDescent="0.3">
      <c r="A50" t="s">
        <v>302</v>
      </c>
      <c r="B50" t="s">
        <v>303</v>
      </c>
      <c r="C50" t="s">
        <v>154</v>
      </c>
      <c r="D50" t="s">
        <v>304</v>
      </c>
      <c r="E50" t="s">
        <v>305</v>
      </c>
      <c r="F50">
        <v>24.391822999999899</v>
      </c>
      <c r="G50">
        <v>27.4507865185623</v>
      </c>
      <c r="H50">
        <v>30.7571348501851</v>
      </c>
      <c r="I50">
        <v>34.303056697177702</v>
      </c>
      <c r="J50">
        <v>38.127909891545102</v>
      </c>
      <c r="K50">
        <v>42.076473904258997</v>
      </c>
      <c r="L50">
        <v>46.133670473053797</v>
      </c>
      <c r="M50">
        <v>50.296059622332699</v>
      </c>
      <c r="N50">
        <v>54.504275825306102</v>
      </c>
      <c r="O50">
        <v>58.655812645551798</v>
      </c>
      <c r="P50">
        <v>62.707351340954503</v>
      </c>
      <c r="Q50">
        <v>66.687489384104396</v>
      </c>
      <c r="R50">
        <v>70.628461915235505</v>
      </c>
      <c r="S50">
        <v>74.424440056786395</v>
      </c>
      <c r="T50">
        <v>78.158613793876896</v>
      </c>
      <c r="U50">
        <v>81.7072162421196</v>
      </c>
      <c r="V50">
        <v>85.094967205059405</v>
      </c>
      <c r="W50">
        <v>88.332814504849793</v>
      </c>
      <c r="X50">
        <v>91.448900822467195</v>
      </c>
    </row>
    <row r="51" spans="1:24" x14ac:dyDescent="0.3">
      <c r="A51" t="s">
        <v>302</v>
      </c>
      <c r="B51" t="s">
        <v>303</v>
      </c>
      <c r="C51" t="s">
        <v>155</v>
      </c>
      <c r="D51" t="s">
        <v>304</v>
      </c>
      <c r="E51" t="s">
        <v>305</v>
      </c>
      <c r="F51">
        <v>9.9815900000000006</v>
      </c>
      <c r="G51">
        <v>11.062453195258501</v>
      </c>
      <c r="H51">
        <v>12.259255207701299</v>
      </c>
      <c r="I51">
        <v>13.540501437567601</v>
      </c>
      <c r="J51">
        <v>14.8745364391284</v>
      </c>
      <c r="K51">
        <v>16.159246111227802</v>
      </c>
      <c r="L51">
        <v>17.379549213235101</v>
      </c>
      <c r="M51">
        <v>18.5410338050295</v>
      </c>
      <c r="N51">
        <v>19.651673735570402</v>
      </c>
      <c r="O51">
        <v>20.665909882335399</v>
      </c>
      <c r="P51">
        <v>21.5864392732204</v>
      </c>
      <c r="Q51">
        <v>22.447258782622299</v>
      </c>
      <c r="R51">
        <v>23.263611779974699</v>
      </c>
      <c r="S51">
        <v>24.012738281042999</v>
      </c>
      <c r="T51">
        <v>24.7027743603741</v>
      </c>
      <c r="U51">
        <v>25.3355370585065</v>
      </c>
      <c r="V51">
        <v>25.912703550859899</v>
      </c>
      <c r="W51">
        <v>26.445256453094199</v>
      </c>
      <c r="X51">
        <v>26.962795950557201</v>
      </c>
    </row>
    <row r="52" spans="1:24" x14ac:dyDescent="0.3">
      <c r="A52" t="s">
        <v>302</v>
      </c>
      <c r="B52" t="s">
        <v>303</v>
      </c>
      <c r="C52" t="s">
        <v>310</v>
      </c>
      <c r="D52" t="s">
        <v>304</v>
      </c>
      <c r="E52" t="s">
        <v>305</v>
      </c>
      <c r="F52">
        <v>0.46066599998197799</v>
      </c>
      <c r="G52">
        <v>0.47515741847382398</v>
      </c>
      <c r="H52">
        <v>0.48960411224356898</v>
      </c>
      <c r="I52">
        <v>0.50583954192581404</v>
      </c>
      <c r="J52">
        <v>0.52319689467011399</v>
      </c>
      <c r="K52">
        <v>0.53905298131997303</v>
      </c>
      <c r="L52">
        <v>0.55308173672996697</v>
      </c>
      <c r="M52">
        <v>0.56601135663796298</v>
      </c>
      <c r="N52">
        <v>0.57915100438104095</v>
      </c>
      <c r="O52">
        <v>0.59333431039898998</v>
      </c>
      <c r="P52">
        <v>0.60917456719901997</v>
      </c>
      <c r="Q52">
        <v>0.62678957254184597</v>
      </c>
      <c r="R52">
        <v>0.64617285379983802</v>
      </c>
      <c r="S52">
        <v>0.66757997975254901</v>
      </c>
      <c r="T52">
        <v>0.69114509227426102</v>
      </c>
      <c r="U52">
        <v>0.71672206075864398</v>
      </c>
      <c r="V52">
        <v>0.74394535872995604</v>
      </c>
      <c r="W52">
        <v>0.77261801598550095</v>
      </c>
      <c r="X52">
        <v>0.80278618842268101</v>
      </c>
    </row>
    <row r="53" spans="1:24" x14ac:dyDescent="0.3">
      <c r="A53" t="s">
        <v>302</v>
      </c>
      <c r="B53" t="s">
        <v>303</v>
      </c>
      <c r="C53" t="s">
        <v>156</v>
      </c>
      <c r="D53" t="s">
        <v>304</v>
      </c>
      <c r="E53" t="s">
        <v>305</v>
      </c>
      <c r="F53">
        <v>1.72839399999999</v>
      </c>
      <c r="G53">
        <v>1.97692744188832</v>
      </c>
      <c r="H53">
        <v>2.2388254828862402</v>
      </c>
      <c r="I53">
        <v>2.5123817361907301</v>
      </c>
      <c r="J53">
        <v>2.7970343837331302</v>
      </c>
      <c r="K53">
        <v>3.0785133391981301</v>
      </c>
      <c r="L53">
        <v>3.3568289721051601</v>
      </c>
      <c r="M53">
        <v>3.62877481003627</v>
      </c>
      <c r="N53">
        <v>3.89049076417129</v>
      </c>
      <c r="O53">
        <v>4.1411643625286096</v>
      </c>
      <c r="P53">
        <v>4.3797875034048603</v>
      </c>
      <c r="Q53">
        <v>4.60776981951319</v>
      </c>
      <c r="R53">
        <v>4.8303213492526504</v>
      </c>
      <c r="S53">
        <v>5.0416709708781697</v>
      </c>
      <c r="T53">
        <v>5.2465305483300897</v>
      </c>
      <c r="U53">
        <v>5.4428371807110896</v>
      </c>
      <c r="V53">
        <v>5.6322506314468699</v>
      </c>
      <c r="W53">
        <v>5.8188776097071697</v>
      </c>
      <c r="X53">
        <v>5.99398264272389</v>
      </c>
    </row>
    <row r="54" spans="1:24" x14ac:dyDescent="0.3">
      <c r="A54" t="s">
        <v>302</v>
      </c>
      <c r="B54" t="s">
        <v>303</v>
      </c>
      <c r="C54" t="s">
        <v>157</v>
      </c>
      <c r="D54" t="s">
        <v>304</v>
      </c>
      <c r="E54" t="s">
        <v>305</v>
      </c>
      <c r="F54">
        <v>1.5152239999999899</v>
      </c>
      <c r="G54">
        <v>1.67862119731526</v>
      </c>
      <c r="H54">
        <v>1.8477329431107301</v>
      </c>
      <c r="I54">
        <v>2.01800990369984</v>
      </c>
      <c r="J54">
        <v>2.1903354074271202</v>
      </c>
      <c r="K54">
        <v>2.3549590602173298</v>
      </c>
      <c r="L54">
        <v>2.5103689516569898</v>
      </c>
      <c r="M54">
        <v>2.6574023196708301</v>
      </c>
      <c r="N54">
        <v>2.7939996885087401</v>
      </c>
      <c r="O54">
        <v>2.9180579816112502</v>
      </c>
      <c r="P54">
        <v>3.0245225259325199</v>
      </c>
      <c r="Q54">
        <v>3.1211017012560101</v>
      </c>
      <c r="R54">
        <v>3.2019183533570001</v>
      </c>
      <c r="S54">
        <v>3.2751287328327598</v>
      </c>
      <c r="T54">
        <v>3.3363866885364102</v>
      </c>
      <c r="U54">
        <v>3.3844455026658902</v>
      </c>
      <c r="V54">
        <v>3.4278654267026898</v>
      </c>
      <c r="W54">
        <v>3.4585361055592401</v>
      </c>
      <c r="X54">
        <v>3.4877284550634999</v>
      </c>
    </row>
    <row r="55" spans="1:24" x14ac:dyDescent="0.3">
      <c r="A55" t="s">
        <v>302</v>
      </c>
      <c r="B55" t="s">
        <v>303</v>
      </c>
      <c r="C55" t="s">
        <v>158</v>
      </c>
      <c r="D55" t="s">
        <v>304</v>
      </c>
      <c r="E55" t="s">
        <v>305</v>
      </c>
      <c r="F55">
        <v>0.70040099999999905</v>
      </c>
      <c r="G55">
        <v>0.80119789849557799</v>
      </c>
      <c r="H55">
        <v>0.90326300300215301</v>
      </c>
      <c r="I55">
        <v>1.0029842482213001</v>
      </c>
      <c r="J55">
        <v>1.1049259592271701</v>
      </c>
      <c r="K55">
        <v>1.20275554303765</v>
      </c>
      <c r="L55">
        <v>1.2988456895204601</v>
      </c>
      <c r="M55">
        <v>1.3939787291582699</v>
      </c>
      <c r="N55">
        <v>1.4896383133784701</v>
      </c>
      <c r="O55">
        <v>1.57996060975231</v>
      </c>
      <c r="P55">
        <v>1.6665974949942901</v>
      </c>
      <c r="Q55">
        <v>1.7505457399575499</v>
      </c>
      <c r="R55">
        <v>1.8269412232207201</v>
      </c>
      <c r="S55">
        <v>1.9012503640321501</v>
      </c>
      <c r="T55">
        <v>1.9698634202474099</v>
      </c>
      <c r="U55">
        <v>2.0324182448325798</v>
      </c>
      <c r="V55">
        <v>2.0885032202381999</v>
      </c>
      <c r="W55">
        <v>2.13771993873369</v>
      </c>
      <c r="X55">
        <v>2.1802971948190999</v>
      </c>
    </row>
    <row r="56" spans="1:24" x14ac:dyDescent="0.3">
      <c r="A56" t="s">
        <v>302</v>
      </c>
      <c r="B56" t="s">
        <v>303</v>
      </c>
      <c r="C56" t="s">
        <v>159</v>
      </c>
      <c r="D56" t="s">
        <v>304</v>
      </c>
      <c r="E56" t="s">
        <v>305</v>
      </c>
      <c r="F56">
        <v>11.359346</v>
      </c>
      <c r="G56">
        <v>11.3891059531868</v>
      </c>
      <c r="H56">
        <v>11.2836513658361</v>
      </c>
      <c r="I56">
        <v>11.1130787972987</v>
      </c>
      <c r="J56">
        <v>10.8989324751578</v>
      </c>
      <c r="K56">
        <v>10.6732401206405</v>
      </c>
      <c r="L56">
        <v>10.422229421795301</v>
      </c>
      <c r="M56">
        <v>10.1275940855685</v>
      </c>
      <c r="N56">
        <v>9.7775716563518102</v>
      </c>
      <c r="O56">
        <v>9.3789414809581206</v>
      </c>
      <c r="P56">
        <v>8.9494921493204505</v>
      </c>
      <c r="Q56">
        <v>8.4973194010618602</v>
      </c>
      <c r="R56">
        <v>8.0457989557508096</v>
      </c>
      <c r="S56">
        <v>7.6095326058307604</v>
      </c>
      <c r="T56">
        <v>7.1958947902146804</v>
      </c>
      <c r="U56">
        <v>6.8013968519638004</v>
      </c>
      <c r="V56">
        <v>6.42117858035619</v>
      </c>
      <c r="W56">
        <v>6.0483598664167504</v>
      </c>
      <c r="X56">
        <v>5.6800564830514002</v>
      </c>
    </row>
    <row r="57" spans="1:24" x14ac:dyDescent="0.3">
      <c r="A57" t="s">
        <v>302</v>
      </c>
      <c r="B57" t="s">
        <v>303</v>
      </c>
      <c r="C57" t="s">
        <v>160</v>
      </c>
      <c r="D57" t="s">
        <v>304</v>
      </c>
      <c r="E57" t="s">
        <v>305</v>
      </c>
      <c r="F57">
        <v>14.3889289999999</v>
      </c>
      <c r="G57">
        <v>16.204353134064199</v>
      </c>
      <c r="H57">
        <v>18.277525640993499</v>
      </c>
      <c r="I57">
        <v>20.538948458788699</v>
      </c>
      <c r="J57">
        <v>22.9159459922063</v>
      </c>
      <c r="K57">
        <v>25.320525004101199</v>
      </c>
      <c r="L57">
        <v>27.767690495104301</v>
      </c>
      <c r="M57">
        <v>30.283138658732199</v>
      </c>
      <c r="N57">
        <v>32.855819955602399</v>
      </c>
      <c r="O57">
        <v>35.420258125420702</v>
      </c>
      <c r="P57">
        <v>37.949247728621302</v>
      </c>
      <c r="Q57">
        <v>40.470366126271202</v>
      </c>
      <c r="R57">
        <v>42.982959607719003</v>
      </c>
      <c r="S57">
        <v>45.456548819341897</v>
      </c>
      <c r="T57">
        <v>47.887888922241103</v>
      </c>
      <c r="U57">
        <v>50.271991752189201</v>
      </c>
      <c r="V57">
        <v>52.615454152880702</v>
      </c>
      <c r="W57">
        <v>54.898255716433702</v>
      </c>
      <c r="X57">
        <v>57.11629197864</v>
      </c>
    </row>
    <row r="58" spans="1:24" x14ac:dyDescent="0.3">
      <c r="A58" t="s">
        <v>302</v>
      </c>
      <c r="B58" t="s">
        <v>303</v>
      </c>
      <c r="C58" t="s">
        <v>311</v>
      </c>
      <c r="D58" t="s">
        <v>304</v>
      </c>
      <c r="E58" t="s">
        <v>305</v>
      </c>
      <c r="F58">
        <v>0.179895999999999</v>
      </c>
      <c r="G58">
        <v>0.19092197608696301</v>
      </c>
      <c r="H58">
        <v>0.20262710510719201</v>
      </c>
      <c r="I58">
        <v>0.21461600033907999</v>
      </c>
      <c r="J58">
        <v>0.226177054964838</v>
      </c>
      <c r="K58">
        <v>0.23641113192179</v>
      </c>
      <c r="L58">
        <v>0.24562750707420899</v>
      </c>
      <c r="M58">
        <v>0.254374278946361</v>
      </c>
      <c r="N58">
        <v>0.26310560847001901</v>
      </c>
      <c r="O58">
        <v>0.27166626596368298</v>
      </c>
      <c r="P58">
        <v>0.27997594186754499</v>
      </c>
      <c r="Q58">
        <v>0.28797857599801602</v>
      </c>
      <c r="R58">
        <v>0.29568268042271001</v>
      </c>
      <c r="S58">
        <v>0.30310430454527998</v>
      </c>
      <c r="T58">
        <v>0.31021824338405402</v>
      </c>
      <c r="U58">
        <v>0.31713051013549998</v>
      </c>
      <c r="V58">
        <v>0.32403430166647601</v>
      </c>
      <c r="W58">
        <v>0.33114143887401498</v>
      </c>
      <c r="X58">
        <v>0.33861957313100899</v>
      </c>
    </row>
    <row r="59" spans="1:24" x14ac:dyDescent="0.3">
      <c r="A59" t="s">
        <v>302</v>
      </c>
      <c r="B59" t="s">
        <v>303</v>
      </c>
      <c r="C59" t="s">
        <v>161</v>
      </c>
      <c r="D59" t="s">
        <v>304</v>
      </c>
      <c r="E59" t="s">
        <v>305</v>
      </c>
      <c r="F59">
        <v>0.75449299999999897</v>
      </c>
      <c r="G59">
        <v>0.77283635402319395</v>
      </c>
      <c r="H59">
        <v>0.804018699776339</v>
      </c>
      <c r="I59">
        <v>0.84285265911257401</v>
      </c>
      <c r="J59">
        <v>0.87969796669230504</v>
      </c>
      <c r="K59">
        <v>0.90785987170153404</v>
      </c>
      <c r="L59">
        <v>0.92840231287038999</v>
      </c>
      <c r="M59">
        <v>0.94529564352071704</v>
      </c>
      <c r="N59">
        <v>0.96255685296473203</v>
      </c>
      <c r="O59">
        <v>0.97997459044262603</v>
      </c>
      <c r="P59">
        <v>0.994660961327963</v>
      </c>
      <c r="Q59">
        <v>1.00702694909677</v>
      </c>
      <c r="R59">
        <v>1.01717883231075</v>
      </c>
      <c r="S59">
        <v>1.0269883477497901</v>
      </c>
      <c r="T59">
        <v>1.0380945226235601</v>
      </c>
      <c r="U59">
        <v>1.0507668764106699</v>
      </c>
      <c r="V59">
        <v>1.0650368333159701</v>
      </c>
      <c r="W59">
        <v>1.0812105260545899</v>
      </c>
      <c r="X59">
        <v>1.0993390165687</v>
      </c>
    </row>
    <row r="60" spans="1:24" x14ac:dyDescent="0.3">
      <c r="A60" t="s">
        <v>302</v>
      </c>
      <c r="B60" t="s">
        <v>303</v>
      </c>
      <c r="C60" t="s">
        <v>162</v>
      </c>
      <c r="D60" t="s">
        <v>304</v>
      </c>
      <c r="E60" t="s">
        <v>305</v>
      </c>
      <c r="F60">
        <v>7.0531889999999997</v>
      </c>
      <c r="G60">
        <v>7.3251331951745398</v>
      </c>
      <c r="H60">
        <v>7.5411472717906101</v>
      </c>
      <c r="I60">
        <v>7.7081691211547803</v>
      </c>
      <c r="J60">
        <v>7.8574438930283703</v>
      </c>
      <c r="K60">
        <v>7.9565169245731697</v>
      </c>
      <c r="L60">
        <v>8.0058527543207401</v>
      </c>
      <c r="M60">
        <v>8.0389695118427298</v>
      </c>
      <c r="N60">
        <v>8.0772636421711699</v>
      </c>
      <c r="O60">
        <v>8.1205492624107301</v>
      </c>
      <c r="P60">
        <v>8.1718676577924807</v>
      </c>
      <c r="Q60">
        <v>8.2061088306828704</v>
      </c>
      <c r="R60">
        <v>8.2256693395940896</v>
      </c>
      <c r="S60">
        <v>8.2410718294013705</v>
      </c>
      <c r="T60">
        <v>8.2620402556962098</v>
      </c>
      <c r="U60">
        <v>8.2878382318130601</v>
      </c>
      <c r="V60">
        <v>8.3094934656625501</v>
      </c>
      <c r="W60">
        <v>8.3142053185426601</v>
      </c>
      <c r="X60">
        <v>8.2898791295214096</v>
      </c>
    </row>
    <row r="61" spans="1:24" x14ac:dyDescent="0.3">
      <c r="A61" t="s">
        <v>302</v>
      </c>
      <c r="B61" t="s">
        <v>303</v>
      </c>
      <c r="C61" t="s">
        <v>163</v>
      </c>
      <c r="D61" t="s">
        <v>304</v>
      </c>
      <c r="E61" t="s">
        <v>305</v>
      </c>
      <c r="F61">
        <v>7.6005240000000001</v>
      </c>
      <c r="G61">
        <v>8.3771747071061604</v>
      </c>
      <c r="H61">
        <v>9.2447077738240093</v>
      </c>
      <c r="I61">
        <v>10.1539553434406</v>
      </c>
      <c r="J61">
        <v>11.066833812355901</v>
      </c>
      <c r="K61">
        <v>11.9586885086376</v>
      </c>
      <c r="L61">
        <v>12.842520285010799</v>
      </c>
      <c r="M61">
        <v>13.721932787025599</v>
      </c>
      <c r="N61">
        <v>14.594505108068301</v>
      </c>
      <c r="O61">
        <v>15.4425048318747</v>
      </c>
      <c r="P61">
        <v>16.253452787875901</v>
      </c>
      <c r="Q61">
        <v>17.036675860740001</v>
      </c>
      <c r="R61">
        <v>17.792674238132999</v>
      </c>
      <c r="S61">
        <v>18.5262473761066</v>
      </c>
      <c r="T61">
        <v>19.240320285757701</v>
      </c>
      <c r="U61">
        <v>19.943396689113399</v>
      </c>
      <c r="V61">
        <v>20.635464555922798</v>
      </c>
      <c r="W61">
        <v>21.3207897342979</v>
      </c>
      <c r="X61">
        <v>22.000680831246299</v>
      </c>
    </row>
    <row r="62" spans="1:24" x14ac:dyDescent="0.3">
      <c r="A62" t="s">
        <v>302</v>
      </c>
      <c r="B62" t="s">
        <v>303</v>
      </c>
      <c r="C62" t="s">
        <v>164</v>
      </c>
      <c r="D62" t="s">
        <v>304</v>
      </c>
      <c r="E62" t="s">
        <v>305</v>
      </c>
      <c r="F62">
        <v>4.4033300000000004</v>
      </c>
      <c r="G62">
        <v>4.3717829743527297</v>
      </c>
      <c r="H62">
        <v>4.3357209006062298</v>
      </c>
      <c r="I62">
        <v>4.2911502983503098</v>
      </c>
      <c r="J62">
        <v>4.24323336775951</v>
      </c>
      <c r="K62">
        <v>4.1882222304289201</v>
      </c>
      <c r="L62">
        <v>4.1323963127215597</v>
      </c>
      <c r="M62">
        <v>4.0824231395460497</v>
      </c>
      <c r="N62">
        <v>4.0421532856151599</v>
      </c>
      <c r="O62">
        <v>4.0094282506236096</v>
      </c>
      <c r="P62">
        <v>3.9830383444011299</v>
      </c>
      <c r="Q62">
        <v>3.9571906438734401</v>
      </c>
      <c r="R62">
        <v>3.9351915752404101</v>
      </c>
      <c r="S62">
        <v>3.9212668452408699</v>
      </c>
      <c r="T62">
        <v>3.9173459279276202</v>
      </c>
      <c r="U62">
        <v>3.9222969121071598</v>
      </c>
      <c r="V62">
        <v>3.9330545312185099</v>
      </c>
      <c r="W62">
        <v>3.9468990160790698</v>
      </c>
      <c r="X62">
        <v>3.9620282282144701</v>
      </c>
    </row>
    <row r="63" spans="1:24" x14ac:dyDescent="0.3">
      <c r="A63" t="s">
        <v>302</v>
      </c>
      <c r="B63" t="s">
        <v>303</v>
      </c>
      <c r="C63" t="s">
        <v>165</v>
      </c>
      <c r="D63" t="s">
        <v>304</v>
      </c>
      <c r="E63" t="s">
        <v>305</v>
      </c>
      <c r="F63">
        <v>9.9932470000000002</v>
      </c>
      <c r="G63">
        <v>10.6624517272781</v>
      </c>
      <c r="H63">
        <v>11.365695461801099</v>
      </c>
      <c r="I63">
        <v>12.108156873732799</v>
      </c>
      <c r="J63">
        <v>12.848739189417699</v>
      </c>
      <c r="K63">
        <v>13.5400082910036</v>
      </c>
      <c r="L63">
        <v>14.1830547653446</v>
      </c>
      <c r="M63">
        <v>14.786792750058501</v>
      </c>
      <c r="N63">
        <v>15.350477834189601</v>
      </c>
      <c r="O63">
        <v>15.849175084134099</v>
      </c>
      <c r="P63">
        <v>16.2812055031584</v>
      </c>
      <c r="Q63">
        <v>16.6506374976498</v>
      </c>
      <c r="R63">
        <v>16.974754924728</v>
      </c>
      <c r="S63">
        <v>17.253788519444999</v>
      </c>
      <c r="T63">
        <v>17.513121174221201</v>
      </c>
      <c r="U63">
        <v>17.755452028337299</v>
      </c>
      <c r="V63">
        <v>17.9770282662653</v>
      </c>
      <c r="W63">
        <v>18.1845746383045</v>
      </c>
      <c r="X63">
        <v>18.393721669485299</v>
      </c>
    </row>
    <row r="64" spans="1:24" x14ac:dyDescent="0.3">
      <c r="A64" t="s">
        <v>302</v>
      </c>
      <c r="B64" t="s">
        <v>303</v>
      </c>
      <c r="C64" t="s">
        <v>166</v>
      </c>
      <c r="D64" t="s">
        <v>304</v>
      </c>
      <c r="E64" t="s">
        <v>305</v>
      </c>
      <c r="F64">
        <v>9.9836450000000099</v>
      </c>
      <c r="G64">
        <v>9.8002895288730407</v>
      </c>
      <c r="H64">
        <v>9.5780758497790099</v>
      </c>
      <c r="I64">
        <v>9.3117760205818492</v>
      </c>
      <c r="J64">
        <v>9.0090267494152894</v>
      </c>
      <c r="K64">
        <v>8.6798967398580302</v>
      </c>
      <c r="L64">
        <v>8.3351882076903507</v>
      </c>
      <c r="M64">
        <v>7.9798329137047999</v>
      </c>
      <c r="N64">
        <v>7.6114764398234804</v>
      </c>
      <c r="O64">
        <v>7.2287239498631104</v>
      </c>
      <c r="P64">
        <v>6.8306935451168398</v>
      </c>
      <c r="Q64">
        <v>6.4188817717331803</v>
      </c>
      <c r="R64">
        <v>6.0113790556537303</v>
      </c>
      <c r="S64">
        <v>5.6226314957600696</v>
      </c>
      <c r="T64">
        <v>5.25946235407931</v>
      </c>
      <c r="U64">
        <v>4.9201649561337604</v>
      </c>
      <c r="V64">
        <v>4.5999433528921401</v>
      </c>
      <c r="W64">
        <v>4.2961785336432303</v>
      </c>
      <c r="X64">
        <v>4.0082966205780401</v>
      </c>
    </row>
    <row r="65" spans="1:24" x14ac:dyDescent="0.3">
      <c r="A65" t="s">
        <v>302</v>
      </c>
      <c r="B65" t="s">
        <v>303</v>
      </c>
      <c r="C65" t="s">
        <v>167</v>
      </c>
      <c r="D65" t="s">
        <v>304</v>
      </c>
      <c r="E65" t="s">
        <v>305</v>
      </c>
      <c r="F65">
        <v>239.870937015142</v>
      </c>
      <c r="G65">
        <v>252.26950851600401</v>
      </c>
      <c r="H65">
        <v>264.21412007829701</v>
      </c>
      <c r="I65">
        <v>275.22346237674901</v>
      </c>
      <c r="J65">
        <v>285.08164902989</v>
      </c>
      <c r="K65">
        <v>293.06848745167099</v>
      </c>
      <c r="L65">
        <v>299.27254423454298</v>
      </c>
      <c r="M65">
        <v>303.86015788761199</v>
      </c>
      <c r="N65">
        <v>306.913273665568</v>
      </c>
      <c r="O65">
        <v>308.36752893066102</v>
      </c>
      <c r="P65">
        <v>308.45968398807997</v>
      </c>
      <c r="Q65">
        <v>307.47320999639902</v>
      </c>
      <c r="R65">
        <v>305.78299228048598</v>
      </c>
      <c r="S65">
        <v>303.636121536622</v>
      </c>
      <c r="T65">
        <v>301.292174026868</v>
      </c>
      <c r="U65">
        <v>298.84211118666701</v>
      </c>
      <c r="V65">
        <v>296.38208001716703</v>
      </c>
      <c r="W65">
        <v>293.96560938299001</v>
      </c>
      <c r="X65">
        <v>291.62722857275401</v>
      </c>
    </row>
    <row r="66" spans="1:24" x14ac:dyDescent="0.3">
      <c r="A66" t="s">
        <v>302</v>
      </c>
      <c r="B66" t="s">
        <v>303</v>
      </c>
      <c r="C66" t="s">
        <v>57</v>
      </c>
      <c r="D66" t="s">
        <v>304</v>
      </c>
      <c r="E66" t="s">
        <v>305</v>
      </c>
      <c r="F66">
        <v>1224.61432699999</v>
      </c>
      <c r="G66">
        <v>1315.80318211023</v>
      </c>
      <c r="H66">
        <v>1412.0902478923799</v>
      </c>
      <c r="I66">
        <v>1508.20356720002</v>
      </c>
      <c r="J66">
        <v>1603.7092349478</v>
      </c>
      <c r="K66">
        <v>1696.02722970791</v>
      </c>
      <c r="L66">
        <v>1787.90174450208</v>
      </c>
      <c r="M66">
        <v>1880.14463557301</v>
      </c>
      <c r="N66">
        <v>1970.5502751429799</v>
      </c>
      <c r="O66">
        <v>2054.6269265075898</v>
      </c>
      <c r="P66">
        <v>2131.4544818680902</v>
      </c>
      <c r="Q66">
        <v>2202.0868962552099</v>
      </c>
      <c r="R66">
        <v>2268.3420601129601</v>
      </c>
      <c r="S66">
        <v>2331.8942386911999</v>
      </c>
      <c r="T66">
        <v>2392.6253405513598</v>
      </c>
      <c r="U66">
        <v>2450.02324373692</v>
      </c>
      <c r="V66">
        <v>2504.9879662581102</v>
      </c>
      <c r="W66">
        <v>2557.96567135654</v>
      </c>
      <c r="X66">
        <v>2608.6192418037999</v>
      </c>
    </row>
    <row r="67" spans="1:24" x14ac:dyDescent="0.3">
      <c r="A67" t="s">
        <v>302</v>
      </c>
      <c r="B67" t="s">
        <v>303</v>
      </c>
      <c r="C67" t="s">
        <v>168</v>
      </c>
      <c r="D67" t="s">
        <v>304</v>
      </c>
      <c r="E67" t="s">
        <v>305</v>
      </c>
      <c r="F67">
        <v>4.4698999999999902</v>
      </c>
      <c r="G67">
        <v>4.7296178920639802</v>
      </c>
      <c r="H67">
        <v>4.9252210587462102</v>
      </c>
      <c r="I67">
        <v>5.0604747208330396</v>
      </c>
      <c r="J67">
        <v>5.1544945171029601</v>
      </c>
      <c r="K67">
        <v>5.2285108042514601</v>
      </c>
      <c r="L67">
        <v>5.2849388269655799</v>
      </c>
      <c r="M67">
        <v>5.3163898895217798</v>
      </c>
      <c r="N67">
        <v>5.3121026889556102</v>
      </c>
      <c r="O67">
        <v>5.2700019942118299</v>
      </c>
      <c r="P67">
        <v>5.1935878340464701</v>
      </c>
      <c r="Q67">
        <v>5.0883040755191598</v>
      </c>
      <c r="R67">
        <v>4.9664338247228796</v>
      </c>
      <c r="S67">
        <v>4.8365432555034902</v>
      </c>
      <c r="T67">
        <v>4.7017454687592002</v>
      </c>
      <c r="U67">
        <v>4.55975770164636</v>
      </c>
      <c r="V67">
        <v>4.4056261423696297</v>
      </c>
      <c r="W67">
        <v>4.2354493991891697</v>
      </c>
      <c r="X67">
        <v>4.0514709882175701</v>
      </c>
    </row>
    <row r="68" spans="1:24" x14ac:dyDescent="0.3">
      <c r="A68" t="s">
        <v>302</v>
      </c>
      <c r="B68" t="s">
        <v>303</v>
      </c>
      <c r="C68" t="s">
        <v>169</v>
      </c>
      <c r="D68" t="s">
        <v>304</v>
      </c>
      <c r="E68" t="s">
        <v>305</v>
      </c>
      <c r="F68">
        <v>73.973629999999901</v>
      </c>
      <c r="G68">
        <v>78.791952030799607</v>
      </c>
      <c r="H68">
        <v>83.577678348502403</v>
      </c>
      <c r="I68">
        <v>87.773326949961302</v>
      </c>
      <c r="J68">
        <v>91.361185407480605</v>
      </c>
      <c r="K68">
        <v>94.509934104851894</v>
      </c>
      <c r="L68">
        <v>97.502540596148506</v>
      </c>
      <c r="M68">
        <v>100.273305859256</v>
      </c>
      <c r="N68">
        <v>102.57619752119901</v>
      </c>
      <c r="O68">
        <v>104.159718300927</v>
      </c>
      <c r="P68">
        <v>105.07238077334</v>
      </c>
      <c r="Q68">
        <v>105.520789989468</v>
      </c>
      <c r="R68">
        <v>105.755769019133</v>
      </c>
      <c r="S68">
        <v>106.023663625545</v>
      </c>
      <c r="T68">
        <v>106.54403596056299</v>
      </c>
      <c r="U68">
        <v>107.478669536746</v>
      </c>
      <c r="V68">
        <v>108.868476873041</v>
      </c>
      <c r="W68">
        <v>110.622371269686</v>
      </c>
      <c r="X68">
        <v>112.60424166527299</v>
      </c>
    </row>
    <row r="69" spans="1:24" x14ac:dyDescent="0.3">
      <c r="A69" t="s">
        <v>302</v>
      </c>
      <c r="B69" t="s">
        <v>303</v>
      </c>
      <c r="C69" t="s">
        <v>170</v>
      </c>
      <c r="D69" t="s">
        <v>304</v>
      </c>
      <c r="E69" t="s">
        <v>305</v>
      </c>
      <c r="F69">
        <v>31.6715909999999</v>
      </c>
      <c r="G69">
        <v>36.628305542569798</v>
      </c>
      <c r="H69">
        <v>42.353849239516599</v>
      </c>
      <c r="I69">
        <v>48.699041384551201</v>
      </c>
      <c r="J69">
        <v>55.6084078377325</v>
      </c>
      <c r="K69">
        <v>62.817596345303002</v>
      </c>
      <c r="L69">
        <v>70.304573863204496</v>
      </c>
      <c r="M69">
        <v>78.093609048584696</v>
      </c>
      <c r="N69">
        <v>86.197627453541202</v>
      </c>
      <c r="O69">
        <v>94.475689288590104</v>
      </c>
      <c r="P69">
        <v>102.89137412650599</v>
      </c>
      <c r="Q69">
        <v>111.44400921571</v>
      </c>
      <c r="R69">
        <v>120.1475725702</v>
      </c>
      <c r="S69">
        <v>128.99816253617601</v>
      </c>
      <c r="T69">
        <v>137.94676938443499</v>
      </c>
      <c r="U69">
        <v>146.94362858537701</v>
      </c>
      <c r="V69">
        <v>155.97889246976601</v>
      </c>
      <c r="W69">
        <v>165.07024956888</v>
      </c>
      <c r="X69">
        <v>174.24327310496301</v>
      </c>
    </row>
    <row r="70" spans="1:24" x14ac:dyDescent="0.3">
      <c r="A70" t="s">
        <v>302</v>
      </c>
      <c r="B70" t="s">
        <v>303</v>
      </c>
      <c r="C70" t="s">
        <v>171</v>
      </c>
      <c r="D70" t="s">
        <v>304</v>
      </c>
      <c r="E70" t="s">
        <v>305</v>
      </c>
      <c r="F70">
        <v>0.32013594562136699</v>
      </c>
      <c r="G70">
        <v>0.34152230707582099</v>
      </c>
      <c r="H70">
        <v>0.35882889105122401</v>
      </c>
      <c r="I70">
        <v>0.37209223221863202</v>
      </c>
      <c r="J70">
        <v>0.38215029575638798</v>
      </c>
      <c r="K70">
        <v>0.39007616069495699</v>
      </c>
      <c r="L70">
        <v>0.39625461259651301</v>
      </c>
      <c r="M70">
        <v>0.40059029193899598</v>
      </c>
      <c r="N70">
        <v>0.40260351185182702</v>
      </c>
      <c r="O70">
        <v>0.40230747546468698</v>
      </c>
      <c r="P70">
        <v>0.39994805732289501</v>
      </c>
      <c r="Q70">
        <v>0.39553669521163698</v>
      </c>
      <c r="R70">
        <v>0.38939204156826301</v>
      </c>
      <c r="S70">
        <v>0.38167027396632702</v>
      </c>
      <c r="T70">
        <v>0.37242008862304299</v>
      </c>
      <c r="U70">
        <v>0.361740402809965</v>
      </c>
      <c r="V70">
        <v>0.34996146377121001</v>
      </c>
      <c r="W70">
        <v>0.33724405935609603</v>
      </c>
      <c r="X70">
        <v>0.32360893880067898</v>
      </c>
    </row>
    <row r="71" spans="1:24" x14ac:dyDescent="0.3">
      <c r="A71" t="s">
        <v>302</v>
      </c>
      <c r="B71" t="s">
        <v>303</v>
      </c>
      <c r="C71" t="s">
        <v>172</v>
      </c>
      <c r="D71" t="s">
        <v>304</v>
      </c>
      <c r="E71" t="s">
        <v>305</v>
      </c>
      <c r="F71">
        <v>7.4184000000000001</v>
      </c>
      <c r="G71">
        <v>8.2182964452338592</v>
      </c>
      <c r="H71">
        <v>8.9348253709013097</v>
      </c>
      <c r="I71">
        <v>9.5533952804998599</v>
      </c>
      <c r="J71">
        <v>10.1049364377596</v>
      </c>
      <c r="K71">
        <v>10.6330603260526</v>
      </c>
      <c r="L71">
        <v>11.1396726709239</v>
      </c>
      <c r="M71">
        <v>11.6043674923063</v>
      </c>
      <c r="N71">
        <v>12.0061766148189</v>
      </c>
      <c r="O71">
        <v>12.3472751408523</v>
      </c>
      <c r="P71">
        <v>12.6298342104309</v>
      </c>
      <c r="Q71">
        <v>12.876762231743999</v>
      </c>
      <c r="R71">
        <v>13.0905715128154</v>
      </c>
      <c r="S71">
        <v>13.268116045477999</v>
      </c>
      <c r="T71">
        <v>13.4023626573779</v>
      </c>
      <c r="U71">
        <v>13.4955939680071</v>
      </c>
      <c r="V71">
        <v>13.550649759996301</v>
      </c>
      <c r="W71">
        <v>13.5725937923707</v>
      </c>
      <c r="X71">
        <v>13.561718695001</v>
      </c>
    </row>
    <row r="72" spans="1:24" x14ac:dyDescent="0.3">
      <c r="A72" t="s">
        <v>302</v>
      </c>
      <c r="B72" t="s">
        <v>303</v>
      </c>
      <c r="C72" t="s">
        <v>173</v>
      </c>
      <c r="D72" t="s">
        <v>304</v>
      </c>
      <c r="E72" t="s">
        <v>305</v>
      </c>
      <c r="F72">
        <v>60.550847999999903</v>
      </c>
      <c r="G72">
        <v>61.019660490816598</v>
      </c>
      <c r="H72">
        <v>60.556083633004299</v>
      </c>
      <c r="I72">
        <v>59.6632171245015</v>
      </c>
      <c r="J72">
        <v>58.535685149931503</v>
      </c>
      <c r="K72">
        <v>57.282378738193401</v>
      </c>
      <c r="L72">
        <v>55.8663928681408</v>
      </c>
      <c r="M72">
        <v>54.193457534950397</v>
      </c>
      <c r="N72">
        <v>52.213231292973603</v>
      </c>
      <c r="O72">
        <v>49.971266841004102</v>
      </c>
      <c r="P72">
        <v>47.577657649127403</v>
      </c>
      <c r="Q72">
        <v>45.149585525462697</v>
      </c>
      <c r="R72">
        <v>42.830227483863901</v>
      </c>
      <c r="S72">
        <v>40.664368862314703</v>
      </c>
      <c r="T72">
        <v>38.650937162944501</v>
      </c>
      <c r="U72">
        <v>36.733607167339898</v>
      </c>
      <c r="V72">
        <v>34.848390721427101</v>
      </c>
      <c r="W72">
        <v>32.972526568637598</v>
      </c>
      <c r="X72">
        <v>31.111751572433899</v>
      </c>
    </row>
    <row r="73" spans="1:24" x14ac:dyDescent="0.3">
      <c r="A73" t="s">
        <v>302</v>
      </c>
      <c r="B73" t="s">
        <v>303</v>
      </c>
      <c r="C73" t="s">
        <v>174</v>
      </c>
      <c r="D73" t="s">
        <v>304</v>
      </c>
      <c r="E73" t="s">
        <v>305</v>
      </c>
      <c r="F73">
        <v>2.7410519999999998</v>
      </c>
      <c r="G73">
        <v>2.8179894041987099</v>
      </c>
      <c r="H73">
        <v>2.92561530546871</v>
      </c>
      <c r="I73">
        <v>3.0529397241229299</v>
      </c>
      <c r="J73">
        <v>3.1737214503743698</v>
      </c>
      <c r="K73">
        <v>3.27902213611587</v>
      </c>
      <c r="L73">
        <v>3.3757199245949998</v>
      </c>
      <c r="M73">
        <v>3.4700398802168499</v>
      </c>
      <c r="N73">
        <v>3.5630791070047301</v>
      </c>
      <c r="O73">
        <v>3.6488596147999002</v>
      </c>
      <c r="P73">
        <v>3.72707656976629</v>
      </c>
      <c r="Q73">
        <v>3.80570130766016</v>
      </c>
      <c r="R73">
        <v>3.88788729151526</v>
      </c>
      <c r="S73">
        <v>3.9737769306542101</v>
      </c>
      <c r="T73">
        <v>4.0610055470506596</v>
      </c>
      <c r="U73">
        <v>4.1492014634487404</v>
      </c>
      <c r="V73">
        <v>4.24043165464672</v>
      </c>
      <c r="W73">
        <v>4.3394449889485802</v>
      </c>
      <c r="X73">
        <v>4.4478261337769602</v>
      </c>
    </row>
    <row r="74" spans="1:24" x14ac:dyDescent="0.3">
      <c r="A74" t="s">
        <v>302</v>
      </c>
      <c r="B74" t="s">
        <v>303</v>
      </c>
      <c r="C74" t="s">
        <v>175</v>
      </c>
      <c r="D74" t="s">
        <v>304</v>
      </c>
      <c r="E74" t="s">
        <v>305</v>
      </c>
      <c r="F74">
        <v>6.187227</v>
      </c>
      <c r="G74">
        <v>7.0572187909331197</v>
      </c>
      <c r="H74">
        <v>7.9947654958630796</v>
      </c>
      <c r="I74">
        <v>8.9491863277456893</v>
      </c>
      <c r="J74">
        <v>9.9335686293467198</v>
      </c>
      <c r="K74">
        <v>10.9093522875897</v>
      </c>
      <c r="L74">
        <v>11.881950543984599</v>
      </c>
      <c r="M74">
        <v>12.868698359184499</v>
      </c>
      <c r="N74">
        <v>13.878490542238699</v>
      </c>
      <c r="O74">
        <v>14.878215257353199</v>
      </c>
      <c r="P74">
        <v>15.8402652665396</v>
      </c>
      <c r="Q74">
        <v>16.7320730971222</v>
      </c>
      <c r="R74">
        <v>17.561430840709001</v>
      </c>
      <c r="S74">
        <v>18.3456708300772</v>
      </c>
      <c r="T74">
        <v>19.095192524330098</v>
      </c>
      <c r="U74">
        <v>19.803668080284499</v>
      </c>
      <c r="V74">
        <v>20.4586136817619</v>
      </c>
      <c r="W74">
        <v>21.0513012273363</v>
      </c>
      <c r="X74">
        <v>21.5794730382514</v>
      </c>
    </row>
    <row r="75" spans="1:24" x14ac:dyDescent="0.3">
      <c r="A75" t="s">
        <v>302</v>
      </c>
      <c r="B75" t="s">
        <v>303</v>
      </c>
      <c r="C75" t="s">
        <v>58</v>
      </c>
      <c r="D75" t="s">
        <v>304</v>
      </c>
      <c r="E75" t="s">
        <v>305</v>
      </c>
      <c r="F75">
        <v>126.53592001621899</v>
      </c>
      <c r="G75">
        <v>125.555685613104</v>
      </c>
      <c r="H75">
        <v>123.21050038977</v>
      </c>
      <c r="I75">
        <v>119.73963051769699</v>
      </c>
      <c r="J75">
        <v>115.47437668521</v>
      </c>
      <c r="K75">
        <v>110.79381494087301</v>
      </c>
      <c r="L75">
        <v>105.84397474578</v>
      </c>
      <c r="M75">
        <v>100.73154998755</v>
      </c>
      <c r="N75">
        <v>95.501652143015804</v>
      </c>
      <c r="O75">
        <v>90.230853869657196</v>
      </c>
      <c r="P75">
        <v>84.810505992507899</v>
      </c>
      <c r="Q75">
        <v>79.273372817636798</v>
      </c>
      <c r="R75">
        <v>73.789690904799002</v>
      </c>
      <c r="S75">
        <v>68.508868687250597</v>
      </c>
      <c r="T75">
        <v>63.563159625478903</v>
      </c>
      <c r="U75">
        <v>58.9100464493538</v>
      </c>
      <c r="V75">
        <v>54.516016489996296</v>
      </c>
      <c r="W75">
        <v>50.329320142576599</v>
      </c>
      <c r="X75">
        <v>46.331036008717497</v>
      </c>
    </row>
    <row r="76" spans="1:24" x14ac:dyDescent="0.3">
      <c r="A76" t="s">
        <v>302</v>
      </c>
      <c r="B76" t="s">
        <v>303</v>
      </c>
      <c r="C76" t="s">
        <v>176</v>
      </c>
      <c r="D76" t="s">
        <v>304</v>
      </c>
      <c r="E76" t="s">
        <v>305</v>
      </c>
      <c r="F76">
        <v>16.026367000456599</v>
      </c>
      <c r="G76">
        <v>16.894891463822699</v>
      </c>
      <c r="H76">
        <v>17.7397620903775</v>
      </c>
      <c r="I76">
        <v>18.4798335589686</v>
      </c>
      <c r="J76">
        <v>19.131593682376501</v>
      </c>
      <c r="K76">
        <v>19.7516737814979</v>
      </c>
      <c r="L76">
        <v>20.396802185439199</v>
      </c>
      <c r="M76">
        <v>21.024436586698901</v>
      </c>
      <c r="N76">
        <v>21.597135745614899</v>
      </c>
      <c r="O76">
        <v>22.087421525781298</v>
      </c>
      <c r="P76">
        <v>22.525591746727901</v>
      </c>
      <c r="Q76">
        <v>22.934417486567501</v>
      </c>
      <c r="R76">
        <v>23.331793953280702</v>
      </c>
      <c r="S76">
        <v>23.709439439533099</v>
      </c>
      <c r="T76">
        <v>24.0498713064265</v>
      </c>
      <c r="U76">
        <v>24.349851838161001</v>
      </c>
      <c r="V76">
        <v>24.615572104780501</v>
      </c>
      <c r="W76">
        <v>24.852575965204501</v>
      </c>
      <c r="X76">
        <v>25.064502759637801</v>
      </c>
    </row>
    <row r="77" spans="1:24" x14ac:dyDescent="0.3">
      <c r="A77" t="s">
        <v>302</v>
      </c>
      <c r="B77" t="s">
        <v>303</v>
      </c>
      <c r="C77" t="s">
        <v>177</v>
      </c>
      <c r="D77" t="s">
        <v>304</v>
      </c>
      <c r="E77" t="s">
        <v>305</v>
      </c>
      <c r="F77">
        <v>40.512681999999899</v>
      </c>
      <c r="G77">
        <v>46.2431452713816</v>
      </c>
      <c r="H77">
        <v>52.534341084064799</v>
      </c>
      <c r="I77">
        <v>59.162974972077599</v>
      </c>
      <c r="J77">
        <v>66.2052783226343</v>
      </c>
      <c r="K77">
        <v>73.416448984115107</v>
      </c>
      <c r="L77">
        <v>80.850384785637104</v>
      </c>
      <c r="M77">
        <v>88.387391826559707</v>
      </c>
      <c r="N77">
        <v>95.946219822001098</v>
      </c>
      <c r="O77">
        <v>103.202215080462</v>
      </c>
      <c r="P77">
        <v>110.276465349766</v>
      </c>
      <c r="Q77">
        <v>117.145522525358</v>
      </c>
      <c r="R77">
        <v>124.052299229222</v>
      </c>
      <c r="S77">
        <v>130.825271629463</v>
      </c>
      <c r="T77">
        <v>137.40675309649399</v>
      </c>
      <c r="U77">
        <v>143.72378683387001</v>
      </c>
      <c r="V77">
        <v>149.744330426988</v>
      </c>
      <c r="W77">
        <v>155.463083834591</v>
      </c>
      <c r="X77">
        <v>160.98035076390499</v>
      </c>
    </row>
    <row r="78" spans="1:24" x14ac:dyDescent="0.3">
      <c r="A78" t="s">
        <v>302</v>
      </c>
      <c r="B78" t="s">
        <v>303</v>
      </c>
      <c r="C78" t="s">
        <v>178</v>
      </c>
      <c r="D78" t="s">
        <v>304</v>
      </c>
      <c r="E78" t="s">
        <v>305</v>
      </c>
      <c r="F78">
        <v>5.3342229999999899</v>
      </c>
      <c r="G78">
        <v>5.6534206824744304</v>
      </c>
      <c r="H78">
        <v>5.99631214314023</v>
      </c>
      <c r="I78">
        <v>6.33526455553978</v>
      </c>
      <c r="J78">
        <v>6.6573347001000398</v>
      </c>
      <c r="K78">
        <v>6.9593993473182501</v>
      </c>
      <c r="L78">
        <v>7.2422749219112097</v>
      </c>
      <c r="M78">
        <v>7.50304243252815</v>
      </c>
      <c r="N78">
        <v>7.7399395386795202</v>
      </c>
      <c r="O78">
        <v>7.9482021317455098</v>
      </c>
      <c r="P78">
        <v>8.1327401903698409</v>
      </c>
      <c r="Q78">
        <v>8.3052587018167401</v>
      </c>
      <c r="R78">
        <v>8.4659409116252995</v>
      </c>
      <c r="S78">
        <v>8.6138100931658705</v>
      </c>
      <c r="T78">
        <v>8.7510888847378006</v>
      </c>
      <c r="U78">
        <v>8.8826376461161001</v>
      </c>
      <c r="V78">
        <v>9.0115111445164295</v>
      </c>
      <c r="W78">
        <v>9.1373071681738693</v>
      </c>
      <c r="X78">
        <v>9.2578621488678898</v>
      </c>
    </row>
    <row r="79" spans="1:24" x14ac:dyDescent="0.3">
      <c r="A79" t="s">
        <v>302</v>
      </c>
      <c r="B79" t="s">
        <v>303</v>
      </c>
      <c r="C79" t="s">
        <v>179</v>
      </c>
      <c r="D79" t="s">
        <v>304</v>
      </c>
      <c r="E79" t="s">
        <v>305</v>
      </c>
      <c r="F79">
        <v>14.1382550001141</v>
      </c>
      <c r="G79">
        <v>14.964689119137701</v>
      </c>
      <c r="H79">
        <v>15.941443148236299</v>
      </c>
      <c r="I79">
        <v>16.9253116677063</v>
      </c>
      <c r="J79">
        <v>17.8426327533112</v>
      </c>
      <c r="K79">
        <v>18.6196579166762</v>
      </c>
      <c r="L79">
        <v>19.3524829830742</v>
      </c>
      <c r="M79">
        <v>20.073008762274899</v>
      </c>
      <c r="N79">
        <v>20.7849935998549</v>
      </c>
      <c r="O79">
        <v>21.445469438802199</v>
      </c>
      <c r="P79">
        <v>22.0030827359172</v>
      </c>
      <c r="Q79">
        <v>22.473114874783001</v>
      </c>
      <c r="R79">
        <v>22.919658684741599</v>
      </c>
      <c r="S79">
        <v>23.367001196985001</v>
      </c>
      <c r="T79">
        <v>23.8640130520246</v>
      </c>
      <c r="U79">
        <v>24.379422548646701</v>
      </c>
      <c r="V79">
        <v>24.9306054441168</v>
      </c>
      <c r="W79">
        <v>25.502020663254701</v>
      </c>
      <c r="X79">
        <v>26.116639488577601</v>
      </c>
    </row>
    <row r="80" spans="1:24" x14ac:dyDescent="0.3">
      <c r="A80" t="s">
        <v>302</v>
      </c>
      <c r="B80" t="s">
        <v>303</v>
      </c>
      <c r="C80" t="s">
        <v>17</v>
      </c>
      <c r="D80" t="s">
        <v>304</v>
      </c>
      <c r="E80" t="s">
        <v>305</v>
      </c>
      <c r="F80">
        <v>48.183584001943501</v>
      </c>
      <c r="G80">
        <v>48.7440090393048</v>
      </c>
      <c r="H80">
        <v>48.907739057879198</v>
      </c>
      <c r="I80">
        <v>48.668856438067401</v>
      </c>
      <c r="J80">
        <v>48.007088953542102</v>
      </c>
      <c r="K80">
        <v>46.9370129470881</v>
      </c>
      <c r="L80">
        <v>45.419693204225503</v>
      </c>
      <c r="M80">
        <v>43.470215409745798</v>
      </c>
      <c r="N80">
        <v>41.157767588465603</v>
      </c>
      <c r="O80">
        <v>38.632001245806798</v>
      </c>
      <c r="P80">
        <v>36.0294410546772</v>
      </c>
      <c r="Q80">
        <v>33.4402585802722</v>
      </c>
      <c r="R80">
        <v>30.9200563152265</v>
      </c>
      <c r="S80">
        <v>28.501034832911099</v>
      </c>
      <c r="T80">
        <v>26.200660825444</v>
      </c>
      <c r="U80">
        <v>24.0212981676999</v>
      </c>
      <c r="V80">
        <v>21.986263014877601</v>
      </c>
      <c r="W80">
        <v>20.127010921736701</v>
      </c>
      <c r="X80">
        <v>18.452798022681002</v>
      </c>
    </row>
    <row r="81" spans="1:24" x14ac:dyDescent="0.3">
      <c r="A81" t="s">
        <v>302</v>
      </c>
      <c r="B81" t="s">
        <v>303</v>
      </c>
      <c r="C81" t="s">
        <v>180</v>
      </c>
      <c r="D81" t="s">
        <v>304</v>
      </c>
      <c r="E81" t="s">
        <v>305</v>
      </c>
      <c r="F81">
        <v>2.7367319999999902</v>
      </c>
      <c r="G81">
        <v>3.1485557015807499</v>
      </c>
      <c r="H81">
        <v>3.5030696547314601</v>
      </c>
      <c r="I81">
        <v>3.82379091712302</v>
      </c>
      <c r="J81">
        <v>4.1540270351628097</v>
      </c>
      <c r="K81">
        <v>4.4850203047779198</v>
      </c>
      <c r="L81">
        <v>4.80435986324306</v>
      </c>
      <c r="M81">
        <v>5.1013975185443599</v>
      </c>
      <c r="N81">
        <v>5.3756482436413897</v>
      </c>
      <c r="O81">
        <v>5.6341338277274504</v>
      </c>
      <c r="P81">
        <v>5.8872541236558602</v>
      </c>
      <c r="Q81">
        <v>6.12902763795518</v>
      </c>
      <c r="R81">
        <v>6.3635305848812704</v>
      </c>
      <c r="S81">
        <v>6.5949117316797796</v>
      </c>
      <c r="T81">
        <v>6.8236736039378201</v>
      </c>
      <c r="U81">
        <v>7.0435675520048999</v>
      </c>
      <c r="V81">
        <v>7.2438259297734104</v>
      </c>
      <c r="W81">
        <v>7.4146619862346901</v>
      </c>
      <c r="X81">
        <v>7.5521195019374501</v>
      </c>
    </row>
    <row r="82" spans="1:24" x14ac:dyDescent="0.3">
      <c r="A82" t="s">
        <v>302</v>
      </c>
      <c r="B82" t="s">
        <v>303</v>
      </c>
      <c r="C82" t="s">
        <v>181</v>
      </c>
      <c r="D82" t="s">
        <v>304</v>
      </c>
      <c r="E82" t="s">
        <v>305</v>
      </c>
      <c r="F82">
        <v>6.2008939999999901</v>
      </c>
      <c r="G82">
        <v>6.6811152383990899</v>
      </c>
      <c r="H82">
        <v>7.2256657445813302</v>
      </c>
      <c r="I82">
        <v>7.7957542456858899</v>
      </c>
      <c r="J82">
        <v>8.3346668702610796</v>
      </c>
      <c r="K82">
        <v>8.8121881556105492</v>
      </c>
      <c r="L82">
        <v>9.2449421736053896</v>
      </c>
      <c r="M82">
        <v>9.6753289577467108</v>
      </c>
      <c r="N82">
        <v>10.1107268228786</v>
      </c>
      <c r="O82">
        <v>10.511692742342699</v>
      </c>
      <c r="P82">
        <v>10.858215029397201</v>
      </c>
      <c r="Q82">
        <v>11.1625404032637</v>
      </c>
      <c r="R82">
        <v>11.436282640954101</v>
      </c>
      <c r="S82">
        <v>11.7199098336866</v>
      </c>
      <c r="T82">
        <v>12.0322939465405</v>
      </c>
      <c r="U82">
        <v>12.3568012796836</v>
      </c>
      <c r="V82">
        <v>12.690294102610601</v>
      </c>
      <c r="W82">
        <v>13.017324160299401</v>
      </c>
      <c r="X82">
        <v>13.350767561885201</v>
      </c>
    </row>
    <row r="83" spans="1:24" x14ac:dyDescent="0.3">
      <c r="A83" t="s">
        <v>302</v>
      </c>
      <c r="B83" t="s">
        <v>303</v>
      </c>
      <c r="C83" t="s">
        <v>182</v>
      </c>
      <c r="D83" t="s">
        <v>304</v>
      </c>
      <c r="E83" t="s">
        <v>305</v>
      </c>
      <c r="F83">
        <v>4.2275969999999896</v>
      </c>
      <c r="G83">
        <v>4.4036182094336702</v>
      </c>
      <c r="H83">
        <v>4.5895691903266798</v>
      </c>
      <c r="I83">
        <v>4.7759516966753299</v>
      </c>
      <c r="J83">
        <v>4.9495355603334996</v>
      </c>
      <c r="K83">
        <v>5.0880667413725904</v>
      </c>
      <c r="L83">
        <v>5.1982555187972999</v>
      </c>
      <c r="M83">
        <v>5.2905492470390696</v>
      </c>
      <c r="N83">
        <v>5.3727797462518803</v>
      </c>
      <c r="O83">
        <v>5.4431598865710598</v>
      </c>
      <c r="P83">
        <v>5.4986607234970997</v>
      </c>
      <c r="Q83">
        <v>5.5379836239862001</v>
      </c>
      <c r="R83">
        <v>5.5701783449175002</v>
      </c>
      <c r="S83">
        <v>5.6064149820758198</v>
      </c>
      <c r="T83">
        <v>5.6531522802593503</v>
      </c>
      <c r="U83">
        <v>5.7124853490493903</v>
      </c>
      <c r="V83">
        <v>5.7830774418369302</v>
      </c>
      <c r="W83">
        <v>5.8622801967943596</v>
      </c>
      <c r="X83">
        <v>5.9490487635698601</v>
      </c>
    </row>
    <row r="84" spans="1:24" x14ac:dyDescent="0.3">
      <c r="A84" t="s">
        <v>302</v>
      </c>
      <c r="B84" t="s">
        <v>303</v>
      </c>
      <c r="C84" t="s">
        <v>183</v>
      </c>
      <c r="D84" t="s">
        <v>304</v>
      </c>
      <c r="E84" t="s">
        <v>305</v>
      </c>
      <c r="F84">
        <v>3.994122</v>
      </c>
      <c r="G84">
        <v>4.83012476001743</v>
      </c>
      <c r="H84">
        <v>5.6912425236019599</v>
      </c>
      <c r="I84">
        <v>6.5625639632367596</v>
      </c>
      <c r="J84">
        <v>7.47671809680309</v>
      </c>
      <c r="K84">
        <v>8.4011431677452908</v>
      </c>
      <c r="L84">
        <v>9.3410370090313801</v>
      </c>
      <c r="M84">
        <v>10.3011105546754</v>
      </c>
      <c r="N84">
        <v>11.270291704519</v>
      </c>
      <c r="O84">
        <v>12.2199905032352</v>
      </c>
      <c r="P84">
        <v>13.1442544373127</v>
      </c>
      <c r="Q84">
        <v>14.0344689745561</v>
      </c>
      <c r="R84">
        <v>14.8739033450855</v>
      </c>
      <c r="S84">
        <v>15.6599690359132</v>
      </c>
      <c r="T84">
        <v>16.388945112831799</v>
      </c>
      <c r="U84">
        <v>17.022769473561301</v>
      </c>
      <c r="V84">
        <v>17.561029605549901</v>
      </c>
      <c r="W84">
        <v>18.009451513212699</v>
      </c>
      <c r="X84">
        <v>18.375847075646998</v>
      </c>
    </row>
    <row r="85" spans="1:24" x14ac:dyDescent="0.3">
      <c r="A85" t="s">
        <v>302</v>
      </c>
      <c r="B85" t="s">
        <v>303</v>
      </c>
      <c r="C85" t="s">
        <v>184</v>
      </c>
      <c r="D85" t="s">
        <v>304</v>
      </c>
      <c r="E85" t="s">
        <v>305</v>
      </c>
      <c r="F85">
        <v>6.3551119999999903</v>
      </c>
      <c r="G85">
        <v>6.9580153782020604</v>
      </c>
      <c r="H85">
        <v>7.5494952196529903</v>
      </c>
      <c r="I85">
        <v>8.09556885982267</v>
      </c>
      <c r="J85">
        <v>8.6160355546356797</v>
      </c>
      <c r="K85">
        <v>9.1374167028130699</v>
      </c>
      <c r="L85">
        <v>9.6771994337644909</v>
      </c>
      <c r="M85">
        <v>10.2168067723285</v>
      </c>
      <c r="N85">
        <v>10.7256448492716</v>
      </c>
      <c r="O85">
        <v>11.1730656865165</v>
      </c>
      <c r="P85">
        <v>11.5613266776739</v>
      </c>
      <c r="Q85">
        <v>11.9170874556469</v>
      </c>
      <c r="R85">
        <v>12.270532132236101</v>
      </c>
      <c r="S85">
        <v>12.6386083280174</v>
      </c>
      <c r="T85">
        <v>13.0184785417658</v>
      </c>
      <c r="U85">
        <v>13.394214358861801</v>
      </c>
      <c r="V85">
        <v>13.753153693410599</v>
      </c>
      <c r="W85">
        <v>14.099675933288699</v>
      </c>
      <c r="X85">
        <v>14.448897521313</v>
      </c>
    </row>
    <row r="86" spans="1:24" x14ac:dyDescent="0.3">
      <c r="A86" t="s">
        <v>302</v>
      </c>
      <c r="B86" t="s">
        <v>303</v>
      </c>
      <c r="C86" t="s">
        <v>185</v>
      </c>
      <c r="D86" t="s">
        <v>304</v>
      </c>
      <c r="E86" t="s">
        <v>305</v>
      </c>
      <c r="F86">
        <v>0.17426700000000001</v>
      </c>
      <c r="G86">
        <v>0.18359306215923701</v>
      </c>
      <c r="H86">
        <v>0.193312905109118</v>
      </c>
      <c r="I86">
        <v>0.202702859743773</v>
      </c>
      <c r="J86">
        <v>0.21135035378832601</v>
      </c>
      <c r="K86">
        <v>0.21889653751482099</v>
      </c>
      <c r="L86">
        <v>0.22562613806576401</v>
      </c>
      <c r="M86">
        <v>0.23168911569199099</v>
      </c>
      <c r="N86">
        <v>0.23709713547872399</v>
      </c>
      <c r="O86">
        <v>0.241675432825109</v>
      </c>
      <c r="P86">
        <v>0.245557992043858</v>
      </c>
      <c r="Q86">
        <v>0.248900959259239</v>
      </c>
      <c r="R86">
        <v>0.25196808425672801</v>
      </c>
      <c r="S86">
        <v>0.25498377995187199</v>
      </c>
      <c r="T86">
        <v>0.25812746194559699</v>
      </c>
      <c r="U86">
        <v>0.26154022511904301</v>
      </c>
      <c r="V86">
        <v>0.265352374223703</v>
      </c>
      <c r="W86">
        <v>0.26963494797648901</v>
      </c>
      <c r="X86">
        <v>0.27439017628291201</v>
      </c>
    </row>
    <row r="87" spans="1:24" x14ac:dyDescent="0.3">
      <c r="A87" t="s">
        <v>302</v>
      </c>
      <c r="B87" t="s">
        <v>303</v>
      </c>
      <c r="C87" t="s">
        <v>186</v>
      </c>
      <c r="D87" t="s">
        <v>304</v>
      </c>
      <c r="E87" t="s">
        <v>305</v>
      </c>
      <c r="F87">
        <v>20.859948999999901</v>
      </c>
      <c r="G87">
        <v>21.773297785793101</v>
      </c>
      <c r="H87">
        <v>22.633988572721599</v>
      </c>
      <c r="I87">
        <v>23.461565871338301</v>
      </c>
      <c r="J87">
        <v>24.256737180751699</v>
      </c>
      <c r="K87">
        <v>25.001093912558499</v>
      </c>
      <c r="L87">
        <v>25.696694000028799</v>
      </c>
      <c r="M87">
        <v>26.320423379349801</v>
      </c>
      <c r="N87">
        <v>26.889634995786398</v>
      </c>
      <c r="O87">
        <v>27.4186242894868</v>
      </c>
      <c r="P87">
        <v>27.934838017690399</v>
      </c>
      <c r="Q87">
        <v>28.464268158755001</v>
      </c>
      <c r="R87">
        <v>29.0149894507779</v>
      </c>
      <c r="S87">
        <v>29.5962895762888</v>
      </c>
      <c r="T87">
        <v>30.223840302220498</v>
      </c>
      <c r="U87">
        <v>30.905529604372799</v>
      </c>
      <c r="V87">
        <v>31.6393104418161</v>
      </c>
      <c r="W87">
        <v>32.421882200871401</v>
      </c>
      <c r="X87">
        <v>33.257792490653003</v>
      </c>
    </row>
    <row r="88" spans="1:24" x14ac:dyDescent="0.3">
      <c r="A88" t="s">
        <v>302</v>
      </c>
      <c r="B88" t="s">
        <v>303</v>
      </c>
      <c r="C88" t="s">
        <v>187</v>
      </c>
      <c r="D88" t="s">
        <v>304</v>
      </c>
      <c r="E88" t="s">
        <v>305</v>
      </c>
      <c r="F88">
        <v>2.1713179664548998</v>
      </c>
      <c r="G88">
        <v>2.2747754395648099</v>
      </c>
      <c r="H88">
        <v>2.3757666304221399</v>
      </c>
      <c r="I88">
        <v>2.46932357343929</v>
      </c>
      <c r="J88">
        <v>2.5578551355363799</v>
      </c>
      <c r="K88">
        <v>2.6304445958473801</v>
      </c>
      <c r="L88">
        <v>2.6947686450794799</v>
      </c>
      <c r="M88">
        <v>2.7516809983071</v>
      </c>
      <c r="N88">
        <v>2.8111040917250998</v>
      </c>
      <c r="O88">
        <v>2.8602825646126799</v>
      </c>
      <c r="P88">
        <v>2.9008780136888301</v>
      </c>
      <c r="Q88">
        <v>2.9335720133652301</v>
      </c>
      <c r="R88">
        <v>2.9643508377590302</v>
      </c>
      <c r="S88">
        <v>2.9995388924039799</v>
      </c>
      <c r="T88">
        <v>3.0402903681924101</v>
      </c>
      <c r="U88">
        <v>3.0812551506936399</v>
      </c>
      <c r="V88">
        <v>3.1239966683954199</v>
      </c>
      <c r="W88">
        <v>3.1704581254128201</v>
      </c>
      <c r="X88">
        <v>3.2176199996541399</v>
      </c>
    </row>
    <row r="89" spans="1:24" x14ac:dyDescent="0.3">
      <c r="A89" t="s">
        <v>302</v>
      </c>
      <c r="B89" t="s">
        <v>303</v>
      </c>
      <c r="C89" t="s">
        <v>188</v>
      </c>
      <c r="D89" t="s">
        <v>304</v>
      </c>
      <c r="E89" t="s">
        <v>305</v>
      </c>
      <c r="F89">
        <v>3.3236110000000001</v>
      </c>
      <c r="G89">
        <v>3.2663747158877099</v>
      </c>
      <c r="H89">
        <v>3.2245446792721602</v>
      </c>
      <c r="I89">
        <v>3.1918287511605099</v>
      </c>
      <c r="J89">
        <v>3.1510368532953401</v>
      </c>
      <c r="K89">
        <v>3.09486156025975</v>
      </c>
      <c r="L89">
        <v>3.03852275536704</v>
      </c>
      <c r="M89">
        <v>2.99490228820726</v>
      </c>
      <c r="N89">
        <v>2.96364741504309</v>
      </c>
      <c r="O89">
        <v>2.9374638082990301</v>
      </c>
      <c r="P89">
        <v>2.9106840513555099</v>
      </c>
      <c r="Q89">
        <v>2.8828149149711901</v>
      </c>
      <c r="R89">
        <v>2.8595424808257199</v>
      </c>
      <c r="S89">
        <v>2.8504018276771701</v>
      </c>
      <c r="T89">
        <v>2.8607044652587299</v>
      </c>
      <c r="U89">
        <v>2.88813744582496</v>
      </c>
      <c r="V89">
        <v>2.92558070620455</v>
      </c>
      <c r="W89">
        <v>2.9668893303705302</v>
      </c>
      <c r="X89">
        <v>3.0089448394640699</v>
      </c>
    </row>
    <row r="90" spans="1:24" x14ac:dyDescent="0.3">
      <c r="A90" t="s">
        <v>302</v>
      </c>
      <c r="B90" t="s">
        <v>303</v>
      </c>
      <c r="C90" t="s">
        <v>189</v>
      </c>
      <c r="D90" t="s">
        <v>304</v>
      </c>
      <c r="E90" t="s">
        <v>305</v>
      </c>
      <c r="F90">
        <v>0.50744800000000001</v>
      </c>
      <c r="G90">
        <v>0.54470229288553496</v>
      </c>
      <c r="H90">
        <v>0.57001743601394295</v>
      </c>
      <c r="I90">
        <v>0.588050134128554</v>
      </c>
      <c r="J90">
        <v>0.60300514124388205</v>
      </c>
      <c r="K90">
        <v>0.61554899095603499</v>
      </c>
      <c r="L90">
        <v>0.62514641710687302</v>
      </c>
      <c r="M90">
        <v>0.63094700509137602</v>
      </c>
      <c r="N90">
        <v>0.63248522322552203</v>
      </c>
      <c r="O90">
        <v>0.630058005249721</v>
      </c>
      <c r="P90">
        <v>0.62425195368443698</v>
      </c>
      <c r="Q90">
        <v>0.61484593022120104</v>
      </c>
      <c r="R90">
        <v>0.60260484678404402</v>
      </c>
      <c r="S90">
        <v>0.58778917399509101</v>
      </c>
      <c r="T90">
        <v>0.57076496087793804</v>
      </c>
      <c r="U90">
        <v>0.55179846204588501</v>
      </c>
      <c r="V90">
        <v>0.53096388018576601</v>
      </c>
      <c r="W90">
        <v>0.50822552215524297</v>
      </c>
      <c r="X90">
        <v>0.483888139331698</v>
      </c>
    </row>
    <row r="91" spans="1:24" x14ac:dyDescent="0.3">
      <c r="A91" t="s">
        <v>302</v>
      </c>
      <c r="B91" t="s">
        <v>303</v>
      </c>
      <c r="C91" t="s">
        <v>190</v>
      </c>
      <c r="D91" t="s">
        <v>304</v>
      </c>
      <c r="E91" t="s">
        <v>305</v>
      </c>
      <c r="F91">
        <v>2.2520600000000002</v>
      </c>
      <c r="G91">
        <v>2.1869765696496399</v>
      </c>
      <c r="H91">
        <v>2.1333113382854698</v>
      </c>
      <c r="I91">
        <v>2.0853951961776098</v>
      </c>
      <c r="J91">
        <v>2.0366653725008601</v>
      </c>
      <c r="K91">
        <v>1.9873870767042401</v>
      </c>
      <c r="L91">
        <v>1.94363929627997</v>
      </c>
      <c r="M91">
        <v>1.90393534865293</v>
      </c>
      <c r="N91">
        <v>1.8674718282892899</v>
      </c>
      <c r="O91">
        <v>1.83462810408146</v>
      </c>
      <c r="P91">
        <v>1.8044331356448999</v>
      </c>
      <c r="Q91">
        <v>1.77466100756555</v>
      </c>
      <c r="R91">
        <v>1.7478500641886701</v>
      </c>
      <c r="S91">
        <v>1.72761992272967</v>
      </c>
      <c r="T91">
        <v>1.7159479500811501</v>
      </c>
      <c r="U91">
        <v>1.71302382676029</v>
      </c>
      <c r="V91">
        <v>1.7165052088019499</v>
      </c>
      <c r="W91">
        <v>1.72286479217415</v>
      </c>
      <c r="X91">
        <v>1.7298397361834601</v>
      </c>
    </row>
    <row r="92" spans="1:24" x14ac:dyDescent="0.3">
      <c r="A92" t="s">
        <v>302</v>
      </c>
      <c r="B92" t="s">
        <v>303</v>
      </c>
      <c r="C92" t="s">
        <v>280</v>
      </c>
      <c r="D92" t="s">
        <v>304</v>
      </c>
      <c r="E92" t="s">
        <v>305</v>
      </c>
      <c r="F92">
        <v>0.54365599999999903</v>
      </c>
      <c r="G92">
        <v>0.58351049330780003</v>
      </c>
      <c r="H92">
        <v>0.60764680413107897</v>
      </c>
      <c r="I92">
        <v>0.62944560155727503</v>
      </c>
      <c r="J92">
        <v>0.64911265848028299</v>
      </c>
      <c r="K92">
        <v>0.66445907130965698</v>
      </c>
      <c r="L92">
        <v>0.67591049656476698</v>
      </c>
      <c r="M92">
        <v>0.68454542156079901</v>
      </c>
      <c r="N92">
        <v>0.69147831314835795</v>
      </c>
      <c r="O92">
        <v>0.69730471145975403</v>
      </c>
      <c r="P92">
        <v>0.70301862379021796</v>
      </c>
      <c r="Q92">
        <v>0.70776730445380498</v>
      </c>
      <c r="R92">
        <v>0.71218625865771501</v>
      </c>
      <c r="S92">
        <v>0.71651741845267303</v>
      </c>
      <c r="T92">
        <v>0.72078930280251696</v>
      </c>
      <c r="U92">
        <v>0.725645435862042</v>
      </c>
      <c r="V92">
        <v>0.73071045233024601</v>
      </c>
      <c r="W92">
        <v>0.73528312025517095</v>
      </c>
      <c r="X92">
        <v>0.73797009488212795</v>
      </c>
    </row>
    <row r="93" spans="1:24" x14ac:dyDescent="0.3">
      <c r="A93" t="s">
        <v>302</v>
      </c>
      <c r="B93" t="s">
        <v>303</v>
      </c>
      <c r="C93" t="s">
        <v>191</v>
      </c>
      <c r="D93" t="s">
        <v>304</v>
      </c>
      <c r="E93" t="s">
        <v>305</v>
      </c>
      <c r="F93">
        <v>31.951411999999898</v>
      </c>
      <c r="G93">
        <v>33.700566354202898</v>
      </c>
      <c r="H93">
        <v>35.643688500905597</v>
      </c>
      <c r="I93">
        <v>37.673850971580102</v>
      </c>
      <c r="J93">
        <v>39.545563105290803</v>
      </c>
      <c r="K93">
        <v>41.140232322853997</v>
      </c>
      <c r="L93">
        <v>42.509674865723703</v>
      </c>
      <c r="M93">
        <v>43.810036973948897</v>
      </c>
      <c r="N93">
        <v>45.107917356176998</v>
      </c>
      <c r="O93">
        <v>46.347326856060697</v>
      </c>
      <c r="P93">
        <v>47.469266728252599</v>
      </c>
      <c r="Q93">
        <v>48.449729193182698</v>
      </c>
      <c r="R93">
        <v>49.336285695412002</v>
      </c>
      <c r="S93">
        <v>50.234525135001498</v>
      </c>
      <c r="T93">
        <v>51.260901635362103</v>
      </c>
      <c r="U93">
        <v>52.469378738189498</v>
      </c>
      <c r="V93">
        <v>53.833972407208897</v>
      </c>
      <c r="W93">
        <v>55.296414236298098</v>
      </c>
      <c r="X93">
        <v>56.809818790831102</v>
      </c>
    </row>
    <row r="94" spans="1:24" x14ac:dyDescent="0.3">
      <c r="A94" t="s">
        <v>302</v>
      </c>
      <c r="B94" t="s">
        <v>303</v>
      </c>
      <c r="C94" t="s">
        <v>192</v>
      </c>
      <c r="D94" t="s">
        <v>304</v>
      </c>
      <c r="E94" t="s">
        <v>305</v>
      </c>
      <c r="F94">
        <v>3.5728849999999901</v>
      </c>
      <c r="G94">
        <v>3.4074649960363499</v>
      </c>
      <c r="H94">
        <v>3.2894883545538001</v>
      </c>
      <c r="I94">
        <v>3.1907021763493901</v>
      </c>
      <c r="J94">
        <v>3.0887863577882499</v>
      </c>
      <c r="K94">
        <v>2.9813801365738102</v>
      </c>
      <c r="L94">
        <v>2.8765974214568</v>
      </c>
      <c r="M94">
        <v>2.7805559000990701</v>
      </c>
      <c r="N94">
        <v>2.69202987583704</v>
      </c>
      <c r="O94">
        <v>2.6073474914074599</v>
      </c>
      <c r="P94">
        <v>2.5254777011309599</v>
      </c>
      <c r="Q94">
        <v>2.4493946096132699</v>
      </c>
      <c r="R94">
        <v>2.3829950945121001</v>
      </c>
      <c r="S94">
        <v>2.3289016286073201</v>
      </c>
      <c r="T94">
        <v>2.2881739281185398</v>
      </c>
      <c r="U94">
        <v>2.2611434753267399</v>
      </c>
      <c r="V94">
        <v>2.2463374841182899</v>
      </c>
      <c r="W94">
        <v>2.24153654466132</v>
      </c>
      <c r="X94">
        <v>2.24491068617789</v>
      </c>
    </row>
    <row r="95" spans="1:24" x14ac:dyDescent="0.3">
      <c r="A95" t="s">
        <v>302</v>
      </c>
      <c r="B95" t="s">
        <v>303</v>
      </c>
      <c r="C95" t="s">
        <v>193</v>
      </c>
      <c r="D95" t="s">
        <v>304</v>
      </c>
      <c r="E95" t="s">
        <v>305</v>
      </c>
      <c r="F95">
        <v>20.713818996419</v>
      </c>
      <c r="G95">
        <v>23.8161721930562</v>
      </c>
      <c r="H95">
        <v>27.382908337487599</v>
      </c>
      <c r="I95">
        <v>31.2870931134511</v>
      </c>
      <c r="J95">
        <v>35.415277813107799</v>
      </c>
      <c r="K95">
        <v>39.585735403919301</v>
      </c>
      <c r="L95">
        <v>43.813561392205798</v>
      </c>
      <c r="M95">
        <v>48.1626644602011</v>
      </c>
      <c r="N95">
        <v>52.6200473871993</v>
      </c>
      <c r="O95">
        <v>57.048834524612403</v>
      </c>
      <c r="P95">
        <v>61.426742553086498</v>
      </c>
      <c r="Q95">
        <v>65.717216575221698</v>
      </c>
      <c r="R95">
        <v>69.937778043018596</v>
      </c>
      <c r="S95">
        <v>74.078971316134499</v>
      </c>
      <c r="T95">
        <v>78.072524287269204</v>
      </c>
      <c r="U95">
        <v>81.8914318022168</v>
      </c>
      <c r="V95">
        <v>85.524668096698903</v>
      </c>
      <c r="W95">
        <v>88.979048788405095</v>
      </c>
      <c r="X95">
        <v>92.267021921382806</v>
      </c>
    </row>
    <row r="96" spans="1:24" x14ac:dyDescent="0.3">
      <c r="A96" t="s">
        <v>302</v>
      </c>
      <c r="B96" t="s">
        <v>303</v>
      </c>
      <c r="C96" t="s">
        <v>194</v>
      </c>
      <c r="D96" t="s">
        <v>304</v>
      </c>
      <c r="E96" t="s">
        <v>305</v>
      </c>
      <c r="F96">
        <v>0.31588499999999903</v>
      </c>
      <c r="G96">
        <v>0.34010408741148002</v>
      </c>
      <c r="H96">
        <v>0.36641349144143198</v>
      </c>
      <c r="I96">
        <v>0.39219901618824199</v>
      </c>
      <c r="J96">
        <v>0.41584760764628897</v>
      </c>
      <c r="K96">
        <v>0.43676172864825902</v>
      </c>
      <c r="L96">
        <v>0.45661354716444102</v>
      </c>
      <c r="M96">
        <v>0.47648028913080398</v>
      </c>
      <c r="N96">
        <v>0.49587699949603797</v>
      </c>
      <c r="O96">
        <v>0.51305645800669597</v>
      </c>
      <c r="P96">
        <v>0.527132606836614</v>
      </c>
      <c r="Q96">
        <v>0.53830130913934104</v>
      </c>
      <c r="R96">
        <v>0.54740572792688402</v>
      </c>
      <c r="S96">
        <v>0.55510200973720802</v>
      </c>
      <c r="T96">
        <v>0.56182998844672505</v>
      </c>
      <c r="U96">
        <v>0.56845207209413195</v>
      </c>
      <c r="V96">
        <v>0.57622824972609699</v>
      </c>
      <c r="W96">
        <v>0.58638876345814195</v>
      </c>
      <c r="X96">
        <v>0.59919444419249002</v>
      </c>
    </row>
    <row r="97" spans="1:24" x14ac:dyDescent="0.3">
      <c r="A97" t="s">
        <v>302</v>
      </c>
      <c r="B97" t="s">
        <v>303</v>
      </c>
      <c r="C97" t="s">
        <v>19</v>
      </c>
      <c r="D97" t="s">
        <v>304</v>
      </c>
      <c r="E97" t="s">
        <v>305</v>
      </c>
      <c r="F97">
        <v>113.423046992491</v>
      </c>
      <c r="G97">
        <v>120.793645542015</v>
      </c>
      <c r="H97">
        <v>128.79867189222699</v>
      </c>
      <c r="I97">
        <v>137.17834269429099</v>
      </c>
      <c r="J97">
        <v>145.517882517711</v>
      </c>
      <c r="K97">
        <v>153.36407574982201</v>
      </c>
      <c r="L97">
        <v>160.85700001925301</v>
      </c>
      <c r="M97">
        <v>168.12338126031099</v>
      </c>
      <c r="N97">
        <v>175.15659648282301</v>
      </c>
      <c r="O97">
        <v>181.80831103691901</v>
      </c>
      <c r="P97">
        <v>188.08667257691201</v>
      </c>
      <c r="Q97">
        <v>194.25164509903399</v>
      </c>
      <c r="R97">
        <v>200.41837838297701</v>
      </c>
      <c r="S97">
        <v>206.60441680968</v>
      </c>
      <c r="T97">
        <v>212.751117398464</v>
      </c>
      <c r="U97">
        <v>218.85621863987799</v>
      </c>
      <c r="V97">
        <v>224.984368761242</v>
      </c>
      <c r="W97">
        <v>231.23897694669199</v>
      </c>
      <c r="X97">
        <v>237.64853409287301</v>
      </c>
    </row>
    <row r="98" spans="1:24" x14ac:dyDescent="0.3">
      <c r="A98" t="s">
        <v>302</v>
      </c>
      <c r="B98" t="s">
        <v>303</v>
      </c>
      <c r="C98" t="s">
        <v>195</v>
      </c>
      <c r="D98" t="s">
        <v>304</v>
      </c>
      <c r="E98" t="s">
        <v>305</v>
      </c>
      <c r="F98">
        <v>2.0601556966805799</v>
      </c>
      <c r="G98">
        <v>2.0942549896016698</v>
      </c>
      <c r="H98">
        <v>2.1276205047568899</v>
      </c>
      <c r="I98">
        <v>2.1562905626213298</v>
      </c>
      <c r="J98">
        <v>2.1813215454231401</v>
      </c>
      <c r="K98">
        <v>2.1997758425013001</v>
      </c>
      <c r="L98">
        <v>2.2154401620533002</v>
      </c>
      <c r="M98">
        <v>2.23293077415474</v>
      </c>
      <c r="N98">
        <v>2.2531415172371299</v>
      </c>
      <c r="O98">
        <v>2.2733496485776801</v>
      </c>
      <c r="P98">
        <v>2.2923871373293698</v>
      </c>
      <c r="Q98">
        <v>2.30414129695848</v>
      </c>
      <c r="R98">
        <v>2.3120953542260199</v>
      </c>
      <c r="S98">
        <v>2.3204199417225002</v>
      </c>
      <c r="T98">
        <v>2.3309290259426501</v>
      </c>
      <c r="U98">
        <v>2.3428286978116</v>
      </c>
      <c r="V98">
        <v>2.35414412239541</v>
      </c>
      <c r="W98">
        <v>2.3632306408556398</v>
      </c>
      <c r="X98">
        <v>2.3689313102617202</v>
      </c>
    </row>
    <row r="99" spans="1:24" x14ac:dyDescent="0.3">
      <c r="A99" t="s">
        <v>302</v>
      </c>
      <c r="B99" t="s">
        <v>303</v>
      </c>
      <c r="C99" t="s">
        <v>196</v>
      </c>
      <c r="D99" t="s">
        <v>304</v>
      </c>
      <c r="E99" t="s">
        <v>305</v>
      </c>
      <c r="F99">
        <v>15.369808999999901</v>
      </c>
      <c r="G99">
        <v>17.990269928137</v>
      </c>
      <c r="H99">
        <v>20.9300041441868</v>
      </c>
      <c r="I99">
        <v>24.138769611923401</v>
      </c>
      <c r="J99">
        <v>27.642910531635501</v>
      </c>
      <c r="K99">
        <v>31.244239742016401</v>
      </c>
      <c r="L99">
        <v>34.847352389852098</v>
      </c>
      <c r="M99">
        <v>38.449273568626502</v>
      </c>
      <c r="N99">
        <v>41.966787752078403</v>
      </c>
      <c r="O99">
        <v>45.325911872541603</v>
      </c>
      <c r="P99">
        <v>48.506125168339899</v>
      </c>
      <c r="Q99">
        <v>51.533477261222103</v>
      </c>
      <c r="R99">
        <v>54.341225436907898</v>
      </c>
      <c r="S99">
        <v>57.001509766123498</v>
      </c>
      <c r="T99">
        <v>59.433080765113097</v>
      </c>
      <c r="U99">
        <v>61.646794503500502</v>
      </c>
      <c r="V99">
        <v>63.636551170448698</v>
      </c>
      <c r="W99">
        <v>65.397585353726797</v>
      </c>
      <c r="X99">
        <v>66.955197281895494</v>
      </c>
    </row>
    <row r="100" spans="1:24" x14ac:dyDescent="0.3">
      <c r="A100" t="s">
        <v>302</v>
      </c>
      <c r="B100" t="s">
        <v>303</v>
      </c>
      <c r="C100" t="s">
        <v>197</v>
      </c>
      <c r="D100" t="s">
        <v>304</v>
      </c>
      <c r="E100" t="s">
        <v>305</v>
      </c>
      <c r="F100">
        <v>0.416514999913216</v>
      </c>
      <c r="G100">
        <v>0.42437751370264798</v>
      </c>
      <c r="H100">
        <v>0.43166853040845998</v>
      </c>
      <c r="I100">
        <v>0.43665070964352698</v>
      </c>
      <c r="J100">
        <v>0.43927541159294903</v>
      </c>
      <c r="K100">
        <v>0.439134145320068</v>
      </c>
      <c r="L100">
        <v>0.43747869052795202</v>
      </c>
      <c r="M100">
        <v>0.435965305732187</v>
      </c>
      <c r="N100">
        <v>0.43564917984129597</v>
      </c>
      <c r="O100">
        <v>0.43638693074377199</v>
      </c>
      <c r="P100">
        <v>0.437642019911054</v>
      </c>
      <c r="Q100">
        <v>0.43837385546708901</v>
      </c>
      <c r="R100">
        <v>0.43856852194298301</v>
      </c>
      <c r="S100">
        <v>0.43881966069192002</v>
      </c>
      <c r="T100">
        <v>0.440060897017855</v>
      </c>
      <c r="U100">
        <v>0.44288290652662998</v>
      </c>
      <c r="V100">
        <v>0.447279025338568</v>
      </c>
      <c r="W100">
        <v>0.45292879783631401</v>
      </c>
      <c r="X100">
        <v>0.45912700583786797</v>
      </c>
    </row>
    <row r="101" spans="1:24" x14ac:dyDescent="0.3">
      <c r="A101" t="s">
        <v>302</v>
      </c>
      <c r="B101" t="s">
        <v>303</v>
      </c>
      <c r="C101" t="s">
        <v>281</v>
      </c>
      <c r="D101" t="s">
        <v>304</v>
      </c>
      <c r="E101" t="s">
        <v>305</v>
      </c>
      <c r="F101">
        <v>47.963011999999999</v>
      </c>
      <c r="G101">
        <v>49.443398356930103</v>
      </c>
      <c r="H101">
        <v>50.922125654943301</v>
      </c>
      <c r="I101">
        <v>52.353260027827098</v>
      </c>
      <c r="J101">
        <v>53.5349887349185</v>
      </c>
      <c r="K101">
        <v>54.196295499145997</v>
      </c>
      <c r="L101">
        <v>54.501353600869798</v>
      </c>
      <c r="M101">
        <v>54.500116205105797</v>
      </c>
      <c r="N101">
        <v>54.4380382236291</v>
      </c>
      <c r="O101">
        <v>54.260226642326401</v>
      </c>
      <c r="P101">
        <v>54.098868278966499</v>
      </c>
      <c r="Q101">
        <v>53.873838724917398</v>
      </c>
      <c r="R101">
        <v>53.730138257663697</v>
      </c>
      <c r="S101">
        <v>53.669010895576498</v>
      </c>
      <c r="T101">
        <v>53.7894017387543</v>
      </c>
      <c r="U101">
        <v>54.196029584622799</v>
      </c>
      <c r="V101">
        <v>54.745206944514699</v>
      </c>
      <c r="W101">
        <v>55.498940692579197</v>
      </c>
      <c r="X101">
        <v>56.383468977102702</v>
      </c>
    </row>
    <row r="102" spans="1:24" x14ac:dyDescent="0.3">
      <c r="A102" t="s">
        <v>302</v>
      </c>
      <c r="B102" t="s">
        <v>303</v>
      </c>
      <c r="C102" t="s">
        <v>282</v>
      </c>
      <c r="D102" t="s">
        <v>304</v>
      </c>
      <c r="E102" t="s">
        <v>305</v>
      </c>
      <c r="F102">
        <v>0.631489999999999</v>
      </c>
      <c r="G102">
        <v>0.64244995708433705</v>
      </c>
      <c r="H102">
        <v>0.65434092924644305</v>
      </c>
      <c r="I102">
        <v>0.66471101142648104</v>
      </c>
      <c r="J102">
        <v>0.67393836426906994</v>
      </c>
      <c r="K102">
        <v>0.68123760817587797</v>
      </c>
      <c r="L102">
        <v>0.687222669144681</v>
      </c>
      <c r="M102">
        <v>0.69291107738400204</v>
      </c>
      <c r="N102">
        <v>0.69928647089726204</v>
      </c>
      <c r="O102">
        <v>0.70620769732909705</v>
      </c>
      <c r="P102">
        <v>0.71349362611619205</v>
      </c>
      <c r="Q102">
        <v>0.71907975949228098</v>
      </c>
      <c r="R102">
        <v>0.72333917891850796</v>
      </c>
      <c r="S102">
        <v>0.72722346301878904</v>
      </c>
      <c r="T102">
        <v>0.73154564658705201</v>
      </c>
      <c r="U102">
        <v>0.73629815511111796</v>
      </c>
      <c r="V102">
        <v>0.74096350201876005</v>
      </c>
      <c r="W102">
        <v>0.74494661548150098</v>
      </c>
      <c r="X102">
        <v>0.74797584750084001</v>
      </c>
    </row>
    <row r="103" spans="1:24" x14ac:dyDescent="0.3">
      <c r="A103" t="s">
        <v>302</v>
      </c>
      <c r="B103" t="s">
        <v>303</v>
      </c>
      <c r="C103" t="s">
        <v>198</v>
      </c>
      <c r="D103" t="s">
        <v>304</v>
      </c>
      <c r="E103" t="s">
        <v>305</v>
      </c>
      <c r="F103">
        <v>2.7560009999999999</v>
      </c>
      <c r="G103">
        <v>2.97828721152348</v>
      </c>
      <c r="H103">
        <v>3.2021434036852598</v>
      </c>
      <c r="I103">
        <v>3.4049489984995902</v>
      </c>
      <c r="J103">
        <v>3.5826367331687101</v>
      </c>
      <c r="K103">
        <v>3.74736220233495</v>
      </c>
      <c r="L103">
        <v>3.91839871627948</v>
      </c>
      <c r="M103">
        <v>4.0953567235600303</v>
      </c>
      <c r="N103">
        <v>4.2631530197300496</v>
      </c>
      <c r="O103">
        <v>4.4078948682586798</v>
      </c>
      <c r="P103">
        <v>4.53310292782355</v>
      </c>
      <c r="Q103">
        <v>4.6505539233433497</v>
      </c>
      <c r="R103">
        <v>4.7742853269944696</v>
      </c>
      <c r="S103">
        <v>4.9062244811242701</v>
      </c>
      <c r="T103">
        <v>5.0363286058243304</v>
      </c>
      <c r="U103">
        <v>5.1592706051180599</v>
      </c>
      <c r="V103">
        <v>5.2742695620938704</v>
      </c>
      <c r="W103">
        <v>5.3821195322374997</v>
      </c>
      <c r="X103">
        <v>5.4885646510947499</v>
      </c>
    </row>
    <row r="104" spans="1:24" x14ac:dyDescent="0.3">
      <c r="A104" t="s">
        <v>302</v>
      </c>
      <c r="B104" t="s">
        <v>303</v>
      </c>
      <c r="C104" t="s">
        <v>199</v>
      </c>
      <c r="D104" t="s">
        <v>304</v>
      </c>
      <c r="E104" t="s">
        <v>305</v>
      </c>
      <c r="F104">
        <v>23.390764999999998</v>
      </c>
      <c r="G104">
        <v>26.0985692346209</v>
      </c>
      <c r="H104">
        <v>28.972714496680599</v>
      </c>
      <c r="I104">
        <v>31.9972597086077</v>
      </c>
      <c r="J104">
        <v>35.198861409313999</v>
      </c>
      <c r="K104">
        <v>38.2526645725641</v>
      </c>
      <c r="L104">
        <v>41.193649320453297</v>
      </c>
      <c r="M104">
        <v>44.031726801589002</v>
      </c>
      <c r="N104">
        <v>46.764801632660998</v>
      </c>
      <c r="O104">
        <v>49.460054040766998</v>
      </c>
      <c r="P104">
        <v>52.006266509004298</v>
      </c>
      <c r="Q104">
        <v>54.2922742315275</v>
      </c>
      <c r="R104">
        <v>56.514547336303401</v>
      </c>
      <c r="S104">
        <v>58.553020938071697</v>
      </c>
      <c r="T104">
        <v>60.526919733706698</v>
      </c>
      <c r="U104">
        <v>62.389785252146098</v>
      </c>
      <c r="V104">
        <v>64.126225733697197</v>
      </c>
      <c r="W104">
        <v>65.781688050977195</v>
      </c>
      <c r="X104">
        <v>67.369093414691406</v>
      </c>
    </row>
    <row r="105" spans="1:24" x14ac:dyDescent="0.3">
      <c r="A105" t="s">
        <v>302</v>
      </c>
      <c r="B105" t="s">
        <v>303</v>
      </c>
      <c r="C105" t="s">
        <v>200</v>
      </c>
      <c r="D105" t="s">
        <v>304</v>
      </c>
      <c r="E105" t="s">
        <v>305</v>
      </c>
      <c r="F105">
        <v>3.4597730000000002</v>
      </c>
      <c r="G105">
        <v>3.8792477045537299</v>
      </c>
      <c r="H105">
        <v>4.3270245494725597</v>
      </c>
      <c r="I105">
        <v>4.7939839957047203</v>
      </c>
      <c r="J105">
        <v>5.27699406038837</v>
      </c>
      <c r="K105">
        <v>5.7477613174443203</v>
      </c>
      <c r="L105">
        <v>6.2062543147301303</v>
      </c>
      <c r="M105">
        <v>6.6492355951471804</v>
      </c>
      <c r="N105">
        <v>7.0836267606338996</v>
      </c>
      <c r="O105">
        <v>7.5088613026921598</v>
      </c>
      <c r="P105">
        <v>7.9206547817209199</v>
      </c>
      <c r="Q105">
        <v>8.3158752411366503</v>
      </c>
      <c r="R105">
        <v>8.6938283802856695</v>
      </c>
      <c r="S105">
        <v>9.0689459836344604</v>
      </c>
      <c r="T105">
        <v>9.4287041965106493</v>
      </c>
      <c r="U105">
        <v>9.7811451814938692</v>
      </c>
      <c r="V105">
        <v>10.1305464736164</v>
      </c>
      <c r="W105">
        <v>10.472346272405501</v>
      </c>
      <c r="X105">
        <v>10.814988196318399</v>
      </c>
    </row>
    <row r="106" spans="1:24" x14ac:dyDescent="0.3">
      <c r="A106" t="s">
        <v>302</v>
      </c>
      <c r="B106" t="s">
        <v>303</v>
      </c>
      <c r="C106" t="s">
        <v>312</v>
      </c>
      <c r="D106" t="s">
        <v>304</v>
      </c>
      <c r="E106" t="s">
        <v>305</v>
      </c>
      <c r="F106">
        <v>0.40581399992039202</v>
      </c>
      <c r="G106">
        <v>0.41491318720197901</v>
      </c>
      <c r="H106">
        <v>0.42421266668443602</v>
      </c>
      <c r="I106">
        <v>0.43414388367600898</v>
      </c>
      <c r="J106">
        <v>0.44407688552529201</v>
      </c>
      <c r="K106">
        <v>0.45267065795464601</v>
      </c>
      <c r="L106">
        <v>0.46001360307695899</v>
      </c>
      <c r="M106">
        <v>0.46665859399552201</v>
      </c>
      <c r="N106">
        <v>0.47353645171077002</v>
      </c>
      <c r="O106">
        <v>0.48121738183882401</v>
      </c>
      <c r="P106">
        <v>0.490358301454976</v>
      </c>
      <c r="Q106">
        <v>0.50112737904878601</v>
      </c>
      <c r="R106">
        <v>0.51353469673948904</v>
      </c>
      <c r="S106">
        <v>0.52731708331906502</v>
      </c>
      <c r="T106">
        <v>0.54200502631695102</v>
      </c>
      <c r="U106">
        <v>0.55763206987696901</v>
      </c>
      <c r="V106">
        <v>0.57424123286024098</v>
      </c>
      <c r="W106">
        <v>0.59192501376086704</v>
      </c>
      <c r="X106">
        <v>0.610532310864217</v>
      </c>
    </row>
    <row r="107" spans="1:24" x14ac:dyDescent="0.3">
      <c r="A107" t="s">
        <v>302</v>
      </c>
      <c r="B107" t="s">
        <v>303</v>
      </c>
      <c r="C107" t="s">
        <v>201</v>
      </c>
      <c r="D107" t="s">
        <v>304</v>
      </c>
      <c r="E107" t="s">
        <v>305</v>
      </c>
      <c r="F107">
        <v>1.29917199999999</v>
      </c>
      <c r="G107">
        <v>1.3353054260808599</v>
      </c>
      <c r="H107">
        <v>1.3747205564539</v>
      </c>
      <c r="I107">
        <v>1.4139017568307199</v>
      </c>
      <c r="J107">
        <v>1.45000506876098</v>
      </c>
      <c r="K107">
        <v>1.47845280855661</v>
      </c>
      <c r="L107">
        <v>1.50053089114136</v>
      </c>
      <c r="M107">
        <v>1.5187103988737201</v>
      </c>
      <c r="N107">
        <v>1.53552246662143</v>
      </c>
      <c r="O107">
        <v>1.5522102360907</v>
      </c>
      <c r="P107">
        <v>1.5704568830676999</v>
      </c>
      <c r="Q107">
        <v>1.58962090222008</v>
      </c>
      <c r="R107">
        <v>1.60984991403051</v>
      </c>
      <c r="S107">
        <v>1.63186640474691</v>
      </c>
      <c r="T107">
        <v>1.65686985163339</v>
      </c>
      <c r="U107">
        <v>1.6859517026702999</v>
      </c>
      <c r="V107">
        <v>1.7195652542251201</v>
      </c>
      <c r="W107">
        <v>1.7576991773011199</v>
      </c>
      <c r="X107">
        <v>1.7998133285689399</v>
      </c>
    </row>
    <row r="108" spans="1:24" x14ac:dyDescent="0.3">
      <c r="A108" t="s">
        <v>302</v>
      </c>
      <c r="B108" t="s">
        <v>303</v>
      </c>
      <c r="C108" t="s">
        <v>202</v>
      </c>
      <c r="D108" t="s">
        <v>304</v>
      </c>
      <c r="E108" t="s">
        <v>305</v>
      </c>
      <c r="F108">
        <v>14.9008410000125</v>
      </c>
      <c r="G108">
        <v>17.406739161744198</v>
      </c>
      <c r="H108">
        <v>20.358875645514701</v>
      </c>
      <c r="I108">
        <v>23.772590544001002</v>
      </c>
      <c r="J108">
        <v>27.7320099698333</v>
      </c>
      <c r="K108">
        <v>32.1387062458953</v>
      </c>
      <c r="L108">
        <v>37.018733485670097</v>
      </c>
      <c r="M108">
        <v>42.354937025656596</v>
      </c>
      <c r="N108">
        <v>48.037414279810903</v>
      </c>
      <c r="O108">
        <v>53.905774249575202</v>
      </c>
      <c r="P108">
        <v>59.906324931538201</v>
      </c>
      <c r="Q108">
        <v>65.995501284982396</v>
      </c>
      <c r="R108">
        <v>72.105392891891796</v>
      </c>
      <c r="S108">
        <v>78.255738314657407</v>
      </c>
      <c r="T108">
        <v>84.345050753843495</v>
      </c>
      <c r="U108">
        <v>90.343617734033799</v>
      </c>
      <c r="V108">
        <v>96.278446870509597</v>
      </c>
      <c r="W108">
        <v>102.079769583135</v>
      </c>
      <c r="X108">
        <v>107.779410853351</v>
      </c>
    </row>
    <row r="109" spans="1:24" x14ac:dyDescent="0.3">
      <c r="A109" t="s">
        <v>302</v>
      </c>
      <c r="B109" t="s">
        <v>303</v>
      </c>
      <c r="C109" t="s">
        <v>203</v>
      </c>
      <c r="D109" t="s">
        <v>304</v>
      </c>
      <c r="E109" t="s">
        <v>305</v>
      </c>
      <c r="F109">
        <v>28.4010169999999</v>
      </c>
      <c r="G109">
        <v>30.806319787084799</v>
      </c>
      <c r="H109">
        <v>33.326414984428197</v>
      </c>
      <c r="I109">
        <v>35.910537717620201</v>
      </c>
      <c r="J109">
        <v>38.519521439604603</v>
      </c>
      <c r="K109">
        <v>40.9709379003084</v>
      </c>
      <c r="L109">
        <v>43.251613461935598</v>
      </c>
      <c r="M109">
        <v>45.428151823421402</v>
      </c>
      <c r="N109">
        <v>47.588171069067002</v>
      </c>
      <c r="O109">
        <v>49.733755494122597</v>
      </c>
      <c r="P109">
        <v>51.834254095964297</v>
      </c>
      <c r="Q109">
        <v>53.829912040045699</v>
      </c>
      <c r="R109">
        <v>55.704333615069999</v>
      </c>
      <c r="S109">
        <v>57.482648290926498</v>
      </c>
      <c r="T109">
        <v>59.202819814079099</v>
      </c>
      <c r="U109">
        <v>60.883683144408501</v>
      </c>
      <c r="V109">
        <v>62.5355555655795</v>
      </c>
      <c r="W109">
        <v>64.148395061825795</v>
      </c>
      <c r="X109">
        <v>65.711958591165399</v>
      </c>
    </row>
    <row r="110" spans="1:24" x14ac:dyDescent="0.3">
      <c r="A110" t="s">
        <v>302</v>
      </c>
      <c r="B110" t="s">
        <v>303</v>
      </c>
      <c r="C110" t="s">
        <v>50</v>
      </c>
      <c r="D110" t="s">
        <v>304</v>
      </c>
      <c r="E110" t="s">
        <v>305</v>
      </c>
      <c r="F110">
        <v>2.2832889999999999</v>
      </c>
      <c r="G110">
        <v>2.47452150978501</v>
      </c>
      <c r="H110">
        <v>2.65829562560491</v>
      </c>
      <c r="I110">
        <v>2.8410504142015398</v>
      </c>
      <c r="J110">
        <v>3.0201001760381998</v>
      </c>
      <c r="K110">
        <v>3.1803034854577601</v>
      </c>
      <c r="L110">
        <v>3.3244767039868299</v>
      </c>
      <c r="M110">
        <v>3.4577174221232601</v>
      </c>
      <c r="N110">
        <v>3.5858897094711701</v>
      </c>
      <c r="O110">
        <v>3.7071106618277199</v>
      </c>
      <c r="P110">
        <v>3.8189122071006198</v>
      </c>
      <c r="Q110">
        <v>3.91730870817752</v>
      </c>
      <c r="R110">
        <v>4.0099925781658898</v>
      </c>
      <c r="S110">
        <v>4.0906449702149903</v>
      </c>
      <c r="T110">
        <v>4.1739495956038901</v>
      </c>
      <c r="U110">
        <v>4.2527106454921899</v>
      </c>
      <c r="V110">
        <v>4.3228823517742399</v>
      </c>
      <c r="W110">
        <v>4.3968382360612797</v>
      </c>
      <c r="X110">
        <v>4.4705647345407096</v>
      </c>
    </row>
    <row r="111" spans="1:24" x14ac:dyDescent="0.3">
      <c r="A111" t="s">
        <v>302</v>
      </c>
      <c r="B111" t="s">
        <v>303</v>
      </c>
      <c r="C111" t="s">
        <v>283</v>
      </c>
      <c r="D111" t="s">
        <v>304</v>
      </c>
      <c r="E111" t="s">
        <v>305</v>
      </c>
      <c r="F111">
        <v>0.25087000025581602</v>
      </c>
      <c r="G111">
        <v>0.270218834570776</v>
      </c>
      <c r="H111">
        <v>0.28893431434035899</v>
      </c>
      <c r="I111">
        <v>0.30625317737382501</v>
      </c>
      <c r="J111">
        <v>0.32308597281521301</v>
      </c>
      <c r="K111">
        <v>0.33893420174779298</v>
      </c>
      <c r="L111">
        <v>0.35409978906808198</v>
      </c>
      <c r="M111">
        <v>0.36910943200676699</v>
      </c>
      <c r="N111">
        <v>0.384324832174264</v>
      </c>
      <c r="O111">
        <v>0.39960267938487398</v>
      </c>
      <c r="P111">
        <v>0.41490353256162199</v>
      </c>
      <c r="Q111">
        <v>0.42956087924720499</v>
      </c>
      <c r="R111">
        <v>0.443735157229947</v>
      </c>
      <c r="S111">
        <v>0.45766405695190299</v>
      </c>
      <c r="T111">
        <v>0.47155248352833201</v>
      </c>
      <c r="U111">
        <v>0.48536940732196998</v>
      </c>
      <c r="V111">
        <v>0.498979415034637</v>
      </c>
      <c r="W111">
        <v>0.51215145028321596</v>
      </c>
      <c r="X111">
        <v>0.52472872727978803</v>
      </c>
    </row>
    <row r="112" spans="1:24" x14ac:dyDescent="0.3">
      <c r="A112" t="s">
        <v>302</v>
      </c>
      <c r="B112" t="s">
        <v>303</v>
      </c>
      <c r="C112" t="s">
        <v>204</v>
      </c>
      <c r="D112" t="s">
        <v>304</v>
      </c>
      <c r="E112" t="s">
        <v>305</v>
      </c>
      <c r="F112">
        <v>15.511953</v>
      </c>
      <c r="G112">
        <v>18.592634525160101</v>
      </c>
      <c r="H112">
        <v>22.412541836376199</v>
      </c>
      <c r="I112">
        <v>27.0503150763973</v>
      </c>
      <c r="J112">
        <v>32.577073758551499</v>
      </c>
      <c r="K112">
        <v>38.940025725868999</v>
      </c>
      <c r="L112">
        <v>46.264629116236001</v>
      </c>
      <c r="M112">
        <v>54.587360687577501</v>
      </c>
      <c r="N112">
        <v>63.821213862767998</v>
      </c>
      <c r="O112">
        <v>73.687331983732804</v>
      </c>
      <c r="P112">
        <v>83.938819989077004</v>
      </c>
      <c r="Q112">
        <v>94.419072561670902</v>
      </c>
      <c r="R112">
        <v>105.19296330663001</v>
      </c>
      <c r="S112">
        <v>116.043575952301</v>
      </c>
      <c r="T112">
        <v>127.01306034226199</v>
      </c>
      <c r="U112">
        <v>137.87212742771999</v>
      </c>
      <c r="V112">
        <v>148.38047483160699</v>
      </c>
      <c r="W112">
        <v>158.65471792041501</v>
      </c>
      <c r="X112">
        <v>168.30757609248801</v>
      </c>
    </row>
    <row r="113" spans="1:24" x14ac:dyDescent="0.3">
      <c r="A113" t="s">
        <v>302</v>
      </c>
      <c r="B113" t="s">
        <v>303</v>
      </c>
      <c r="C113" t="s">
        <v>205</v>
      </c>
      <c r="D113" t="s">
        <v>304</v>
      </c>
      <c r="E113" t="s">
        <v>305</v>
      </c>
      <c r="F113">
        <v>158.423181893221</v>
      </c>
      <c r="G113">
        <v>180.44336643146701</v>
      </c>
      <c r="H113">
        <v>205.73509392623399</v>
      </c>
      <c r="I113">
        <v>234.73986264678999</v>
      </c>
      <c r="J113">
        <v>268.27572723237898</v>
      </c>
      <c r="K113">
        <v>305.148281504875</v>
      </c>
      <c r="L113">
        <v>345.291957660229</v>
      </c>
      <c r="M113">
        <v>388.26959223039</v>
      </c>
      <c r="N113">
        <v>433.68356333018897</v>
      </c>
      <c r="O113">
        <v>479.53832126972702</v>
      </c>
      <c r="P113">
        <v>525.14873097828797</v>
      </c>
      <c r="Q113">
        <v>570.45864705067299</v>
      </c>
      <c r="R113">
        <v>614.30640926907404</v>
      </c>
      <c r="S113">
        <v>657.99814448246502</v>
      </c>
      <c r="T113">
        <v>699.85654119753406</v>
      </c>
      <c r="U113">
        <v>741.11803274979604</v>
      </c>
      <c r="V113">
        <v>780.00322518102803</v>
      </c>
      <c r="W113">
        <v>817.67135598548703</v>
      </c>
      <c r="X113">
        <v>853.59710497452704</v>
      </c>
    </row>
    <row r="114" spans="1:24" x14ac:dyDescent="0.3">
      <c r="A114" t="s">
        <v>302</v>
      </c>
      <c r="B114" t="s">
        <v>303</v>
      </c>
      <c r="C114" t="s">
        <v>206</v>
      </c>
      <c r="D114" t="s">
        <v>304</v>
      </c>
      <c r="E114" t="s">
        <v>305</v>
      </c>
      <c r="F114">
        <v>5.7881629999999902</v>
      </c>
      <c r="G114">
        <v>6.1882348733355199</v>
      </c>
      <c r="H114">
        <v>6.6392746850760798</v>
      </c>
      <c r="I114">
        <v>7.12056451265269</v>
      </c>
      <c r="J114">
        <v>7.5954306042701498</v>
      </c>
      <c r="K114">
        <v>8.0462375525185905</v>
      </c>
      <c r="L114">
        <v>8.4761481476625296</v>
      </c>
      <c r="M114">
        <v>8.8865103932339604</v>
      </c>
      <c r="N114">
        <v>9.2773613766255103</v>
      </c>
      <c r="O114">
        <v>9.6396329212355507</v>
      </c>
      <c r="P114">
        <v>9.9747714706021302</v>
      </c>
      <c r="Q114">
        <v>10.303472709463099</v>
      </c>
      <c r="R114">
        <v>10.6267136590871</v>
      </c>
      <c r="S114">
        <v>10.945189580552601</v>
      </c>
      <c r="T114">
        <v>11.2590267484865</v>
      </c>
      <c r="U114">
        <v>11.5703820216366</v>
      </c>
      <c r="V114">
        <v>11.8810535526649</v>
      </c>
      <c r="W114">
        <v>12.194967071430099</v>
      </c>
      <c r="X114">
        <v>12.5136687192509</v>
      </c>
    </row>
    <row r="115" spans="1:24" x14ac:dyDescent="0.3">
      <c r="A115" t="s">
        <v>302</v>
      </c>
      <c r="B115" t="s">
        <v>303</v>
      </c>
      <c r="C115" t="s">
        <v>207</v>
      </c>
      <c r="D115" t="s">
        <v>304</v>
      </c>
      <c r="E115" t="s">
        <v>305</v>
      </c>
      <c r="F115">
        <v>16.612988000000001</v>
      </c>
      <c r="G115">
        <v>16.8478994523119</v>
      </c>
      <c r="H115">
        <v>16.989874338128601</v>
      </c>
      <c r="I115">
        <v>17.029692234043001</v>
      </c>
      <c r="J115">
        <v>16.9630993295143</v>
      </c>
      <c r="K115">
        <v>16.805629915174102</v>
      </c>
      <c r="L115">
        <v>16.560907168620901</v>
      </c>
      <c r="M115">
        <v>16.238431124971999</v>
      </c>
      <c r="N115">
        <v>15.8567050919933</v>
      </c>
      <c r="O115">
        <v>15.4469790296636</v>
      </c>
      <c r="P115">
        <v>15.030288041218</v>
      </c>
      <c r="Q115">
        <v>14.6150976761383</v>
      </c>
      <c r="R115">
        <v>14.2006682938823</v>
      </c>
      <c r="S115">
        <v>13.775783189313</v>
      </c>
      <c r="T115">
        <v>13.3219604518985</v>
      </c>
      <c r="U115">
        <v>12.8382922578442</v>
      </c>
      <c r="V115">
        <v>12.3315109611209</v>
      </c>
      <c r="W115">
        <v>11.8144376312631</v>
      </c>
      <c r="X115">
        <v>11.295178752425301</v>
      </c>
    </row>
    <row r="116" spans="1:24" x14ac:dyDescent="0.3">
      <c r="A116" t="s">
        <v>302</v>
      </c>
      <c r="B116" t="s">
        <v>303</v>
      </c>
      <c r="C116" t="s">
        <v>208</v>
      </c>
      <c r="D116" t="s">
        <v>304</v>
      </c>
      <c r="E116" t="s">
        <v>305</v>
      </c>
      <c r="F116">
        <v>4.8831109336728602</v>
      </c>
      <c r="G116">
        <v>5.0994457489374696</v>
      </c>
      <c r="H116">
        <v>5.2719314793895098</v>
      </c>
      <c r="I116">
        <v>5.4030999555932802</v>
      </c>
      <c r="J116">
        <v>5.5024287998293104</v>
      </c>
      <c r="K116">
        <v>5.5721921247112602</v>
      </c>
      <c r="L116">
        <v>5.6158177841667802</v>
      </c>
      <c r="M116">
        <v>5.6366390135631503</v>
      </c>
      <c r="N116">
        <v>5.6355836364626803</v>
      </c>
      <c r="O116">
        <v>5.6154329140114303</v>
      </c>
      <c r="P116">
        <v>5.5750592062283202</v>
      </c>
      <c r="Q116">
        <v>5.5115223630513599</v>
      </c>
      <c r="R116">
        <v>5.4304906352622302</v>
      </c>
      <c r="S116">
        <v>5.3323544610891398</v>
      </c>
      <c r="T116">
        <v>5.2155926710483103</v>
      </c>
      <c r="U116">
        <v>5.0787076623737804</v>
      </c>
      <c r="V116">
        <v>4.9242786653216202</v>
      </c>
      <c r="W116">
        <v>4.7554262156183196</v>
      </c>
      <c r="X116">
        <v>4.5744617826937803</v>
      </c>
    </row>
    <row r="117" spans="1:24" x14ac:dyDescent="0.3">
      <c r="A117" t="s">
        <v>302</v>
      </c>
      <c r="B117" t="s">
        <v>303</v>
      </c>
      <c r="C117" t="s">
        <v>209</v>
      </c>
      <c r="D117" t="s">
        <v>304</v>
      </c>
      <c r="E117" t="s">
        <v>305</v>
      </c>
      <c r="F117">
        <v>29.959364000000001</v>
      </c>
      <c r="G117">
        <v>33.131101671281201</v>
      </c>
      <c r="H117">
        <v>36.816922891719003</v>
      </c>
      <c r="I117">
        <v>40.706721107436501</v>
      </c>
      <c r="J117">
        <v>44.6475568839152</v>
      </c>
      <c r="K117">
        <v>48.5495825717719</v>
      </c>
      <c r="L117">
        <v>52.561963208036303</v>
      </c>
      <c r="M117">
        <v>56.713511899616499</v>
      </c>
      <c r="N117">
        <v>60.910120804875099</v>
      </c>
      <c r="O117">
        <v>64.963983367953404</v>
      </c>
      <c r="P117">
        <v>68.806813686048201</v>
      </c>
      <c r="Q117">
        <v>72.469488966547999</v>
      </c>
      <c r="R117">
        <v>76.005272814598598</v>
      </c>
      <c r="S117">
        <v>79.435860524919207</v>
      </c>
      <c r="T117">
        <v>82.753782958046997</v>
      </c>
      <c r="U117">
        <v>85.9715297192284</v>
      </c>
      <c r="V117">
        <v>89.138577375064102</v>
      </c>
      <c r="W117">
        <v>92.296616845332807</v>
      </c>
      <c r="X117">
        <v>95.441759915245598</v>
      </c>
    </row>
    <row r="118" spans="1:24" x14ac:dyDescent="0.3">
      <c r="A118" t="s">
        <v>302</v>
      </c>
      <c r="B118" t="s">
        <v>303</v>
      </c>
      <c r="C118" t="s">
        <v>210</v>
      </c>
      <c r="D118" t="s">
        <v>304</v>
      </c>
      <c r="E118" t="s">
        <v>305</v>
      </c>
      <c r="F118">
        <v>4.3681359999999998</v>
      </c>
      <c r="G118">
        <v>4.5777500980002896</v>
      </c>
      <c r="H118">
        <v>4.7500916905032797</v>
      </c>
      <c r="I118">
        <v>4.8757532210061303</v>
      </c>
      <c r="J118">
        <v>4.9573744698026196</v>
      </c>
      <c r="K118">
        <v>5.0091518860828703</v>
      </c>
      <c r="L118">
        <v>5.0364036111742703</v>
      </c>
      <c r="M118">
        <v>5.0391858389795399</v>
      </c>
      <c r="N118">
        <v>5.0146693048784501</v>
      </c>
      <c r="O118">
        <v>4.9663445809621702</v>
      </c>
      <c r="P118">
        <v>4.8995908563488104</v>
      </c>
      <c r="Q118">
        <v>4.8168496638983198</v>
      </c>
      <c r="R118">
        <v>4.7206605964267103</v>
      </c>
      <c r="S118">
        <v>4.61047207243345</v>
      </c>
      <c r="T118">
        <v>4.4835105635097499</v>
      </c>
      <c r="U118">
        <v>4.3392450649854499</v>
      </c>
      <c r="V118">
        <v>4.1821364477920104</v>
      </c>
      <c r="W118">
        <v>4.0173372347303502</v>
      </c>
      <c r="X118">
        <v>3.84730965624082</v>
      </c>
    </row>
    <row r="119" spans="1:24" x14ac:dyDescent="0.3">
      <c r="A119" t="s">
        <v>302</v>
      </c>
      <c r="B119" t="s">
        <v>303</v>
      </c>
      <c r="C119" t="s">
        <v>211</v>
      </c>
      <c r="D119" t="s">
        <v>304</v>
      </c>
      <c r="E119" t="s">
        <v>305</v>
      </c>
      <c r="F119">
        <v>2.7824349999999902</v>
      </c>
      <c r="G119">
        <v>3.05175419540259</v>
      </c>
      <c r="H119">
        <v>3.33038784819608</v>
      </c>
      <c r="I119">
        <v>3.6158513414378</v>
      </c>
      <c r="J119">
        <v>3.8945984542994698</v>
      </c>
      <c r="K119">
        <v>4.1594983684947797</v>
      </c>
      <c r="L119">
        <v>4.4175398100450396</v>
      </c>
      <c r="M119">
        <v>4.6695239041164802</v>
      </c>
      <c r="N119">
        <v>4.9139945453627396</v>
      </c>
      <c r="O119">
        <v>5.1431346903581803</v>
      </c>
      <c r="P119">
        <v>5.3575392806720599</v>
      </c>
      <c r="Q119">
        <v>5.5593231696342498</v>
      </c>
      <c r="R119">
        <v>5.7605030978429799</v>
      </c>
      <c r="S119">
        <v>5.9745904007584603</v>
      </c>
      <c r="T119">
        <v>6.20837923037341</v>
      </c>
      <c r="U119">
        <v>6.4600639427942399</v>
      </c>
      <c r="V119">
        <v>6.7241525991134496</v>
      </c>
      <c r="W119">
        <v>6.9964656968582704</v>
      </c>
      <c r="X119">
        <v>7.27600977469731</v>
      </c>
    </row>
    <row r="120" spans="1:24" x14ac:dyDescent="0.3">
      <c r="A120" t="s">
        <v>302</v>
      </c>
      <c r="B120" t="s">
        <v>303</v>
      </c>
      <c r="C120" t="s">
        <v>212</v>
      </c>
      <c r="D120" t="s">
        <v>304</v>
      </c>
      <c r="E120" t="s">
        <v>305</v>
      </c>
      <c r="F120">
        <v>173.59338299999899</v>
      </c>
      <c r="G120">
        <v>191.53538549271701</v>
      </c>
      <c r="H120">
        <v>212.332071272631</v>
      </c>
      <c r="I120">
        <v>234.36923487056799</v>
      </c>
      <c r="J120">
        <v>256.60623851247499</v>
      </c>
      <c r="K120">
        <v>278.293155907352</v>
      </c>
      <c r="L120">
        <v>300.36808437177001</v>
      </c>
      <c r="M120">
        <v>323.43613921514998</v>
      </c>
      <c r="N120">
        <v>347.13787739486202</v>
      </c>
      <c r="O120">
        <v>370.23887039587601</v>
      </c>
      <c r="P120">
        <v>391.96337966557002</v>
      </c>
      <c r="Q120">
        <v>412.63848065197402</v>
      </c>
      <c r="R120">
        <v>432.94344180933399</v>
      </c>
      <c r="S120">
        <v>453.27369159031201</v>
      </c>
      <c r="T120">
        <v>473.70299272126101</v>
      </c>
      <c r="U120">
        <v>493.95403079691903</v>
      </c>
      <c r="V120">
        <v>513.59173705290402</v>
      </c>
      <c r="W120">
        <v>532.59241387671</v>
      </c>
      <c r="X120">
        <v>551.06815546785504</v>
      </c>
    </row>
    <row r="121" spans="1:24" x14ac:dyDescent="0.3">
      <c r="A121" t="s">
        <v>302</v>
      </c>
      <c r="B121" t="s">
        <v>303</v>
      </c>
      <c r="C121" t="s">
        <v>213</v>
      </c>
      <c r="D121" t="s">
        <v>304</v>
      </c>
      <c r="E121" t="s">
        <v>305</v>
      </c>
      <c r="F121">
        <v>3.5168199998645102</v>
      </c>
      <c r="G121">
        <v>3.78780646875299</v>
      </c>
      <c r="H121">
        <v>4.0689588076747398</v>
      </c>
      <c r="I121">
        <v>4.35438495955521</v>
      </c>
      <c r="J121">
        <v>4.6411612561464599</v>
      </c>
      <c r="K121">
        <v>4.9118038037746299</v>
      </c>
      <c r="L121">
        <v>5.1695897046181898</v>
      </c>
      <c r="M121">
        <v>5.4179223896900304</v>
      </c>
      <c r="N121">
        <v>5.6592872587027898</v>
      </c>
      <c r="O121">
        <v>5.8874240896462302</v>
      </c>
      <c r="P121">
        <v>6.1020580744500004</v>
      </c>
      <c r="Q121">
        <v>6.3063131201010103</v>
      </c>
      <c r="R121">
        <v>6.5030898254263096</v>
      </c>
      <c r="S121">
        <v>6.6937668703378002</v>
      </c>
      <c r="T121">
        <v>6.87777530372255</v>
      </c>
      <c r="U121">
        <v>7.0551589170082503</v>
      </c>
      <c r="V121">
        <v>7.2283719605501204</v>
      </c>
      <c r="W121">
        <v>7.3999967323667502</v>
      </c>
      <c r="X121">
        <v>7.5710800224666199</v>
      </c>
    </row>
    <row r="122" spans="1:24" x14ac:dyDescent="0.3">
      <c r="A122" t="s">
        <v>302</v>
      </c>
      <c r="B122" t="s">
        <v>303</v>
      </c>
      <c r="C122" t="s">
        <v>214</v>
      </c>
      <c r="D122" t="s">
        <v>304</v>
      </c>
      <c r="E122" t="s">
        <v>305</v>
      </c>
      <c r="F122">
        <v>29.076511999999902</v>
      </c>
      <c r="G122">
        <v>30.653109366130199</v>
      </c>
      <c r="H122">
        <v>32.363339067820597</v>
      </c>
      <c r="I122">
        <v>34.167427799812401</v>
      </c>
      <c r="J122">
        <v>35.930012458653003</v>
      </c>
      <c r="K122">
        <v>37.540227045416003</v>
      </c>
      <c r="L122">
        <v>38.997956689629603</v>
      </c>
      <c r="M122">
        <v>40.333391503829198</v>
      </c>
      <c r="N122">
        <v>41.557609730334597</v>
      </c>
      <c r="O122">
        <v>42.658757664213802</v>
      </c>
      <c r="P122">
        <v>43.652047741923703</v>
      </c>
      <c r="Q122">
        <v>44.592357595520198</v>
      </c>
      <c r="R122">
        <v>45.488272447381497</v>
      </c>
      <c r="S122">
        <v>46.355285637983499</v>
      </c>
      <c r="T122">
        <v>47.205279013181901</v>
      </c>
      <c r="U122">
        <v>48.055254624281702</v>
      </c>
      <c r="V122">
        <v>48.917555216088999</v>
      </c>
      <c r="W122">
        <v>49.811197011604399</v>
      </c>
      <c r="X122">
        <v>50.741285188080099</v>
      </c>
    </row>
    <row r="123" spans="1:24" x14ac:dyDescent="0.3">
      <c r="A123" t="s">
        <v>302</v>
      </c>
      <c r="B123" t="s">
        <v>303</v>
      </c>
      <c r="C123" t="s">
        <v>215</v>
      </c>
      <c r="D123" t="s">
        <v>304</v>
      </c>
      <c r="E123" t="s">
        <v>305</v>
      </c>
      <c r="F123">
        <v>93.260797999999994</v>
      </c>
      <c r="G123">
        <v>102.087361929615</v>
      </c>
      <c r="H123">
        <v>112.048442302514</v>
      </c>
      <c r="I123">
        <v>122.523351113302</v>
      </c>
      <c r="J123">
        <v>133.16887147698199</v>
      </c>
      <c r="K123">
        <v>143.42033267507699</v>
      </c>
      <c r="L123">
        <v>153.43661887500701</v>
      </c>
      <c r="M123">
        <v>163.432238680052</v>
      </c>
      <c r="N123">
        <v>173.519595891075</v>
      </c>
      <c r="O123">
        <v>183.359029545872</v>
      </c>
      <c r="P123">
        <v>192.82909425772601</v>
      </c>
      <c r="Q123">
        <v>201.88706077300699</v>
      </c>
      <c r="R123">
        <v>210.579143212291</v>
      </c>
      <c r="S123">
        <v>218.923077474596</v>
      </c>
      <c r="T123">
        <v>226.945048984908</v>
      </c>
      <c r="U123">
        <v>234.63144046489001</v>
      </c>
      <c r="V123">
        <v>241.95521991885801</v>
      </c>
      <c r="W123">
        <v>248.862828968542</v>
      </c>
      <c r="X123">
        <v>255.277386725996</v>
      </c>
    </row>
    <row r="124" spans="1:24" x14ac:dyDescent="0.3">
      <c r="A124" t="s">
        <v>302</v>
      </c>
      <c r="B124" t="s">
        <v>303</v>
      </c>
      <c r="C124" t="s">
        <v>216</v>
      </c>
      <c r="D124" t="s">
        <v>304</v>
      </c>
      <c r="E124" t="s">
        <v>305</v>
      </c>
      <c r="F124">
        <v>6.8582660000000004</v>
      </c>
      <c r="G124">
        <v>7.5836707441360103</v>
      </c>
      <c r="H124">
        <v>8.3553717267945302</v>
      </c>
      <c r="I124">
        <v>9.1607983739816401</v>
      </c>
      <c r="J124">
        <v>9.9847578562840003</v>
      </c>
      <c r="K124">
        <v>10.766781738088801</v>
      </c>
      <c r="L124">
        <v>11.499566874268901</v>
      </c>
      <c r="M124">
        <v>12.1916109562413</v>
      </c>
      <c r="N124">
        <v>12.8590613265111</v>
      </c>
      <c r="O124">
        <v>13.480598535960899</v>
      </c>
      <c r="P124">
        <v>14.0625130776282</v>
      </c>
      <c r="Q124">
        <v>14.5966895818003</v>
      </c>
      <c r="R124">
        <v>15.072447937265199</v>
      </c>
      <c r="S124">
        <v>15.5106228896978</v>
      </c>
      <c r="T124">
        <v>15.906395038788499</v>
      </c>
      <c r="U124">
        <v>16.268965628702698</v>
      </c>
      <c r="V124">
        <v>16.597039493738102</v>
      </c>
      <c r="W124">
        <v>16.8982625187064</v>
      </c>
      <c r="X124">
        <v>17.168875264892002</v>
      </c>
    </row>
    <row r="125" spans="1:24" x14ac:dyDescent="0.3">
      <c r="A125" t="s">
        <v>302</v>
      </c>
      <c r="B125" t="s">
        <v>303</v>
      </c>
      <c r="C125" t="s">
        <v>217</v>
      </c>
      <c r="D125" t="s">
        <v>304</v>
      </c>
      <c r="E125" t="s">
        <v>305</v>
      </c>
      <c r="F125">
        <v>38.27666</v>
      </c>
      <c r="G125">
        <v>38.236196399315801</v>
      </c>
      <c r="H125">
        <v>37.947026489632101</v>
      </c>
      <c r="I125">
        <v>37.356093379147502</v>
      </c>
      <c r="J125">
        <v>36.433734367004</v>
      </c>
      <c r="K125">
        <v>35.252555128806101</v>
      </c>
      <c r="L125">
        <v>33.9148287249959</v>
      </c>
      <c r="M125">
        <v>32.511423539462001</v>
      </c>
      <c r="N125">
        <v>31.079293960340198</v>
      </c>
      <c r="O125">
        <v>29.609008661116398</v>
      </c>
      <c r="P125">
        <v>28.048296065244099</v>
      </c>
      <c r="Q125">
        <v>26.373437285530301</v>
      </c>
      <c r="R125">
        <v>24.628096749257999</v>
      </c>
      <c r="S125">
        <v>22.912804626702901</v>
      </c>
      <c r="T125">
        <v>21.318304316286302</v>
      </c>
      <c r="U125">
        <v>19.875433813407898</v>
      </c>
      <c r="V125">
        <v>18.565841956840099</v>
      </c>
      <c r="W125">
        <v>17.344012712757699</v>
      </c>
      <c r="X125">
        <v>16.170984646677802</v>
      </c>
    </row>
    <row r="126" spans="1:24" x14ac:dyDescent="0.3">
      <c r="A126" t="s">
        <v>302</v>
      </c>
      <c r="B126" t="s">
        <v>303</v>
      </c>
      <c r="C126" t="s">
        <v>218</v>
      </c>
      <c r="D126" t="s">
        <v>304</v>
      </c>
      <c r="E126" t="s">
        <v>305</v>
      </c>
      <c r="F126">
        <v>3.749009</v>
      </c>
      <c r="G126">
        <v>3.74054999060853</v>
      </c>
      <c r="H126">
        <v>3.7539378062696098</v>
      </c>
      <c r="I126">
        <v>3.7779949352581998</v>
      </c>
      <c r="J126">
        <v>3.7884069892383798</v>
      </c>
      <c r="K126">
        <v>3.7793951807549502</v>
      </c>
      <c r="L126">
        <v>3.7569069330829001</v>
      </c>
      <c r="M126">
        <v>3.7261634136211299</v>
      </c>
      <c r="N126">
        <v>3.69087271924941</v>
      </c>
      <c r="O126">
        <v>3.6504969973855799</v>
      </c>
      <c r="P126">
        <v>3.6072348726941401</v>
      </c>
      <c r="Q126">
        <v>3.56790990285982</v>
      </c>
      <c r="R126">
        <v>3.5354073026919499</v>
      </c>
      <c r="S126">
        <v>3.5112975647539701</v>
      </c>
      <c r="T126">
        <v>3.4957080941387102</v>
      </c>
      <c r="U126">
        <v>3.4883219736842599</v>
      </c>
      <c r="V126">
        <v>3.4890755057009502</v>
      </c>
      <c r="W126">
        <v>3.4989739607047099</v>
      </c>
      <c r="X126">
        <v>3.51890944844427</v>
      </c>
    </row>
    <row r="127" spans="1:24" x14ac:dyDescent="0.3">
      <c r="A127" t="s">
        <v>302</v>
      </c>
      <c r="B127" t="s">
        <v>303</v>
      </c>
      <c r="C127" t="s">
        <v>313</v>
      </c>
      <c r="D127" t="s">
        <v>304</v>
      </c>
      <c r="E127" t="s">
        <v>305</v>
      </c>
      <c r="F127">
        <v>24.346229000000001</v>
      </c>
      <c r="G127">
        <v>24.918586016116301</v>
      </c>
      <c r="H127">
        <v>25.485433653391599</v>
      </c>
      <c r="I127">
        <v>25.994687923536901</v>
      </c>
      <c r="J127">
        <v>26.338707391300801</v>
      </c>
      <c r="K127">
        <v>26.4460816927682</v>
      </c>
      <c r="L127">
        <v>26.401709246273001</v>
      </c>
      <c r="M127">
        <v>26.270838998373499</v>
      </c>
      <c r="N127">
        <v>26.121702432759101</v>
      </c>
      <c r="O127">
        <v>25.9385597514155</v>
      </c>
      <c r="P127">
        <v>25.707172283799</v>
      </c>
      <c r="Q127">
        <v>25.429219714064502</v>
      </c>
      <c r="R127">
        <v>25.137177430288499</v>
      </c>
      <c r="S127">
        <v>24.873650397168799</v>
      </c>
      <c r="T127">
        <v>24.658870201250501</v>
      </c>
      <c r="U127">
        <v>24.483561194617501</v>
      </c>
      <c r="V127">
        <v>24.3341765161341</v>
      </c>
      <c r="W127">
        <v>24.215313222978001</v>
      </c>
      <c r="X127">
        <v>24.1472272643712</v>
      </c>
    </row>
    <row r="128" spans="1:24" x14ac:dyDescent="0.3">
      <c r="A128" t="s">
        <v>302</v>
      </c>
      <c r="B128" t="s">
        <v>303</v>
      </c>
      <c r="C128" t="s">
        <v>219</v>
      </c>
      <c r="D128" t="s">
        <v>304</v>
      </c>
      <c r="E128" t="s">
        <v>305</v>
      </c>
      <c r="F128">
        <v>10.675571999999899</v>
      </c>
      <c r="G128">
        <v>10.7320074921026</v>
      </c>
      <c r="H128">
        <v>10.7023826556335</v>
      </c>
      <c r="I128">
        <v>10.589436796191601</v>
      </c>
      <c r="J128">
        <v>10.4341235126501</v>
      </c>
      <c r="K128">
        <v>10.2582897933246</v>
      </c>
      <c r="L128">
        <v>10.050360384632899</v>
      </c>
      <c r="M128">
        <v>9.7974540313292593</v>
      </c>
      <c r="N128">
        <v>9.4946500574747201</v>
      </c>
      <c r="O128">
        <v>9.14976388592817</v>
      </c>
      <c r="P128">
        <v>8.7788975079073097</v>
      </c>
      <c r="Q128">
        <v>8.3880860018786407</v>
      </c>
      <c r="R128">
        <v>7.9912593425488403</v>
      </c>
      <c r="S128">
        <v>7.60316875100935</v>
      </c>
      <c r="T128">
        <v>7.2319021156682499</v>
      </c>
      <c r="U128">
        <v>6.8783092297668098</v>
      </c>
      <c r="V128">
        <v>6.5331935197325501</v>
      </c>
      <c r="W128">
        <v>6.1923274405143198</v>
      </c>
      <c r="X128">
        <v>5.8570439994466197</v>
      </c>
    </row>
    <row r="129" spans="1:24" x14ac:dyDescent="0.3">
      <c r="A129" t="s">
        <v>302</v>
      </c>
      <c r="B129" t="s">
        <v>303</v>
      </c>
      <c r="C129" t="s">
        <v>220</v>
      </c>
      <c r="D129" t="s">
        <v>304</v>
      </c>
      <c r="E129" t="s">
        <v>305</v>
      </c>
      <c r="F129">
        <v>6.4545479999999902</v>
      </c>
      <c r="G129">
        <v>7.0319716627164199</v>
      </c>
      <c r="H129">
        <v>7.6550632897815101</v>
      </c>
      <c r="I129">
        <v>8.3002481017081298</v>
      </c>
      <c r="J129">
        <v>8.94205991609671</v>
      </c>
      <c r="K129">
        <v>9.5547959064408996</v>
      </c>
      <c r="L129">
        <v>10.148922582406399</v>
      </c>
      <c r="M129">
        <v>10.7344715838549</v>
      </c>
      <c r="N129">
        <v>11.308570582064</v>
      </c>
      <c r="O129">
        <v>11.8579840417823</v>
      </c>
      <c r="P129">
        <v>12.3764000061083</v>
      </c>
      <c r="Q129">
        <v>12.867536100445999</v>
      </c>
      <c r="R129">
        <v>13.337792569400801</v>
      </c>
      <c r="S129">
        <v>13.7973464893458</v>
      </c>
      <c r="T129">
        <v>14.2455347652689</v>
      </c>
      <c r="U129">
        <v>14.6854048917958</v>
      </c>
      <c r="V129">
        <v>15.116744806262201</v>
      </c>
      <c r="W129">
        <v>15.5370098593531</v>
      </c>
      <c r="X129">
        <v>15.9441789814903</v>
      </c>
    </row>
    <row r="130" spans="1:24" x14ac:dyDescent="0.3">
      <c r="A130" t="s">
        <v>302</v>
      </c>
      <c r="B130" t="s">
        <v>303</v>
      </c>
      <c r="C130" t="s">
        <v>284</v>
      </c>
      <c r="D130" t="s">
        <v>304</v>
      </c>
      <c r="E130" t="s">
        <v>305</v>
      </c>
      <c r="F130">
        <v>4.0391919999999999</v>
      </c>
      <c r="G130">
        <v>4.5423830085435197</v>
      </c>
      <c r="H130">
        <v>5.0932976464407398</v>
      </c>
      <c r="I130">
        <v>5.6935802108473901</v>
      </c>
      <c r="J130">
        <v>6.31123442959084</v>
      </c>
      <c r="K130">
        <v>6.9161257511064704</v>
      </c>
      <c r="L130">
        <v>7.5112847385411401</v>
      </c>
      <c r="M130">
        <v>8.1109416922888293</v>
      </c>
      <c r="N130">
        <v>8.7262429896737803</v>
      </c>
      <c r="O130">
        <v>9.34557234782908</v>
      </c>
      <c r="P130">
        <v>9.9595432792402505</v>
      </c>
      <c r="Q130">
        <v>10.5800538405504</v>
      </c>
      <c r="R130">
        <v>11.211492166338401</v>
      </c>
      <c r="S130">
        <v>11.8611720492798</v>
      </c>
      <c r="T130">
        <v>12.5315981700028</v>
      </c>
      <c r="U130">
        <v>13.219774172850199</v>
      </c>
      <c r="V130">
        <v>13.9216852945053</v>
      </c>
      <c r="W130">
        <v>14.6361459280064</v>
      </c>
      <c r="X130">
        <v>15.3640790742213</v>
      </c>
    </row>
    <row r="131" spans="1:24" x14ac:dyDescent="0.3">
      <c r="A131" t="s">
        <v>302</v>
      </c>
      <c r="B131" t="s">
        <v>303</v>
      </c>
      <c r="C131" t="s">
        <v>285</v>
      </c>
      <c r="D131" t="s">
        <v>304</v>
      </c>
      <c r="E131" t="s">
        <v>305</v>
      </c>
      <c r="F131">
        <v>0.27076399999999901</v>
      </c>
      <c r="G131">
        <v>0.28699153554600898</v>
      </c>
      <c r="H131">
        <v>0.30410804503908501</v>
      </c>
      <c r="I131">
        <v>0.32106449380076801</v>
      </c>
      <c r="J131">
        <v>0.337038271883152</v>
      </c>
      <c r="K131">
        <v>0.351504479493841</v>
      </c>
      <c r="L131">
        <v>0.36546057574815799</v>
      </c>
      <c r="M131">
        <v>0.37954470014182101</v>
      </c>
      <c r="N131">
        <v>0.39389941386764099</v>
      </c>
      <c r="O131">
        <v>0.40800222063539099</v>
      </c>
      <c r="P131">
        <v>0.421970523601925</v>
      </c>
      <c r="Q131">
        <v>0.43631509106206301</v>
      </c>
      <c r="R131">
        <v>0.451463088308863</v>
      </c>
      <c r="S131">
        <v>0.46765480862129</v>
      </c>
      <c r="T131">
        <v>0.48487273731532299</v>
      </c>
      <c r="U131">
        <v>0.50311700006822802</v>
      </c>
      <c r="V131">
        <v>0.52251860686239304</v>
      </c>
      <c r="W131">
        <v>0.54315372388692995</v>
      </c>
      <c r="X131">
        <v>0.56492677984295103</v>
      </c>
    </row>
    <row r="132" spans="1:24" x14ac:dyDescent="0.3">
      <c r="A132" t="s">
        <v>302</v>
      </c>
      <c r="B132" t="s">
        <v>303</v>
      </c>
      <c r="C132" t="s">
        <v>286</v>
      </c>
      <c r="D132" t="s">
        <v>304</v>
      </c>
      <c r="E132" t="s">
        <v>305</v>
      </c>
      <c r="F132">
        <v>1.75879300029898</v>
      </c>
      <c r="G132">
        <v>2.2359309894899599</v>
      </c>
      <c r="H132">
        <v>2.4495858791404799</v>
      </c>
      <c r="I132">
        <v>2.6250697904041198</v>
      </c>
      <c r="J132">
        <v>2.7897867579505902</v>
      </c>
      <c r="K132">
        <v>2.9449697904576899</v>
      </c>
      <c r="L132">
        <v>3.0904750018899501</v>
      </c>
      <c r="M132">
        <v>3.22065135822753</v>
      </c>
      <c r="N132">
        <v>3.3292619363161</v>
      </c>
      <c r="O132">
        <v>3.4156726966047501</v>
      </c>
      <c r="P132">
        <v>3.4856779881945701</v>
      </c>
      <c r="Q132">
        <v>3.5374951971109501</v>
      </c>
      <c r="R132">
        <v>3.5772476399980899</v>
      </c>
      <c r="S132">
        <v>3.6126688219685699</v>
      </c>
      <c r="T132">
        <v>3.6506075711219701</v>
      </c>
      <c r="U132">
        <v>3.6927376442671198</v>
      </c>
      <c r="V132">
        <v>3.7338863131209101</v>
      </c>
      <c r="W132">
        <v>3.7649942397370499</v>
      </c>
      <c r="X132">
        <v>3.7775398615920701</v>
      </c>
    </row>
    <row r="133" spans="1:24" x14ac:dyDescent="0.3">
      <c r="A133" t="s">
        <v>302</v>
      </c>
      <c r="B133" t="s">
        <v>303</v>
      </c>
      <c r="C133" t="s">
        <v>314</v>
      </c>
      <c r="D133" t="s">
        <v>304</v>
      </c>
      <c r="E133" t="s">
        <v>305</v>
      </c>
      <c r="F133">
        <v>0.84606800000693705</v>
      </c>
      <c r="G133">
        <v>0.89805855325266404</v>
      </c>
      <c r="H133">
        <v>0.95137966844409805</v>
      </c>
      <c r="I133">
        <v>1.0054244068706699</v>
      </c>
      <c r="J133">
        <v>1.0603048283001699</v>
      </c>
      <c r="K133">
        <v>1.11358238824444</v>
      </c>
      <c r="L133">
        <v>1.16593616197767</v>
      </c>
      <c r="M133">
        <v>1.2180407466362499</v>
      </c>
      <c r="N133">
        <v>1.2707873344170699</v>
      </c>
      <c r="O133">
        <v>1.32431017895144</v>
      </c>
      <c r="P133">
        <v>1.3796650632263401</v>
      </c>
      <c r="Q133">
        <v>1.43761265717626</v>
      </c>
      <c r="R133">
        <v>1.4986012621664899</v>
      </c>
      <c r="S133">
        <v>1.5625377327514001</v>
      </c>
      <c r="T133">
        <v>1.6293717826854901</v>
      </c>
      <c r="U133">
        <v>1.6993714914992299</v>
      </c>
      <c r="V133">
        <v>1.7730794090536599</v>
      </c>
      <c r="W133">
        <v>1.85060735012141</v>
      </c>
      <c r="X133">
        <v>1.9319258032507201</v>
      </c>
    </row>
    <row r="134" spans="1:24" x14ac:dyDescent="0.3">
      <c r="A134" t="s">
        <v>302</v>
      </c>
      <c r="B134" t="s">
        <v>303</v>
      </c>
      <c r="C134" t="s">
        <v>221</v>
      </c>
      <c r="D134" t="s">
        <v>304</v>
      </c>
      <c r="E134" t="s">
        <v>305</v>
      </c>
      <c r="F134">
        <v>21.486370999999998</v>
      </c>
      <c r="G134">
        <v>21.202992959430699</v>
      </c>
      <c r="H134">
        <v>20.955787288163499</v>
      </c>
      <c r="I134">
        <v>20.687670975247201</v>
      </c>
      <c r="J134">
        <v>20.381110207181798</v>
      </c>
      <c r="K134">
        <v>20.028275431473901</v>
      </c>
      <c r="L134">
        <v>19.654875407733002</v>
      </c>
      <c r="M134">
        <v>19.2727064897289</v>
      </c>
      <c r="N134">
        <v>18.874982790760601</v>
      </c>
      <c r="O134">
        <v>18.436776397130501</v>
      </c>
      <c r="P134">
        <v>17.963321908445899</v>
      </c>
      <c r="Q134">
        <v>17.493686499480098</v>
      </c>
      <c r="R134">
        <v>17.087325190433699</v>
      </c>
      <c r="S134">
        <v>16.7824738818051</v>
      </c>
      <c r="T134">
        <v>16.587965372218701</v>
      </c>
      <c r="U134">
        <v>16.488343830134699</v>
      </c>
      <c r="V134">
        <v>16.459186724527601</v>
      </c>
      <c r="W134">
        <v>16.4744939721941</v>
      </c>
      <c r="X134">
        <v>16.519474712551901</v>
      </c>
    </row>
    <row r="135" spans="1:24" x14ac:dyDescent="0.3">
      <c r="A135" t="s">
        <v>302</v>
      </c>
      <c r="B135" t="s">
        <v>303</v>
      </c>
      <c r="C135" t="s">
        <v>31</v>
      </c>
      <c r="D135" t="s">
        <v>304</v>
      </c>
      <c r="E135" t="s">
        <v>305</v>
      </c>
      <c r="F135">
        <v>142.95816400000001</v>
      </c>
      <c r="G135">
        <v>142.62336442905101</v>
      </c>
      <c r="H135">
        <v>141.782570890199</v>
      </c>
      <c r="I135">
        <v>140.15993198665899</v>
      </c>
      <c r="J135">
        <v>138.27061383750001</v>
      </c>
      <c r="K135">
        <v>136.47637406861901</v>
      </c>
      <c r="L135">
        <v>135.257390507162</v>
      </c>
      <c r="M135">
        <v>134.598053205893</v>
      </c>
      <c r="N135">
        <v>134.31518412747999</v>
      </c>
      <c r="O135">
        <v>134.31880881052999</v>
      </c>
      <c r="P135">
        <v>134.62880483910101</v>
      </c>
      <c r="Q135">
        <v>135.23916923973599</v>
      </c>
      <c r="R135">
        <v>136.35228798568201</v>
      </c>
      <c r="S135">
        <v>138.00250162175701</v>
      </c>
      <c r="T135">
        <v>140.01876592083099</v>
      </c>
      <c r="U135">
        <v>142.23002484777601</v>
      </c>
      <c r="V135">
        <v>144.524205254496</v>
      </c>
      <c r="W135">
        <v>146.81649212443</v>
      </c>
      <c r="X135">
        <v>149.032348874799</v>
      </c>
    </row>
    <row r="136" spans="1:24" x14ac:dyDescent="0.3">
      <c r="A136" t="s">
        <v>302</v>
      </c>
      <c r="B136" t="s">
        <v>303</v>
      </c>
      <c r="C136" t="s">
        <v>222</v>
      </c>
      <c r="D136" t="s">
        <v>304</v>
      </c>
      <c r="E136" t="s">
        <v>305</v>
      </c>
      <c r="F136">
        <v>10.624005</v>
      </c>
      <c r="G136">
        <v>12.2790558481743</v>
      </c>
      <c r="H136">
        <v>14.0424444689467</v>
      </c>
      <c r="I136">
        <v>15.8488732395779</v>
      </c>
      <c r="J136">
        <v>17.768803404158501</v>
      </c>
      <c r="K136">
        <v>19.764419583426601</v>
      </c>
      <c r="L136">
        <v>21.8769368447138</v>
      </c>
      <c r="M136">
        <v>24.035434674742302</v>
      </c>
      <c r="N136">
        <v>26.176891140709699</v>
      </c>
      <c r="O136">
        <v>28.235493403703199</v>
      </c>
      <c r="P136">
        <v>30.180366521482402</v>
      </c>
      <c r="Q136">
        <v>32.119513280483098</v>
      </c>
      <c r="R136">
        <v>34.019662576759401</v>
      </c>
      <c r="S136">
        <v>35.875842098141199</v>
      </c>
      <c r="T136">
        <v>37.647766639107097</v>
      </c>
      <c r="U136">
        <v>39.311206215685203</v>
      </c>
      <c r="V136">
        <v>40.864179208157303</v>
      </c>
      <c r="W136">
        <v>42.315999964117701</v>
      </c>
      <c r="X136">
        <v>43.675580492240002</v>
      </c>
    </row>
    <row r="137" spans="1:24" x14ac:dyDescent="0.3">
      <c r="A137" t="s">
        <v>302</v>
      </c>
      <c r="B137" t="s">
        <v>303</v>
      </c>
      <c r="C137" t="s">
        <v>223</v>
      </c>
      <c r="D137" t="s">
        <v>304</v>
      </c>
      <c r="E137" t="s">
        <v>305</v>
      </c>
      <c r="F137">
        <v>27.448085999999901</v>
      </c>
      <c r="G137">
        <v>31.057401445564601</v>
      </c>
      <c r="H137">
        <v>34.708290094724397</v>
      </c>
      <c r="I137">
        <v>38.240677561195398</v>
      </c>
      <c r="J137">
        <v>41.845445398103202</v>
      </c>
      <c r="K137">
        <v>45.444091620781897</v>
      </c>
      <c r="L137">
        <v>49.058070110754201</v>
      </c>
      <c r="M137">
        <v>52.678488546149502</v>
      </c>
      <c r="N137">
        <v>56.289187227841197</v>
      </c>
      <c r="O137">
        <v>59.830621908005497</v>
      </c>
      <c r="P137">
        <v>63.310700860287298</v>
      </c>
      <c r="Q137">
        <v>66.692727091254795</v>
      </c>
      <c r="R137">
        <v>70.036590011755493</v>
      </c>
      <c r="S137">
        <v>73.373073670622404</v>
      </c>
      <c r="T137">
        <v>76.671706368397096</v>
      </c>
      <c r="U137">
        <v>79.859726454769699</v>
      </c>
      <c r="V137">
        <v>82.876743398866694</v>
      </c>
      <c r="W137">
        <v>85.678847047388501</v>
      </c>
      <c r="X137">
        <v>88.239057696983394</v>
      </c>
    </row>
    <row r="138" spans="1:24" x14ac:dyDescent="0.3">
      <c r="A138" t="s">
        <v>302</v>
      </c>
      <c r="B138" t="s">
        <v>303</v>
      </c>
      <c r="C138" t="s">
        <v>224</v>
      </c>
      <c r="D138" t="s">
        <v>304</v>
      </c>
      <c r="E138" t="s">
        <v>305</v>
      </c>
      <c r="F138">
        <v>43.551941000711302</v>
      </c>
      <c r="G138">
        <v>49.054637423376001</v>
      </c>
      <c r="H138">
        <v>55.035010153188701</v>
      </c>
      <c r="I138">
        <v>61.363978177943302</v>
      </c>
      <c r="J138">
        <v>67.895305551395097</v>
      </c>
      <c r="K138">
        <v>74.2806009030284</v>
      </c>
      <c r="L138">
        <v>80.512454788401897</v>
      </c>
      <c r="M138">
        <v>86.621861781514397</v>
      </c>
      <c r="N138">
        <v>92.649220451976205</v>
      </c>
      <c r="O138">
        <v>98.399889706494605</v>
      </c>
      <c r="P138">
        <v>103.88552246311301</v>
      </c>
      <c r="Q138">
        <v>109.03576184100299</v>
      </c>
      <c r="R138">
        <v>113.81564771913</v>
      </c>
      <c r="S138">
        <v>118.333484748492</v>
      </c>
      <c r="T138">
        <v>122.67255708584101</v>
      </c>
      <c r="U138">
        <v>126.661863223182</v>
      </c>
      <c r="V138">
        <v>130.42553534367801</v>
      </c>
      <c r="W138">
        <v>133.83328359772801</v>
      </c>
      <c r="X138">
        <v>136.96023088760299</v>
      </c>
    </row>
    <row r="139" spans="1:24" x14ac:dyDescent="0.3">
      <c r="A139" t="s">
        <v>302</v>
      </c>
      <c r="B139" t="s">
        <v>303</v>
      </c>
      <c r="C139" t="s">
        <v>225</v>
      </c>
      <c r="D139" t="s">
        <v>304</v>
      </c>
      <c r="E139" t="s">
        <v>305</v>
      </c>
      <c r="F139">
        <v>12.433727999999901</v>
      </c>
      <c r="G139">
        <v>14.257342794864901</v>
      </c>
      <c r="H139">
        <v>16.3557985024167</v>
      </c>
      <c r="I139">
        <v>18.657744653572401</v>
      </c>
      <c r="J139">
        <v>21.140603433602799</v>
      </c>
      <c r="K139">
        <v>23.6930070233769</v>
      </c>
      <c r="L139">
        <v>26.3271981302947</v>
      </c>
      <c r="M139">
        <v>29.0257719291935</v>
      </c>
      <c r="N139">
        <v>31.779281245223299</v>
      </c>
      <c r="O139">
        <v>34.535845723721302</v>
      </c>
      <c r="P139">
        <v>37.268981222024401</v>
      </c>
      <c r="Q139">
        <v>40.042425234075999</v>
      </c>
      <c r="R139">
        <v>42.8534523525799</v>
      </c>
      <c r="S139">
        <v>45.696314363938399</v>
      </c>
      <c r="T139">
        <v>48.5854603079528</v>
      </c>
      <c r="U139">
        <v>51.498176510196998</v>
      </c>
      <c r="V139">
        <v>54.429129436789403</v>
      </c>
      <c r="W139">
        <v>57.370154404626497</v>
      </c>
      <c r="X139">
        <v>60.338407858913399</v>
      </c>
    </row>
    <row r="140" spans="1:24" x14ac:dyDescent="0.3">
      <c r="A140" t="s">
        <v>302</v>
      </c>
      <c r="B140" t="s">
        <v>303</v>
      </c>
      <c r="C140" t="s">
        <v>226</v>
      </c>
      <c r="D140" t="s">
        <v>304</v>
      </c>
      <c r="E140" t="s">
        <v>305</v>
      </c>
      <c r="F140">
        <v>5.08641799973205</v>
      </c>
      <c r="G140">
        <v>5.4676375308181298</v>
      </c>
      <c r="H140">
        <v>5.6364997856082999</v>
      </c>
      <c r="I140">
        <v>5.7753027781648099</v>
      </c>
      <c r="J140">
        <v>5.8997865087516699</v>
      </c>
      <c r="K140">
        <v>5.9837228265353399</v>
      </c>
      <c r="L140">
        <v>6.0201186043238897</v>
      </c>
      <c r="M140">
        <v>6.0204237948808901</v>
      </c>
      <c r="N140">
        <v>6.0063671756248702</v>
      </c>
      <c r="O140">
        <v>5.9913024201201397</v>
      </c>
      <c r="P140">
        <v>5.9807459892036503</v>
      </c>
      <c r="Q140">
        <v>5.9556830114909998</v>
      </c>
      <c r="R140">
        <v>5.9124765663782597</v>
      </c>
      <c r="S140">
        <v>5.8551655653210704</v>
      </c>
      <c r="T140">
        <v>5.7928422021263204</v>
      </c>
      <c r="U140">
        <v>5.73324455891259</v>
      </c>
      <c r="V140">
        <v>5.6763129409617896</v>
      </c>
      <c r="W140">
        <v>5.6164123747864902</v>
      </c>
      <c r="X140">
        <v>5.5474156517731297</v>
      </c>
    </row>
    <row r="141" spans="1:24" x14ac:dyDescent="0.3">
      <c r="A141" t="s">
        <v>302</v>
      </c>
      <c r="B141" t="s">
        <v>303</v>
      </c>
      <c r="C141" t="s">
        <v>227</v>
      </c>
      <c r="D141" t="s">
        <v>304</v>
      </c>
      <c r="E141" t="s">
        <v>305</v>
      </c>
      <c r="F141">
        <v>0.53814799999999896</v>
      </c>
      <c r="G141">
        <v>0.60646130991781599</v>
      </c>
      <c r="H141">
        <v>0.67798986178119702</v>
      </c>
      <c r="I141">
        <v>0.75209727844390395</v>
      </c>
      <c r="J141">
        <v>0.82831272563468195</v>
      </c>
      <c r="K141">
        <v>0.90384312209009599</v>
      </c>
      <c r="L141">
        <v>0.97768282897080605</v>
      </c>
      <c r="M141">
        <v>1.04974654212902</v>
      </c>
      <c r="N141">
        <v>1.11971523212515</v>
      </c>
      <c r="O141">
        <v>1.1874124405256099</v>
      </c>
      <c r="P141">
        <v>1.25312132030162</v>
      </c>
      <c r="Q141">
        <v>1.3161422101088001</v>
      </c>
      <c r="R141">
        <v>1.3750153681856001</v>
      </c>
      <c r="S141">
        <v>1.4304134743963499</v>
      </c>
      <c r="T141">
        <v>1.4831384667969101</v>
      </c>
      <c r="U141">
        <v>1.5320936670268801</v>
      </c>
      <c r="V141">
        <v>1.5790625888854399</v>
      </c>
      <c r="W141">
        <v>1.62393795493463</v>
      </c>
      <c r="X141">
        <v>1.6683235065793001</v>
      </c>
    </row>
    <row r="142" spans="1:24" x14ac:dyDescent="0.3">
      <c r="A142" t="s">
        <v>302</v>
      </c>
      <c r="B142" t="s">
        <v>303</v>
      </c>
      <c r="C142" t="s">
        <v>228</v>
      </c>
      <c r="D142" t="s">
        <v>304</v>
      </c>
      <c r="E142" t="s">
        <v>305</v>
      </c>
      <c r="F142">
        <v>5.8675359999999896</v>
      </c>
      <c r="G142">
        <v>6.6079409973167103</v>
      </c>
      <c r="H142">
        <v>7.3697231473430698</v>
      </c>
      <c r="I142">
        <v>8.1434559094378098</v>
      </c>
      <c r="J142">
        <v>8.9468122026972097</v>
      </c>
      <c r="K142">
        <v>9.7327357840269801</v>
      </c>
      <c r="L142">
        <v>10.490849375104601</v>
      </c>
      <c r="M142">
        <v>11.224761908605601</v>
      </c>
      <c r="N142">
        <v>11.9321163632669</v>
      </c>
      <c r="O142">
        <v>12.6009158355078</v>
      </c>
      <c r="P142">
        <v>13.2223617570712</v>
      </c>
      <c r="Q142">
        <v>13.7862144488615</v>
      </c>
      <c r="R142">
        <v>14.296159738298099</v>
      </c>
      <c r="S142">
        <v>14.743995679386</v>
      </c>
      <c r="T142">
        <v>15.1534550274667</v>
      </c>
      <c r="U142">
        <v>15.512756806427999</v>
      </c>
      <c r="V142">
        <v>15.8278975499368</v>
      </c>
      <c r="W142">
        <v>16.1130691499229</v>
      </c>
      <c r="X142">
        <v>16.3538075036763</v>
      </c>
    </row>
    <row r="143" spans="1:24" x14ac:dyDescent="0.3">
      <c r="A143" t="s">
        <v>302</v>
      </c>
      <c r="B143" t="s">
        <v>303</v>
      </c>
      <c r="C143" t="s">
        <v>229</v>
      </c>
      <c r="D143" t="s">
        <v>304</v>
      </c>
      <c r="E143" t="s">
        <v>305</v>
      </c>
      <c r="F143">
        <v>6.1929930000000004</v>
      </c>
      <c r="G143">
        <v>6.4005710264347604</v>
      </c>
      <c r="H143">
        <v>6.6758488596260497</v>
      </c>
      <c r="I143">
        <v>6.9913298079606099</v>
      </c>
      <c r="J143">
        <v>7.2932061438579003</v>
      </c>
      <c r="K143">
        <v>7.5721197951033696</v>
      </c>
      <c r="L143">
        <v>7.8394341556266296</v>
      </c>
      <c r="M143">
        <v>8.0981280040782</v>
      </c>
      <c r="N143">
        <v>8.3472774906586693</v>
      </c>
      <c r="O143">
        <v>8.5753646852779593</v>
      </c>
      <c r="P143">
        <v>8.7799097579453491</v>
      </c>
      <c r="Q143">
        <v>8.97702296326033</v>
      </c>
      <c r="R143">
        <v>9.1697469742033402</v>
      </c>
      <c r="S143">
        <v>9.3607199585816492</v>
      </c>
      <c r="T143">
        <v>9.5556620384198894</v>
      </c>
      <c r="U143">
        <v>9.7594773903025107</v>
      </c>
      <c r="V143">
        <v>9.9786869634484994</v>
      </c>
      <c r="W143">
        <v>10.2195938569332</v>
      </c>
      <c r="X143">
        <v>10.487106789811801</v>
      </c>
    </row>
    <row r="144" spans="1:24" x14ac:dyDescent="0.3">
      <c r="A144" t="s">
        <v>302</v>
      </c>
      <c r="B144" t="s">
        <v>303</v>
      </c>
      <c r="C144" t="s">
        <v>230</v>
      </c>
      <c r="D144" t="s">
        <v>304</v>
      </c>
      <c r="E144" t="s">
        <v>305</v>
      </c>
      <c r="F144">
        <v>9.3308719999999994</v>
      </c>
      <c r="G144">
        <v>10.4896839677328</v>
      </c>
      <c r="H144">
        <v>11.8439330101981</v>
      </c>
      <c r="I144">
        <v>13.4570046036914</v>
      </c>
      <c r="J144">
        <v>15.270796173257599</v>
      </c>
      <c r="K144">
        <v>17.138157396599201</v>
      </c>
      <c r="L144">
        <v>19.021363069284</v>
      </c>
      <c r="M144">
        <v>20.878183227947599</v>
      </c>
      <c r="N144">
        <v>22.720745493058001</v>
      </c>
      <c r="O144">
        <v>24.508209734216901</v>
      </c>
      <c r="P144">
        <v>26.270987888471598</v>
      </c>
      <c r="Q144">
        <v>27.9807136800157</v>
      </c>
      <c r="R144">
        <v>29.652384119251899</v>
      </c>
      <c r="S144">
        <v>31.272911738962701</v>
      </c>
      <c r="T144">
        <v>32.846181468311698</v>
      </c>
      <c r="U144">
        <v>34.375338333056597</v>
      </c>
      <c r="V144">
        <v>35.831468477926698</v>
      </c>
      <c r="W144">
        <v>37.267577333437401</v>
      </c>
      <c r="X144">
        <v>38.5956545555429</v>
      </c>
    </row>
    <row r="145" spans="1:24" x14ac:dyDescent="0.3">
      <c r="A145" t="s">
        <v>302</v>
      </c>
      <c r="B145" t="s">
        <v>303</v>
      </c>
      <c r="C145" t="s">
        <v>231</v>
      </c>
      <c r="D145" t="s">
        <v>304</v>
      </c>
      <c r="E145" t="s">
        <v>305</v>
      </c>
      <c r="F145">
        <v>9.85622199999999</v>
      </c>
      <c r="G145">
        <v>9.7889842034755894</v>
      </c>
      <c r="H145">
        <v>9.7560772387493699</v>
      </c>
      <c r="I145">
        <v>9.7428555926013694</v>
      </c>
      <c r="J145">
        <v>9.7485411131547099</v>
      </c>
      <c r="K145">
        <v>9.7430527210156797</v>
      </c>
      <c r="L145">
        <v>9.7227128988009106</v>
      </c>
      <c r="M145">
        <v>9.7005229972377904</v>
      </c>
      <c r="N145">
        <v>9.6960654248401106</v>
      </c>
      <c r="O145">
        <v>9.7106022834457502</v>
      </c>
      <c r="P145">
        <v>9.7425793973381101</v>
      </c>
      <c r="Q145">
        <v>9.7618660878904393</v>
      </c>
      <c r="R145">
        <v>9.7724833105370497</v>
      </c>
      <c r="S145">
        <v>9.7879313090722402</v>
      </c>
      <c r="T145">
        <v>9.8192573255172793</v>
      </c>
      <c r="U145">
        <v>9.8675613242462799</v>
      </c>
      <c r="V145">
        <v>9.9222578331921607</v>
      </c>
      <c r="W145">
        <v>9.9713920016053699</v>
      </c>
      <c r="X145">
        <v>10.010676740765399</v>
      </c>
    </row>
    <row r="146" spans="1:24" x14ac:dyDescent="0.3">
      <c r="A146" t="s">
        <v>302</v>
      </c>
      <c r="B146" t="s">
        <v>303</v>
      </c>
      <c r="C146" t="s">
        <v>232</v>
      </c>
      <c r="D146" t="s">
        <v>304</v>
      </c>
      <c r="E146" t="s">
        <v>305</v>
      </c>
      <c r="F146">
        <v>0.16540698656170399</v>
      </c>
      <c r="G146">
        <v>0.178077436424078</v>
      </c>
      <c r="H146">
        <v>0.19226475860911599</v>
      </c>
      <c r="I146">
        <v>0.20815290291622399</v>
      </c>
      <c r="J146">
        <v>0.224100028878567</v>
      </c>
      <c r="K146">
        <v>0.23895714424036699</v>
      </c>
      <c r="L146">
        <v>0.252666850995165</v>
      </c>
      <c r="M146">
        <v>0.26551986731592597</v>
      </c>
      <c r="N146">
        <v>0.27787672870125202</v>
      </c>
      <c r="O146">
        <v>0.28939841352261497</v>
      </c>
      <c r="P146">
        <v>0.29972163309417998</v>
      </c>
      <c r="Q146">
        <v>0.30937724523397703</v>
      </c>
      <c r="R146">
        <v>0.31853821151301598</v>
      </c>
      <c r="S146">
        <v>0.32746786937094602</v>
      </c>
      <c r="T146">
        <v>0.33631620534009499</v>
      </c>
      <c r="U146">
        <v>0.34511858902908399</v>
      </c>
      <c r="V146">
        <v>0.35383323581985499</v>
      </c>
      <c r="W146">
        <v>0.36279558002222101</v>
      </c>
      <c r="X146">
        <v>0.37170366760349</v>
      </c>
    </row>
    <row r="147" spans="1:24" x14ac:dyDescent="0.3">
      <c r="A147" t="s">
        <v>302</v>
      </c>
      <c r="B147" t="s">
        <v>303</v>
      </c>
      <c r="C147" t="s">
        <v>233</v>
      </c>
      <c r="D147" t="s">
        <v>304</v>
      </c>
      <c r="E147" t="s">
        <v>305</v>
      </c>
      <c r="F147">
        <v>0.52463599999999999</v>
      </c>
      <c r="G147">
        <v>0.55140762390494102</v>
      </c>
      <c r="H147">
        <v>0.58094317478649105</v>
      </c>
      <c r="I147">
        <v>0.61242946026536604</v>
      </c>
      <c r="J147">
        <v>0.64411651046002705</v>
      </c>
      <c r="K147">
        <v>0.67309084682896403</v>
      </c>
      <c r="L147">
        <v>0.69964530724327101</v>
      </c>
      <c r="M147">
        <v>0.72526593577425902</v>
      </c>
      <c r="N147">
        <v>0.75131578503351004</v>
      </c>
      <c r="O147">
        <v>0.77743314632197502</v>
      </c>
      <c r="P147">
        <v>0.80294324373242199</v>
      </c>
      <c r="Q147">
        <v>0.82735060221691004</v>
      </c>
      <c r="R147">
        <v>0.85106320836671401</v>
      </c>
      <c r="S147">
        <v>0.874845890029599</v>
      </c>
      <c r="T147">
        <v>0.89909515875860202</v>
      </c>
      <c r="U147">
        <v>0.923744566981899</v>
      </c>
      <c r="V147">
        <v>0.94795924744554805</v>
      </c>
      <c r="W147">
        <v>0.97139056360398202</v>
      </c>
      <c r="X147">
        <v>0.994068337152056</v>
      </c>
    </row>
    <row r="148" spans="1:24" x14ac:dyDescent="0.3">
      <c r="A148" t="s">
        <v>302</v>
      </c>
      <c r="B148" t="s">
        <v>303</v>
      </c>
      <c r="C148" t="s">
        <v>234</v>
      </c>
      <c r="D148" t="s">
        <v>304</v>
      </c>
      <c r="E148" t="s">
        <v>305</v>
      </c>
      <c r="F148">
        <v>5.4621190000000004</v>
      </c>
      <c r="G148">
        <v>5.5088369454491897</v>
      </c>
      <c r="H148">
        <v>5.5189705306911199</v>
      </c>
      <c r="I148">
        <v>5.4797105201092799</v>
      </c>
      <c r="J148">
        <v>5.3893449501733102</v>
      </c>
      <c r="K148">
        <v>5.2576934209213899</v>
      </c>
      <c r="L148">
        <v>5.1000687371511804</v>
      </c>
      <c r="M148">
        <v>4.92804771948793</v>
      </c>
      <c r="N148">
        <v>4.7429109359526702</v>
      </c>
      <c r="O148">
        <v>4.5422361663204303</v>
      </c>
      <c r="P148">
        <v>4.3218449684556202</v>
      </c>
      <c r="Q148">
        <v>4.0797678565805002</v>
      </c>
      <c r="R148">
        <v>3.8279434767379099</v>
      </c>
      <c r="S148">
        <v>3.58199318617761</v>
      </c>
      <c r="T148">
        <v>3.3524755156494699</v>
      </c>
      <c r="U148">
        <v>3.1413475177536698</v>
      </c>
      <c r="V148">
        <v>2.9453269123661698</v>
      </c>
      <c r="W148">
        <v>2.7581359159418799</v>
      </c>
      <c r="X148">
        <v>2.5756887960563999</v>
      </c>
    </row>
    <row r="149" spans="1:24" x14ac:dyDescent="0.3">
      <c r="A149" t="s">
        <v>302</v>
      </c>
      <c r="B149" t="s">
        <v>303</v>
      </c>
      <c r="C149" t="s">
        <v>235</v>
      </c>
      <c r="D149" t="s">
        <v>304</v>
      </c>
      <c r="E149" t="s">
        <v>305</v>
      </c>
      <c r="F149">
        <v>2.0296799999999999</v>
      </c>
      <c r="G149">
        <v>2.0518106526812301</v>
      </c>
      <c r="H149">
        <v>2.05338711180966</v>
      </c>
      <c r="I149">
        <v>2.0338347182059202</v>
      </c>
      <c r="J149">
        <v>1.99989169494596</v>
      </c>
      <c r="K149">
        <v>1.95880153769397</v>
      </c>
      <c r="L149">
        <v>1.9135051928206199</v>
      </c>
      <c r="M149">
        <v>1.86382461575951</v>
      </c>
      <c r="N149">
        <v>1.8083824912484301</v>
      </c>
      <c r="O149">
        <v>1.7476726959389199</v>
      </c>
      <c r="P149">
        <v>1.6832105104723101</v>
      </c>
      <c r="Q149">
        <v>1.6154837685094501</v>
      </c>
      <c r="R149">
        <v>1.5471934060277199</v>
      </c>
      <c r="S149">
        <v>1.4795172227171101</v>
      </c>
      <c r="T149">
        <v>1.41311299007902</v>
      </c>
      <c r="U149">
        <v>1.3478426397715899</v>
      </c>
      <c r="V149">
        <v>1.2830182773538299</v>
      </c>
      <c r="W149">
        <v>1.2177292935495201</v>
      </c>
      <c r="X149">
        <v>1.15118550793492</v>
      </c>
    </row>
    <row r="150" spans="1:24" x14ac:dyDescent="0.3">
      <c r="A150" t="s">
        <v>302</v>
      </c>
      <c r="B150" t="s">
        <v>303</v>
      </c>
      <c r="C150" t="s">
        <v>236</v>
      </c>
      <c r="D150" t="s">
        <v>304</v>
      </c>
      <c r="E150" t="s">
        <v>305</v>
      </c>
      <c r="F150">
        <v>9.3796846498169693</v>
      </c>
      <c r="G150">
        <v>9.6814544517125096</v>
      </c>
      <c r="H150">
        <v>9.9120996481735606</v>
      </c>
      <c r="I150">
        <v>10.057340662718399</v>
      </c>
      <c r="J150">
        <v>10.1190253901357</v>
      </c>
      <c r="K150">
        <v>10.131640845256699</v>
      </c>
      <c r="L150">
        <v>10.1266984007841</v>
      </c>
      <c r="M150">
        <v>10.1127098218266</v>
      </c>
      <c r="N150">
        <v>10.079668770582099</v>
      </c>
      <c r="O150">
        <v>10.0152633268461</v>
      </c>
      <c r="P150">
        <v>9.9151559261755295</v>
      </c>
      <c r="Q150">
        <v>9.7744347422732591</v>
      </c>
      <c r="R150">
        <v>9.6071641202462601</v>
      </c>
      <c r="S150">
        <v>9.41653165011898</v>
      </c>
      <c r="T150">
        <v>9.1994174045704593</v>
      </c>
      <c r="U150">
        <v>8.9513013568260398</v>
      </c>
      <c r="V150">
        <v>8.6794894656298798</v>
      </c>
      <c r="W150">
        <v>8.3870866871800391</v>
      </c>
      <c r="X150">
        <v>8.07536621932522</v>
      </c>
    </row>
    <row r="151" spans="1:24" x14ac:dyDescent="0.3">
      <c r="A151" t="s">
        <v>302</v>
      </c>
      <c r="B151" t="s">
        <v>303</v>
      </c>
      <c r="C151" t="s">
        <v>237</v>
      </c>
      <c r="D151" t="s">
        <v>304</v>
      </c>
      <c r="E151" t="s">
        <v>305</v>
      </c>
      <c r="F151">
        <v>1.18605599999999</v>
      </c>
      <c r="G151">
        <v>1.2676320245339401</v>
      </c>
      <c r="H151">
        <v>1.3362694367383099</v>
      </c>
      <c r="I151">
        <v>1.3951837826345399</v>
      </c>
      <c r="J151">
        <v>1.4489138997933999</v>
      </c>
      <c r="K151">
        <v>1.495415632199</v>
      </c>
      <c r="L151">
        <v>1.53797780282574</v>
      </c>
      <c r="M151">
        <v>1.58183635882222</v>
      </c>
      <c r="N151">
        <v>1.6203289513609</v>
      </c>
      <c r="O151">
        <v>1.65513035253199</v>
      </c>
      <c r="P151">
        <v>1.68843117438396</v>
      </c>
      <c r="Q151">
        <v>1.7147742017830201</v>
      </c>
      <c r="R151">
        <v>1.7471028794149599</v>
      </c>
      <c r="S151">
        <v>1.78549181636833</v>
      </c>
      <c r="T151">
        <v>1.82802283796598</v>
      </c>
      <c r="U151">
        <v>1.87481915345252</v>
      </c>
      <c r="V151">
        <v>1.92174890344515</v>
      </c>
      <c r="W151">
        <v>1.97142535328436</v>
      </c>
      <c r="X151">
        <v>2.0218603052617699</v>
      </c>
    </row>
    <row r="152" spans="1:24" x14ac:dyDescent="0.3">
      <c r="A152" t="s">
        <v>302</v>
      </c>
      <c r="B152" t="s">
        <v>303</v>
      </c>
      <c r="C152" t="s">
        <v>238</v>
      </c>
      <c r="D152" t="s">
        <v>304</v>
      </c>
      <c r="E152" t="s">
        <v>305</v>
      </c>
      <c r="F152">
        <v>20.410606000000001</v>
      </c>
      <c r="G152">
        <v>22.418531067826201</v>
      </c>
      <c r="H152">
        <v>24.698901310768299</v>
      </c>
      <c r="I152">
        <v>27.193138665744801</v>
      </c>
      <c r="J152">
        <v>29.792982149797599</v>
      </c>
      <c r="K152">
        <v>32.293724432433301</v>
      </c>
      <c r="L152">
        <v>34.668099991330003</v>
      </c>
      <c r="M152">
        <v>36.9948865601054</v>
      </c>
      <c r="N152">
        <v>39.376758133123097</v>
      </c>
      <c r="O152">
        <v>41.778437156274002</v>
      </c>
      <c r="P152">
        <v>44.122969365350997</v>
      </c>
      <c r="Q152">
        <v>46.361375259091602</v>
      </c>
      <c r="R152">
        <v>48.504222309879303</v>
      </c>
      <c r="S152">
        <v>50.606923844515897</v>
      </c>
      <c r="T152">
        <v>52.715488259851597</v>
      </c>
      <c r="U152">
        <v>54.832784615154402</v>
      </c>
      <c r="V152">
        <v>56.940240170434102</v>
      </c>
      <c r="W152">
        <v>59.033574425434097</v>
      </c>
      <c r="X152">
        <v>61.129256434182402</v>
      </c>
    </row>
    <row r="153" spans="1:24" x14ac:dyDescent="0.3">
      <c r="A153" t="s">
        <v>302</v>
      </c>
      <c r="B153" t="s">
        <v>303</v>
      </c>
      <c r="C153" t="s">
        <v>239</v>
      </c>
      <c r="D153" t="s">
        <v>304</v>
      </c>
      <c r="E153" t="s">
        <v>305</v>
      </c>
      <c r="F153">
        <v>11.227207999999999</v>
      </c>
      <c r="G153">
        <v>12.9108845729639</v>
      </c>
      <c r="H153">
        <v>14.782417257281301</v>
      </c>
      <c r="I153">
        <v>16.849976705629501</v>
      </c>
      <c r="J153">
        <v>19.092461525725</v>
      </c>
      <c r="K153">
        <v>21.383847828727401</v>
      </c>
      <c r="L153">
        <v>23.6830070057093</v>
      </c>
      <c r="M153">
        <v>25.989586310370299</v>
      </c>
      <c r="N153">
        <v>28.271126743908599</v>
      </c>
      <c r="O153">
        <v>30.469444110459701</v>
      </c>
      <c r="P153">
        <v>32.553836209968601</v>
      </c>
      <c r="Q153">
        <v>34.519637937335297</v>
      </c>
      <c r="R153">
        <v>36.368816594028402</v>
      </c>
      <c r="S153">
        <v>38.114618979435399</v>
      </c>
      <c r="T153">
        <v>39.745038188518897</v>
      </c>
      <c r="U153">
        <v>41.248570866794502</v>
      </c>
      <c r="V153">
        <v>42.609019994254801</v>
      </c>
      <c r="W153">
        <v>43.793462445321097</v>
      </c>
      <c r="X153">
        <v>44.904183722070798</v>
      </c>
    </row>
    <row r="154" spans="1:24" x14ac:dyDescent="0.3">
      <c r="A154" t="s">
        <v>302</v>
      </c>
      <c r="B154" t="s">
        <v>303</v>
      </c>
      <c r="C154" t="s">
        <v>240</v>
      </c>
      <c r="D154" t="s">
        <v>304</v>
      </c>
      <c r="E154" t="s">
        <v>305</v>
      </c>
      <c r="F154">
        <v>6.0277979999999998</v>
      </c>
      <c r="G154">
        <v>6.6622350559441603</v>
      </c>
      <c r="H154">
        <v>7.3316610952972301</v>
      </c>
      <c r="I154">
        <v>8.0176733610278994</v>
      </c>
      <c r="J154">
        <v>8.7108393961720694</v>
      </c>
      <c r="K154">
        <v>9.3638930261206692</v>
      </c>
      <c r="L154">
        <v>9.9766497082371401</v>
      </c>
      <c r="M154">
        <v>10.5507799165902</v>
      </c>
      <c r="N154">
        <v>11.1028261213985</v>
      </c>
      <c r="O154">
        <v>11.607419843744299</v>
      </c>
      <c r="P154">
        <v>12.056226048754599</v>
      </c>
      <c r="Q154">
        <v>12.456756485528601</v>
      </c>
      <c r="R154">
        <v>12.801110847922599</v>
      </c>
      <c r="S154">
        <v>13.106046216909499</v>
      </c>
      <c r="T154">
        <v>13.3841257940127</v>
      </c>
      <c r="U154">
        <v>13.6382513121464</v>
      </c>
      <c r="V154">
        <v>13.8725613625666</v>
      </c>
      <c r="W154">
        <v>14.099415028788</v>
      </c>
      <c r="X154">
        <v>14.294048087080601</v>
      </c>
    </row>
    <row r="155" spans="1:24" x14ac:dyDescent="0.3">
      <c r="A155" t="s">
        <v>302</v>
      </c>
      <c r="B155" t="s">
        <v>303</v>
      </c>
      <c r="C155" t="s">
        <v>241</v>
      </c>
      <c r="D155" t="s">
        <v>304</v>
      </c>
      <c r="E155" t="s">
        <v>305</v>
      </c>
      <c r="F155">
        <v>69.122234000000006</v>
      </c>
      <c r="G155">
        <v>71.209528517636997</v>
      </c>
      <c r="H155">
        <v>73.045744902944094</v>
      </c>
      <c r="I155">
        <v>74.552511543130095</v>
      </c>
      <c r="J155">
        <v>75.697983315561899</v>
      </c>
      <c r="K155">
        <v>76.318791696589699</v>
      </c>
      <c r="L155">
        <v>76.468072930393902</v>
      </c>
      <c r="M155">
        <v>76.296798731165495</v>
      </c>
      <c r="N155">
        <v>75.951076767911104</v>
      </c>
      <c r="O155">
        <v>75.624496459074095</v>
      </c>
      <c r="P155">
        <v>75.361504903070795</v>
      </c>
      <c r="Q155">
        <v>75.063331863924603</v>
      </c>
      <c r="R155">
        <v>74.872188472261101</v>
      </c>
      <c r="S155">
        <v>74.856130199533098</v>
      </c>
      <c r="T155">
        <v>75.022672230864103</v>
      </c>
      <c r="U155">
        <v>75.408248394808496</v>
      </c>
      <c r="V155">
        <v>75.952956269935996</v>
      </c>
      <c r="W155">
        <v>76.575263016993105</v>
      </c>
      <c r="X155">
        <v>77.291491619404994</v>
      </c>
    </row>
    <row r="156" spans="1:24" x14ac:dyDescent="0.3">
      <c r="A156" t="s">
        <v>302</v>
      </c>
      <c r="B156" t="s">
        <v>303</v>
      </c>
      <c r="C156" t="s">
        <v>242</v>
      </c>
      <c r="D156" t="s">
        <v>304</v>
      </c>
      <c r="E156" t="s">
        <v>305</v>
      </c>
      <c r="F156">
        <v>6.8786369850144</v>
      </c>
      <c r="G156">
        <v>7.3217233332776104</v>
      </c>
      <c r="H156">
        <v>7.8553495403856397</v>
      </c>
      <c r="I156">
        <v>8.4493519152839802</v>
      </c>
      <c r="J156">
        <v>9.0156862599459497</v>
      </c>
      <c r="K156">
        <v>9.5180395585542694</v>
      </c>
      <c r="L156">
        <v>9.9803329163459598</v>
      </c>
      <c r="M156">
        <v>10.426290805654901</v>
      </c>
      <c r="N156">
        <v>10.867774794613901</v>
      </c>
      <c r="O156">
        <v>11.282428450304399</v>
      </c>
      <c r="P156">
        <v>11.6508868550223</v>
      </c>
      <c r="Q156">
        <v>11.992442704528401</v>
      </c>
      <c r="R156">
        <v>12.3116776228745</v>
      </c>
      <c r="S156">
        <v>12.620434371712699</v>
      </c>
      <c r="T156">
        <v>12.929970593358</v>
      </c>
      <c r="U156">
        <v>13.2333472676568</v>
      </c>
      <c r="V156">
        <v>13.527733178173399</v>
      </c>
      <c r="W156">
        <v>13.8121721119909</v>
      </c>
      <c r="X156">
        <v>14.0897875753514</v>
      </c>
    </row>
    <row r="157" spans="1:24" x14ac:dyDescent="0.3">
      <c r="A157" t="s">
        <v>302</v>
      </c>
      <c r="B157" t="s">
        <v>303</v>
      </c>
      <c r="C157" t="s">
        <v>243</v>
      </c>
      <c r="D157" t="s">
        <v>304</v>
      </c>
      <c r="E157" t="s">
        <v>305</v>
      </c>
      <c r="F157">
        <v>5.041995</v>
      </c>
      <c r="G157">
        <v>5.3583401339646803</v>
      </c>
      <c r="H157">
        <v>5.69655736178734</v>
      </c>
      <c r="I157">
        <v>6.0269669556171204</v>
      </c>
      <c r="J157">
        <v>6.3246185898292504</v>
      </c>
      <c r="K157">
        <v>6.5767722809188003</v>
      </c>
      <c r="L157">
        <v>6.8038054161318904</v>
      </c>
      <c r="M157">
        <v>7.0132294628998304</v>
      </c>
      <c r="N157">
        <v>7.2049091851778497</v>
      </c>
      <c r="O157">
        <v>7.36781868426106</v>
      </c>
      <c r="P157">
        <v>7.4943025746129797</v>
      </c>
      <c r="Q157">
        <v>7.5938190193370696</v>
      </c>
      <c r="R157">
        <v>7.6747039756582804</v>
      </c>
      <c r="S157">
        <v>7.7493744306483903</v>
      </c>
      <c r="T157">
        <v>7.8235459707061601</v>
      </c>
      <c r="U157">
        <v>7.8994978054440299</v>
      </c>
      <c r="V157">
        <v>7.9721453618570299</v>
      </c>
      <c r="W157">
        <v>8.0406620578709393</v>
      </c>
      <c r="X157">
        <v>8.1069653870371994</v>
      </c>
    </row>
    <row r="158" spans="1:24" x14ac:dyDescent="0.3">
      <c r="A158" t="s">
        <v>302</v>
      </c>
      <c r="B158" t="s">
        <v>303</v>
      </c>
      <c r="C158" t="s">
        <v>244</v>
      </c>
      <c r="D158" t="s">
        <v>304</v>
      </c>
      <c r="E158" t="s">
        <v>305</v>
      </c>
      <c r="F158">
        <v>1.12435500000141</v>
      </c>
      <c r="G158">
        <v>1.27038842122254</v>
      </c>
      <c r="H158">
        <v>1.4598561468489999</v>
      </c>
      <c r="I158">
        <v>1.6949830718721699</v>
      </c>
      <c r="J158">
        <v>1.9563047377674001</v>
      </c>
      <c r="K158">
        <v>2.22515790859739</v>
      </c>
      <c r="L158">
        <v>2.4987133444974798</v>
      </c>
      <c r="M158">
        <v>2.78241681017662</v>
      </c>
      <c r="N158">
        <v>3.0860775243472198</v>
      </c>
      <c r="O158">
        <v>3.3966474197921301</v>
      </c>
      <c r="P158">
        <v>3.70772679728324</v>
      </c>
      <c r="Q158">
        <v>4.0180963887289503</v>
      </c>
      <c r="R158">
        <v>4.3256421687759303</v>
      </c>
      <c r="S158">
        <v>4.6383625194564901</v>
      </c>
      <c r="T158">
        <v>4.9634110872902903</v>
      </c>
      <c r="U158">
        <v>5.2976756884344196</v>
      </c>
      <c r="V158">
        <v>5.6321049111203099</v>
      </c>
      <c r="W158">
        <v>5.9653050581306104</v>
      </c>
      <c r="X158">
        <v>6.2999504041046404</v>
      </c>
    </row>
    <row r="159" spans="1:24" x14ac:dyDescent="0.3">
      <c r="A159" t="s">
        <v>302</v>
      </c>
      <c r="B159" t="s">
        <v>303</v>
      </c>
      <c r="C159" t="s">
        <v>245</v>
      </c>
      <c r="D159" t="s">
        <v>304</v>
      </c>
      <c r="E159" t="s">
        <v>305</v>
      </c>
      <c r="F159">
        <v>0.104058</v>
      </c>
      <c r="G159">
        <v>0.108076032247297</v>
      </c>
      <c r="H159">
        <v>0.113742989356046</v>
      </c>
      <c r="I159">
        <v>0.12088299200071601</v>
      </c>
      <c r="J159">
        <v>0.12874589039670301</v>
      </c>
      <c r="K159">
        <v>0.13654348953350401</v>
      </c>
      <c r="L159">
        <v>0.14384588229189199</v>
      </c>
      <c r="M159">
        <v>0.15049911877264999</v>
      </c>
      <c r="N159">
        <v>0.156735585625808</v>
      </c>
      <c r="O159">
        <v>0.16288293898599199</v>
      </c>
      <c r="P159">
        <v>0.169220073339855</v>
      </c>
      <c r="Q159">
        <v>0.17602174857892799</v>
      </c>
      <c r="R159">
        <v>0.18290931536674301</v>
      </c>
      <c r="S159">
        <v>0.18960734139707699</v>
      </c>
      <c r="T159">
        <v>0.19612067335841299</v>
      </c>
      <c r="U159">
        <v>0.20264900616561701</v>
      </c>
      <c r="V159">
        <v>0.20943348129822301</v>
      </c>
      <c r="W159">
        <v>0.21655822645638201</v>
      </c>
      <c r="X159">
        <v>0.22391703585797701</v>
      </c>
    </row>
    <row r="160" spans="1:24" x14ac:dyDescent="0.3">
      <c r="A160" t="s">
        <v>302</v>
      </c>
      <c r="B160" t="s">
        <v>303</v>
      </c>
      <c r="C160" t="s">
        <v>246</v>
      </c>
      <c r="D160" t="s">
        <v>304</v>
      </c>
      <c r="E160" t="s">
        <v>305</v>
      </c>
      <c r="F160">
        <v>1.3414649999999899</v>
      </c>
      <c r="G160">
        <v>1.36790002913205</v>
      </c>
      <c r="H160">
        <v>1.3917150796498099</v>
      </c>
      <c r="I160">
        <v>1.4088569247603999</v>
      </c>
      <c r="J160">
        <v>1.41733034664088</v>
      </c>
      <c r="K160">
        <v>1.41787687769855</v>
      </c>
      <c r="L160">
        <v>1.4122016665894701</v>
      </c>
      <c r="M160">
        <v>1.4002872488595901</v>
      </c>
      <c r="N160">
        <v>1.3823640566142501</v>
      </c>
      <c r="O160">
        <v>1.3589680257588399</v>
      </c>
      <c r="P160">
        <v>1.33263856145558</v>
      </c>
      <c r="Q160">
        <v>1.3061613437708699</v>
      </c>
      <c r="R160">
        <v>1.2811328759235701</v>
      </c>
      <c r="S160">
        <v>1.2589672097807401</v>
      </c>
      <c r="T160">
        <v>1.2409855691090199</v>
      </c>
      <c r="U160">
        <v>1.2283614479204701</v>
      </c>
      <c r="V160">
        <v>1.2210593717918801</v>
      </c>
      <c r="W160">
        <v>1.2183036307167101</v>
      </c>
      <c r="X160">
        <v>1.2191283435796401</v>
      </c>
    </row>
    <row r="161" spans="1:24" x14ac:dyDescent="0.3">
      <c r="A161" t="s">
        <v>302</v>
      </c>
      <c r="B161" t="s">
        <v>303</v>
      </c>
      <c r="C161" t="s">
        <v>247</v>
      </c>
      <c r="D161" t="s">
        <v>304</v>
      </c>
      <c r="E161" t="s">
        <v>305</v>
      </c>
      <c r="F161">
        <v>10.4809340000883</v>
      </c>
      <c r="G161">
        <v>11.041967769288901</v>
      </c>
      <c r="H161">
        <v>11.595064116610301</v>
      </c>
      <c r="I161">
        <v>12.113010354537799</v>
      </c>
      <c r="J161">
        <v>12.5564966570342</v>
      </c>
      <c r="K161">
        <v>12.904779091779099</v>
      </c>
      <c r="L161">
        <v>13.199669554316401</v>
      </c>
      <c r="M161">
        <v>13.4659334214923</v>
      </c>
      <c r="N161">
        <v>13.7073735793302</v>
      </c>
      <c r="O161">
        <v>13.900412501663901</v>
      </c>
      <c r="P161">
        <v>14.0310465414994</v>
      </c>
      <c r="Q161">
        <v>14.1020759792727</v>
      </c>
      <c r="R161">
        <v>14.146054895726</v>
      </c>
      <c r="S161">
        <v>14.2137409525896</v>
      </c>
      <c r="T161">
        <v>14.337912286583199</v>
      </c>
      <c r="U161">
        <v>14.524837819903199</v>
      </c>
      <c r="V161">
        <v>14.749843335367601</v>
      </c>
      <c r="W161">
        <v>14.9861248718338</v>
      </c>
      <c r="X161">
        <v>15.225011831819501</v>
      </c>
    </row>
    <row r="162" spans="1:24" x14ac:dyDescent="0.3">
      <c r="A162" t="s">
        <v>302</v>
      </c>
      <c r="B162" t="s">
        <v>303</v>
      </c>
      <c r="C162" t="s">
        <v>35</v>
      </c>
      <c r="D162" t="s">
        <v>304</v>
      </c>
      <c r="E162" t="s">
        <v>305</v>
      </c>
      <c r="F162">
        <v>72.7523249999999</v>
      </c>
      <c r="G162">
        <v>77.573238792202901</v>
      </c>
      <c r="H162">
        <v>82.619368472567103</v>
      </c>
      <c r="I162">
        <v>87.619911184226893</v>
      </c>
      <c r="J162">
        <v>92.423529010633402</v>
      </c>
      <c r="K162">
        <v>96.834651123911897</v>
      </c>
      <c r="L162">
        <v>101.00406891470401</v>
      </c>
      <c r="M162">
        <v>105.133352855081</v>
      </c>
      <c r="N162">
        <v>109.22732693287401</v>
      </c>
      <c r="O162">
        <v>113.14048414134901</v>
      </c>
      <c r="P162">
        <v>116.869715727021</v>
      </c>
      <c r="Q162">
        <v>120.45033288238</v>
      </c>
      <c r="R162">
        <v>124.042187231062</v>
      </c>
      <c r="S162">
        <v>127.78739188835701</v>
      </c>
      <c r="T162">
        <v>131.74112743112201</v>
      </c>
      <c r="U162">
        <v>135.84432794578899</v>
      </c>
      <c r="V162">
        <v>140.06624753232899</v>
      </c>
      <c r="W162">
        <v>144.38392672954899</v>
      </c>
      <c r="X162">
        <v>148.784052317244</v>
      </c>
    </row>
    <row r="163" spans="1:24" x14ac:dyDescent="0.3">
      <c r="A163" t="s">
        <v>302</v>
      </c>
      <c r="B163" t="s">
        <v>303</v>
      </c>
      <c r="C163" t="s">
        <v>248</v>
      </c>
      <c r="D163" t="s">
        <v>304</v>
      </c>
      <c r="E163" t="s">
        <v>305</v>
      </c>
      <c r="F163">
        <v>44.841225999999899</v>
      </c>
      <c r="G163">
        <v>51.840423730467997</v>
      </c>
      <c r="H163">
        <v>59.857137190143199</v>
      </c>
      <c r="I163">
        <v>68.689548383182199</v>
      </c>
      <c r="J163">
        <v>78.346973799693401</v>
      </c>
      <c r="K163">
        <v>88.403678965957894</v>
      </c>
      <c r="L163">
        <v>98.920066462715297</v>
      </c>
      <c r="M163">
        <v>109.73601610513199</v>
      </c>
      <c r="N163">
        <v>120.723083345509</v>
      </c>
      <c r="O163">
        <v>131.46583748768299</v>
      </c>
      <c r="P163">
        <v>142.02311445122601</v>
      </c>
      <c r="Q163">
        <v>152.29303819253201</v>
      </c>
      <c r="R163">
        <v>162.509744086175</v>
      </c>
      <c r="S163">
        <v>172.44465339446299</v>
      </c>
      <c r="T163">
        <v>182.21533258963299</v>
      </c>
      <c r="U163">
        <v>191.847493223009</v>
      </c>
      <c r="V163">
        <v>201.09057716499601</v>
      </c>
      <c r="W163">
        <v>210.056940166776</v>
      </c>
      <c r="X163">
        <v>218.65403864457599</v>
      </c>
    </row>
    <row r="164" spans="1:24" x14ac:dyDescent="0.3">
      <c r="A164" t="s">
        <v>302</v>
      </c>
      <c r="B164" t="s">
        <v>303</v>
      </c>
      <c r="C164" t="s">
        <v>249</v>
      </c>
      <c r="D164" t="s">
        <v>304</v>
      </c>
      <c r="E164" t="s">
        <v>305</v>
      </c>
      <c r="F164">
        <v>33.424683000000002</v>
      </c>
      <c r="G164">
        <v>39.6397966940225</v>
      </c>
      <c r="H164">
        <v>47.005929709240299</v>
      </c>
      <c r="I164">
        <v>55.447773039884801</v>
      </c>
      <c r="J164">
        <v>65.143421585346601</v>
      </c>
      <c r="K164">
        <v>75.769228461264703</v>
      </c>
      <c r="L164">
        <v>87.396509925186095</v>
      </c>
      <c r="M164">
        <v>99.937572672689697</v>
      </c>
      <c r="N164">
        <v>113.301789195637</v>
      </c>
      <c r="O164">
        <v>126.878968361707</v>
      </c>
      <c r="P164">
        <v>140.52933313081999</v>
      </c>
      <c r="Q164">
        <v>154.21179655518401</v>
      </c>
      <c r="R164">
        <v>167.91221854712001</v>
      </c>
      <c r="S164">
        <v>181.49638194504399</v>
      </c>
      <c r="T164">
        <v>195.06461751259801</v>
      </c>
      <c r="U164">
        <v>208.17218847294299</v>
      </c>
      <c r="V164">
        <v>220.756343610747</v>
      </c>
      <c r="W164">
        <v>233.120310799713</v>
      </c>
      <c r="X164">
        <v>244.80693588757401</v>
      </c>
    </row>
    <row r="165" spans="1:24" x14ac:dyDescent="0.3">
      <c r="A165" t="s">
        <v>302</v>
      </c>
      <c r="B165" t="s">
        <v>303</v>
      </c>
      <c r="C165" t="s">
        <v>36</v>
      </c>
      <c r="D165" t="s">
        <v>304</v>
      </c>
      <c r="E165" t="s">
        <v>305</v>
      </c>
      <c r="F165">
        <v>45.448328999999902</v>
      </c>
      <c r="G165">
        <v>44.151425282090699</v>
      </c>
      <c r="H165">
        <v>43.020465274113299</v>
      </c>
      <c r="I165">
        <v>41.958169323696602</v>
      </c>
      <c r="J165">
        <v>40.970155979107098</v>
      </c>
      <c r="K165">
        <v>40.063888839422802</v>
      </c>
      <c r="L165">
        <v>39.368290232016399</v>
      </c>
      <c r="M165">
        <v>38.855629573118797</v>
      </c>
      <c r="N165">
        <v>38.500563895628297</v>
      </c>
      <c r="O165">
        <v>38.258971831419302</v>
      </c>
      <c r="P165">
        <v>38.129346459594402</v>
      </c>
      <c r="Q165">
        <v>38.0841328496344</v>
      </c>
      <c r="R165">
        <v>38.144981602989098</v>
      </c>
      <c r="S165">
        <v>38.342918114680501</v>
      </c>
      <c r="T165">
        <v>38.649100236773002</v>
      </c>
      <c r="U165">
        <v>39.010498080895097</v>
      </c>
      <c r="V165">
        <v>39.386912092710503</v>
      </c>
      <c r="W165">
        <v>39.749090685034098</v>
      </c>
      <c r="X165">
        <v>40.081569539163702</v>
      </c>
    </row>
    <row r="166" spans="1:24" x14ac:dyDescent="0.3">
      <c r="A166" t="s">
        <v>302</v>
      </c>
      <c r="B166" t="s">
        <v>303</v>
      </c>
      <c r="C166" t="s">
        <v>250</v>
      </c>
      <c r="D166" t="s">
        <v>304</v>
      </c>
      <c r="E166" t="s">
        <v>305</v>
      </c>
      <c r="F166">
        <v>3.3687859999999898</v>
      </c>
      <c r="G166">
        <v>3.4188584471808698</v>
      </c>
      <c r="H166">
        <v>3.4811902385554698</v>
      </c>
      <c r="I166">
        <v>3.5533626838327002</v>
      </c>
      <c r="J166">
        <v>3.6245695571901599</v>
      </c>
      <c r="K166">
        <v>3.6841474690298601</v>
      </c>
      <c r="L166">
        <v>3.7333869817524898</v>
      </c>
      <c r="M166">
        <v>3.7756585760347599</v>
      </c>
      <c r="N166">
        <v>3.8136421110827499</v>
      </c>
      <c r="O166">
        <v>3.84695814537905</v>
      </c>
      <c r="P166">
        <v>3.8771216088340501</v>
      </c>
      <c r="Q166">
        <v>3.9078704939184901</v>
      </c>
      <c r="R166">
        <v>3.9409905365097999</v>
      </c>
      <c r="S166">
        <v>3.97815042000994</v>
      </c>
      <c r="T166">
        <v>4.0209707711711502</v>
      </c>
      <c r="U166">
        <v>4.06969807963051</v>
      </c>
      <c r="V166">
        <v>4.1258083285169</v>
      </c>
      <c r="W166">
        <v>4.1907776624521098</v>
      </c>
      <c r="X166">
        <v>4.2656967098001397</v>
      </c>
    </row>
    <row r="167" spans="1:24" x14ac:dyDescent="0.3">
      <c r="A167" t="s">
        <v>302</v>
      </c>
      <c r="B167" t="s">
        <v>303</v>
      </c>
      <c r="C167" t="s">
        <v>37</v>
      </c>
      <c r="D167" t="s">
        <v>304</v>
      </c>
      <c r="E167" t="s">
        <v>305</v>
      </c>
      <c r="F167">
        <v>310.38394799999998</v>
      </c>
      <c r="G167">
        <v>320.589379891173</v>
      </c>
      <c r="H167">
        <v>328.77377005088999</v>
      </c>
      <c r="I167">
        <v>334.24834965833099</v>
      </c>
      <c r="J167">
        <v>337.34728509580401</v>
      </c>
      <c r="K167">
        <v>338.89686520816502</v>
      </c>
      <c r="L167">
        <v>338.91794074809599</v>
      </c>
      <c r="M167">
        <v>337.27723866422502</v>
      </c>
      <c r="N167">
        <v>334.23203989657401</v>
      </c>
      <c r="O167">
        <v>330.42146158402102</v>
      </c>
      <c r="P167">
        <v>326.10799628856398</v>
      </c>
      <c r="Q167">
        <v>321.13535785552199</v>
      </c>
      <c r="R167">
        <v>315.31327238847598</v>
      </c>
      <c r="S167">
        <v>308.49393606891198</v>
      </c>
      <c r="T167">
        <v>300.57426406811697</v>
      </c>
      <c r="U167">
        <v>291.73090471110402</v>
      </c>
      <c r="V167">
        <v>282.23204225671702</v>
      </c>
      <c r="W167">
        <v>272.21895799464198</v>
      </c>
      <c r="X167">
        <v>261.77402639275198</v>
      </c>
    </row>
    <row r="168" spans="1:24" x14ac:dyDescent="0.3">
      <c r="A168" t="s">
        <v>302</v>
      </c>
      <c r="B168" t="s">
        <v>303</v>
      </c>
      <c r="C168" t="s">
        <v>251</v>
      </c>
      <c r="D168" t="s">
        <v>304</v>
      </c>
      <c r="E168" t="s">
        <v>305</v>
      </c>
      <c r="F168">
        <v>27.444701999999999</v>
      </c>
      <c r="G168">
        <v>29.0747777767237</v>
      </c>
      <c r="H168">
        <v>30.878268670044299</v>
      </c>
      <c r="I168">
        <v>32.7029115568035</v>
      </c>
      <c r="J168">
        <v>34.348050193878301</v>
      </c>
      <c r="K168">
        <v>35.725087668989197</v>
      </c>
      <c r="L168">
        <v>36.969008249808702</v>
      </c>
      <c r="M168">
        <v>38.167606198544703</v>
      </c>
      <c r="N168">
        <v>39.296974490316799</v>
      </c>
      <c r="O168">
        <v>40.264498957271499</v>
      </c>
      <c r="P168">
        <v>41.023115617640499</v>
      </c>
      <c r="Q168">
        <v>41.634247190216598</v>
      </c>
      <c r="R168">
        <v>42.1530019914401</v>
      </c>
      <c r="S168">
        <v>42.640611778779501</v>
      </c>
      <c r="T168">
        <v>43.118737130217397</v>
      </c>
      <c r="U168">
        <v>43.5860930083876</v>
      </c>
      <c r="V168">
        <v>44.043994993804397</v>
      </c>
      <c r="W168">
        <v>44.497721716530897</v>
      </c>
      <c r="X168">
        <v>44.953076003542101</v>
      </c>
    </row>
    <row r="169" spans="1:24" x14ac:dyDescent="0.3">
      <c r="A169" t="s">
        <v>302</v>
      </c>
      <c r="B169" t="s">
        <v>303</v>
      </c>
      <c r="C169" t="s">
        <v>252</v>
      </c>
      <c r="D169" t="s">
        <v>304</v>
      </c>
      <c r="E169" t="s">
        <v>305</v>
      </c>
      <c r="F169">
        <v>0.109333</v>
      </c>
      <c r="G169">
        <v>0.110986715980777</v>
      </c>
      <c r="H169">
        <v>0.11397498189543299</v>
      </c>
      <c r="I169">
        <v>0.11776718048993499</v>
      </c>
      <c r="J169">
        <v>0.12139886930509999</v>
      </c>
      <c r="K169">
        <v>0.124447375143995</v>
      </c>
      <c r="L169">
        <v>0.12704072070165601</v>
      </c>
      <c r="M169">
        <v>0.12941423232901</v>
      </c>
      <c r="N169">
        <v>0.13174517573896399</v>
      </c>
      <c r="O169">
        <v>0.133970928270819</v>
      </c>
      <c r="P169">
        <v>0.13605297782883899</v>
      </c>
      <c r="Q169">
        <v>0.138010690692212</v>
      </c>
      <c r="R169">
        <v>0.13993720188803599</v>
      </c>
      <c r="S169">
        <v>0.141961968395797</v>
      </c>
      <c r="T169">
        <v>0.144187174788031</v>
      </c>
      <c r="U169">
        <v>0.14665970420282401</v>
      </c>
      <c r="V169">
        <v>0.14941369804396601</v>
      </c>
      <c r="W169">
        <v>0.152475970202399</v>
      </c>
      <c r="X169">
        <v>0.15584483249356601</v>
      </c>
    </row>
    <row r="170" spans="1:24" x14ac:dyDescent="0.3">
      <c r="A170" t="s">
        <v>302</v>
      </c>
      <c r="B170" t="s">
        <v>303</v>
      </c>
      <c r="C170" t="s">
        <v>253</v>
      </c>
      <c r="D170" t="s">
        <v>304</v>
      </c>
      <c r="E170" t="s">
        <v>305</v>
      </c>
      <c r="F170">
        <v>28.9798569999999</v>
      </c>
      <c r="G170">
        <v>31.367150172908602</v>
      </c>
      <c r="H170">
        <v>33.850261517772999</v>
      </c>
      <c r="I170">
        <v>36.301447322429397</v>
      </c>
      <c r="J170">
        <v>38.700371091103399</v>
      </c>
      <c r="K170">
        <v>40.947258109170299</v>
      </c>
      <c r="L170">
        <v>43.080768276891398</v>
      </c>
      <c r="M170">
        <v>45.130887908739197</v>
      </c>
      <c r="N170">
        <v>47.097260907136402</v>
      </c>
      <c r="O170">
        <v>48.930969743128699</v>
      </c>
      <c r="P170">
        <v>50.628704758142199</v>
      </c>
      <c r="Q170">
        <v>52.1913793433446</v>
      </c>
      <c r="R170">
        <v>53.638991487420199</v>
      </c>
      <c r="S170">
        <v>54.995413910193797</v>
      </c>
      <c r="T170">
        <v>56.295851406704699</v>
      </c>
      <c r="U170">
        <v>57.5679571635633</v>
      </c>
      <c r="V170">
        <v>58.824947631945903</v>
      </c>
      <c r="W170">
        <v>60.071430338295499</v>
      </c>
      <c r="X170">
        <v>61.303801811385199</v>
      </c>
    </row>
    <row r="171" spans="1:24" x14ac:dyDescent="0.3">
      <c r="A171" t="s">
        <v>302</v>
      </c>
      <c r="B171" t="s">
        <v>303</v>
      </c>
      <c r="C171" t="s">
        <v>254</v>
      </c>
      <c r="D171" t="s">
        <v>304</v>
      </c>
      <c r="E171" t="s">
        <v>305</v>
      </c>
      <c r="F171">
        <v>87.848444994377402</v>
      </c>
      <c r="G171">
        <v>92.720955226106994</v>
      </c>
      <c r="H171">
        <v>97.488412316877003</v>
      </c>
      <c r="I171">
        <v>101.670094994801</v>
      </c>
      <c r="J171">
        <v>105.133999922244</v>
      </c>
      <c r="K171">
        <v>107.87164330713</v>
      </c>
      <c r="L171">
        <v>110.042387770641</v>
      </c>
      <c r="M171">
        <v>111.62851028239</v>
      </c>
      <c r="N171">
        <v>112.59916362460601</v>
      </c>
      <c r="O171">
        <v>112.921054584161</v>
      </c>
      <c r="P171">
        <v>112.731652162835</v>
      </c>
      <c r="Q171">
        <v>112.219778485577</v>
      </c>
      <c r="R171">
        <v>111.548125744421</v>
      </c>
      <c r="S171">
        <v>110.82036333843099</v>
      </c>
      <c r="T171">
        <v>110.119276873126</v>
      </c>
      <c r="U171">
        <v>109.576201994577</v>
      </c>
      <c r="V171">
        <v>109.322019427291</v>
      </c>
      <c r="W171">
        <v>109.39675572712</v>
      </c>
      <c r="X171">
        <v>109.73143242224999</v>
      </c>
    </row>
    <row r="172" spans="1:24" x14ac:dyDescent="0.3">
      <c r="A172" t="s">
        <v>302</v>
      </c>
      <c r="B172" t="s">
        <v>303</v>
      </c>
      <c r="C172" t="s">
        <v>255</v>
      </c>
      <c r="D172" t="s">
        <v>304</v>
      </c>
      <c r="E172" t="s">
        <v>305</v>
      </c>
      <c r="F172">
        <v>0.23965099999113201</v>
      </c>
      <c r="G172">
        <v>0.26843246217912797</v>
      </c>
      <c r="H172">
        <v>0.299319011033648</v>
      </c>
      <c r="I172">
        <v>0.33150116597374002</v>
      </c>
      <c r="J172">
        <v>0.36460894351515899</v>
      </c>
      <c r="K172">
        <v>0.39713681377830001</v>
      </c>
      <c r="L172">
        <v>0.42891076520906002</v>
      </c>
      <c r="M172">
        <v>0.46003164283335901</v>
      </c>
      <c r="N172">
        <v>0.490771583822048</v>
      </c>
      <c r="O172">
        <v>0.520356405381043</v>
      </c>
      <c r="P172">
        <v>0.54860393138015895</v>
      </c>
      <c r="Q172">
        <v>0.57509682292491504</v>
      </c>
      <c r="R172">
        <v>0.59982808548076405</v>
      </c>
      <c r="S172">
        <v>0.622931946823857</v>
      </c>
      <c r="T172">
        <v>0.64439449608435995</v>
      </c>
      <c r="U172">
        <v>0.66436243255315497</v>
      </c>
      <c r="V172">
        <v>0.68288822546566896</v>
      </c>
      <c r="W172">
        <v>0.70021009765662701</v>
      </c>
      <c r="X172">
        <v>0.71630405652116702</v>
      </c>
    </row>
    <row r="173" spans="1:24" x14ac:dyDescent="0.3">
      <c r="A173" t="s">
        <v>302</v>
      </c>
      <c r="B173" t="s">
        <v>303</v>
      </c>
      <c r="C173" t="s">
        <v>256</v>
      </c>
      <c r="D173" t="s">
        <v>304</v>
      </c>
      <c r="E173" t="s">
        <v>305</v>
      </c>
      <c r="F173">
        <v>0.18308099999999999</v>
      </c>
      <c r="G173">
        <v>0.188039300301616</v>
      </c>
      <c r="H173">
        <v>0.19677750294184701</v>
      </c>
      <c r="I173">
        <v>0.20868656374955299</v>
      </c>
      <c r="J173">
        <v>0.221561804039941</v>
      </c>
      <c r="K173">
        <v>0.23369292619802801</v>
      </c>
      <c r="L173">
        <v>0.24444662075276299</v>
      </c>
      <c r="M173">
        <v>0.25398301530199002</v>
      </c>
      <c r="N173">
        <v>0.26312659211929801</v>
      </c>
      <c r="O173">
        <v>0.27244796648233099</v>
      </c>
      <c r="P173">
        <v>0.28209060273042202</v>
      </c>
      <c r="Q173">
        <v>0.292484609142801</v>
      </c>
      <c r="R173">
        <v>0.30298636726170702</v>
      </c>
      <c r="S173">
        <v>0.31321319361834199</v>
      </c>
      <c r="T173">
        <v>0.32325407189607203</v>
      </c>
      <c r="U173">
        <v>0.33349303619672399</v>
      </c>
      <c r="V173">
        <v>0.34433401094569299</v>
      </c>
      <c r="W173">
        <v>0.355926418881439</v>
      </c>
      <c r="X173">
        <v>0.36817843139836298</v>
      </c>
    </row>
    <row r="174" spans="1:24" x14ac:dyDescent="0.3">
      <c r="A174" t="s">
        <v>302</v>
      </c>
      <c r="B174" t="s">
        <v>303</v>
      </c>
      <c r="C174" t="s">
        <v>257</v>
      </c>
      <c r="D174" t="s">
        <v>304</v>
      </c>
      <c r="E174" t="s">
        <v>305</v>
      </c>
      <c r="F174">
        <v>24.052513999999999</v>
      </c>
      <c r="G174">
        <v>28.0571033730665</v>
      </c>
      <c r="H174">
        <v>32.7960764729388</v>
      </c>
      <c r="I174">
        <v>38.111760258311101</v>
      </c>
      <c r="J174">
        <v>43.794706049033898</v>
      </c>
      <c r="K174">
        <v>49.678296211105199</v>
      </c>
      <c r="L174">
        <v>55.925280534219297</v>
      </c>
      <c r="M174">
        <v>62.560376356712801</v>
      </c>
      <c r="N174">
        <v>69.473921859978404</v>
      </c>
      <c r="O174">
        <v>76.434025177469394</v>
      </c>
      <c r="P174">
        <v>83.317029635396196</v>
      </c>
      <c r="Q174">
        <v>90.060856688251107</v>
      </c>
      <c r="R174">
        <v>96.811933088126693</v>
      </c>
      <c r="S174">
        <v>103.53379939964501</v>
      </c>
      <c r="T174">
        <v>110.19866904678901</v>
      </c>
      <c r="U174">
        <v>116.78811661403201</v>
      </c>
      <c r="V174">
        <v>123.167969502389</v>
      </c>
      <c r="W174">
        <v>129.29163049553699</v>
      </c>
      <c r="X174">
        <v>135.27398744210001</v>
      </c>
    </row>
    <row r="175" spans="1:24" x14ac:dyDescent="0.3">
      <c r="A175" t="s">
        <v>302</v>
      </c>
      <c r="B175" t="s">
        <v>303</v>
      </c>
      <c r="C175" t="s">
        <v>258</v>
      </c>
      <c r="D175" t="s">
        <v>304</v>
      </c>
      <c r="E175" t="s">
        <v>305</v>
      </c>
      <c r="F175">
        <v>50.132816999999903</v>
      </c>
      <c r="G175">
        <v>52.2478796709633</v>
      </c>
      <c r="H175">
        <v>54.008571373067703</v>
      </c>
      <c r="I175">
        <v>55.564222112244799</v>
      </c>
      <c r="J175">
        <v>57.006708995920498</v>
      </c>
      <c r="K175">
        <v>58.267658785515202</v>
      </c>
      <c r="L175">
        <v>59.4227507466126</v>
      </c>
      <c r="M175">
        <v>60.506353029683901</v>
      </c>
      <c r="N175">
        <v>61.625140859829699</v>
      </c>
      <c r="O175">
        <v>62.671059640129499</v>
      </c>
      <c r="P175">
        <v>63.632837693067202</v>
      </c>
      <c r="Q175">
        <v>64.590375121899299</v>
      </c>
      <c r="R175">
        <v>65.531867567987405</v>
      </c>
      <c r="S175">
        <v>66.443946964320304</v>
      </c>
      <c r="T175">
        <v>67.358994578882204</v>
      </c>
      <c r="U175">
        <v>68.334852249735206</v>
      </c>
      <c r="V175">
        <v>69.282566257956603</v>
      </c>
      <c r="W175">
        <v>70.226744083921304</v>
      </c>
      <c r="X175">
        <v>71.179055260473007</v>
      </c>
    </row>
    <row r="176" spans="1:24" x14ac:dyDescent="0.3">
      <c r="A176" t="s">
        <v>302</v>
      </c>
      <c r="B176" t="s">
        <v>303</v>
      </c>
      <c r="C176" t="s">
        <v>259</v>
      </c>
      <c r="D176" t="s">
        <v>304</v>
      </c>
      <c r="E176" t="s">
        <v>305</v>
      </c>
      <c r="F176">
        <v>13.088569999999899</v>
      </c>
      <c r="G176">
        <v>15.228476949326501</v>
      </c>
      <c r="H176">
        <v>17.810144256942099</v>
      </c>
      <c r="I176">
        <v>20.601670882737402</v>
      </c>
      <c r="J176">
        <v>23.694199116781402</v>
      </c>
      <c r="K176">
        <v>27.022966239455499</v>
      </c>
      <c r="L176">
        <v>30.5585504272984</v>
      </c>
      <c r="M176">
        <v>34.1749243130389</v>
      </c>
      <c r="N176">
        <v>37.940278349985903</v>
      </c>
      <c r="O176">
        <v>41.631322677651603</v>
      </c>
      <c r="P176">
        <v>45.252856725173302</v>
      </c>
      <c r="Q176">
        <v>48.904589769059903</v>
      </c>
      <c r="R176">
        <v>52.5511710063492</v>
      </c>
      <c r="S176">
        <v>56.153912116063701</v>
      </c>
      <c r="T176">
        <v>59.771759411523597</v>
      </c>
      <c r="U176">
        <v>63.247632822891198</v>
      </c>
      <c r="V176">
        <v>66.674509724043901</v>
      </c>
      <c r="W176">
        <v>70.030287044890699</v>
      </c>
      <c r="X176">
        <v>73.254209785504599</v>
      </c>
    </row>
    <row r="177" spans="1:24" x14ac:dyDescent="0.3">
      <c r="A177" t="s">
        <v>302</v>
      </c>
      <c r="B177" t="s">
        <v>303</v>
      </c>
      <c r="C177" t="s">
        <v>260</v>
      </c>
      <c r="D177" t="s">
        <v>304</v>
      </c>
      <c r="E177" t="s">
        <v>305</v>
      </c>
      <c r="F177">
        <v>12.571453999999999</v>
      </c>
      <c r="G177">
        <v>12.9103617166733</v>
      </c>
      <c r="H177">
        <v>13.520461021642801</v>
      </c>
      <c r="I177">
        <v>14.1905341985898</v>
      </c>
      <c r="J177">
        <v>14.7908306406321</v>
      </c>
      <c r="K177">
        <v>15.2896034745108</v>
      </c>
      <c r="L177">
        <v>15.743445307217801</v>
      </c>
      <c r="M177">
        <v>16.198287768075801</v>
      </c>
      <c r="N177">
        <v>16.666426177167299</v>
      </c>
      <c r="O177">
        <v>17.101115086230099</v>
      </c>
      <c r="P177">
        <v>17.454747352673898</v>
      </c>
      <c r="Q177">
        <v>17.800156363081701</v>
      </c>
      <c r="R177">
        <v>18.1383394115208</v>
      </c>
      <c r="S177">
        <v>18.4917630020987</v>
      </c>
      <c r="T177">
        <v>18.841945319086101</v>
      </c>
      <c r="U177">
        <v>19.212301781363799</v>
      </c>
      <c r="V177">
        <v>19.576953232308998</v>
      </c>
      <c r="W177">
        <v>19.952841591979201</v>
      </c>
      <c r="X177">
        <v>20.337299180095702</v>
      </c>
    </row>
    <row r="178" spans="1:24" x14ac:dyDescent="0.3">
      <c r="A178" t="s">
        <v>302</v>
      </c>
      <c r="B178" t="s">
        <v>303</v>
      </c>
      <c r="C178" t="s">
        <v>287</v>
      </c>
      <c r="D178" t="s">
        <v>304</v>
      </c>
      <c r="E178" t="s">
        <v>305</v>
      </c>
      <c r="F178">
        <v>31.411742895821799</v>
      </c>
      <c r="G178">
        <v>36.104465580806298</v>
      </c>
      <c r="H178">
        <v>41.886103120335001</v>
      </c>
      <c r="I178">
        <v>48.6740248204813</v>
      </c>
      <c r="J178">
        <v>56.289664267107902</v>
      </c>
      <c r="K178">
        <v>64.321738348346599</v>
      </c>
      <c r="L178">
        <v>72.827259695633103</v>
      </c>
      <c r="M178">
        <v>81.917611933853806</v>
      </c>
      <c r="N178">
        <v>91.579161366972897</v>
      </c>
      <c r="O178">
        <v>101.42386517487699</v>
      </c>
      <c r="P178">
        <v>111.26833256485099</v>
      </c>
      <c r="Q178">
        <v>121.02107255257999</v>
      </c>
      <c r="R178">
        <v>130.67011969305699</v>
      </c>
      <c r="S178">
        <v>140.24107191383101</v>
      </c>
      <c r="T178">
        <v>149.558097656874</v>
      </c>
      <c r="U178">
        <v>158.56616818155601</v>
      </c>
      <c r="V178">
        <v>167.053735297923</v>
      </c>
      <c r="W178">
        <v>174.90644557581601</v>
      </c>
      <c r="X178">
        <v>181.92550974394101</v>
      </c>
    </row>
    <row r="179" spans="1:24" x14ac:dyDescent="0.3">
      <c r="A179" t="s">
        <v>302</v>
      </c>
      <c r="B179" t="s">
        <v>303</v>
      </c>
      <c r="C179" t="s">
        <v>288</v>
      </c>
      <c r="D179" t="s">
        <v>304</v>
      </c>
      <c r="E179" t="s">
        <v>305</v>
      </c>
      <c r="F179">
        <v>19.081911999999999</v>
      </c>
      <c r="G179">
        <v>22.041691041351999</v>
      </c>
      <c r="H179">
        <v>25.491634527222701</v>
      </c>
      <c r="I179">
        <v>29.331103194467499</v>
      </c>
      <c r="J179">
        <v>33.356827350449301</v>
      </c>
      <c r="K179">
        <v>37.349410656687098</v>
      </c>
      <c r="L179">
        <v>41.336821391836899</v>
      </c>
      <c r="M179">
        <v>45.413353835489602</v>
      </c>
      <c r="N179">
        <v>49.522750388251602</v>
      </c>
      <c r="O179">
        <v>53.496509660544099</v>
      </c>
      <c r="P179">
        <v>57.250311893124596</v>
      </c>
      <c r="Q179">
        <v>60.766778171105599</v>
      </c>
      <c r="R179">
        <v>64.0691180476271</v>
      </c>
      <c r="S179">
        <v>67.1895964177005</v>
      </c>
      <c r="T179">
        <v>70.116355206218401</v>
      </c>
      <c r="U179">
        <v>72.864212146003297</v>
      </c>
      <c r="V179">
        <v>75.259739556124899</v>
      </c>
      <c r="W179">
        <v>77.464800116704296</v>
      </c>
      <c r="X179">
        <v>79.305096249038996</v>
      </c>
    </row>
    <row r="180" spans="1:24" x14ac:dyDescent="0.3">
      <c r="A180" t="s">
        <v>302</v>
      </c>
      <c r="B180" t="s">
        <v>303</v>
      </c>
      <c r="C180" t="s">
        <v>289</v>
      </c>
      <c r="D180" t="s">
        <v>304</v>
      </c>
      <c r="E180" t="s">
        <v>305</v>
      </c>
      <c r="F180">
        <v>3.2042839999999901</v>
      </c>
      <c r="G180">
        <v>3.2618303114862601</v>
      </c>
      <c r="H180">
        <v>3.3367624455132598</v>
      </c>
      <c r="I180">
        <v>3.4162788489960598</v>
      </c>
      <c r="J180">
        <v>3.4840763957487</v>
      </c>
      <c r="K180">
        <v>3.5281381677397801</v>
      </c>
      <c r="L180">
        <v>3.55213217827629</v>
      </c>
      <c r="M180">
        <v>3.5661836294727798</v>
      </c>
      <c r="N180">
        <v>3.5793700563231301</v>
      </c>
      <c r="O180">
        <v>3.59158369575638</v>
      </c>
      <c r="P180">
        <v>3.5987687015168901</v>
      </c>
      <c r="Q180">
        <v>3.5927685070208999</v>
      </c>
      <c r="R180">
        <v>3.5739018829820401</v>
      </c>
      <c r="S180">
        <v>3.5492563831673101</v>
      </c>
      <c r="T180">
        <v>3.5278860183182998</v>
      </c>
      <c r="U180">
        <v>3.5154264617665101</v>
      </c>
      <c r="V180">
        <v>3.5127255910682198</v>
      </c>
      <c r="W180">
        <v>3.5189280374838701</v>
      </c>
      <c r="X180">
        <v>3.53294521006347</v>
      </c>
    </row>
    <row r="181" spans="1:24" x14ac:dyDescent="0.3">
      <c r="A181" t="s">
        <v>302</v>
      </c>
      <c r="B181" t="s">
        <v>303</v>
      </c>
      <c r="C181" t="s">
        <v>290</v>
      </c>
      <c r="D181" t="s">
        <v>304</v>
      </c>
      <c r="E181" t="s">
        <v>305</v>
      </c>
      <c r="F181">
        <v>7.51168999999999</v>
      </c>
      <c r="G181">
        <v>9.4770955034686999</v>
      </c>
      <c r="H181">
        <v>10.5501774968038</v>
      </c>
      <c r="I181">
        <v>11.3990542102001</v>
      </c>
      <c r="J181">
        <v>12.165554975753899</v>
      </c>
      <c r="K181">
        <v>12.856039779820501</v>
      </c>
      <c r="L181">
        <v>13.4881830318505</v>
      </c>
      <c r="M181">
        <v>14.0525889856823</v>
      </c>
      <c r="N181">
        <v>14.5349485261588</v>
      </c>
      <c r="O181">
        <v>14.9342932886378</v>
      </c>
      <c r="P181">
        <v>15.27394178696</v>
      </c>
      <c r="Q181">
        <v>15.5289979371633</v>
      </c>
      <c r="R181">
        <v>15.7345645841479</v>
      </c>
      <c r="S181">
        <v>15.9263567144214</v>
      </c>
      <c r="T181">
        <v>16.1220871697194</v>
      </c>
      <c r="U181">
        <v>16.313621621029</v>
      </c>
      <c r="V181">
        <v>16.4697784846567</v>
      </c>
      <c r="W181">
        <v>16.550679764283</v>
      </c>
      <c r="X181">
        <v>16.5306954390432</v>
      </c>
    </row>
    <row r="182" spans="1:24" x14ac:dyDescent="0.3">
      <c r="A182" t="s">
        <v>302</v>
      </c>
      <c r="B182" t="s">
        <v>303</v>
      </c>
      <c r="C182" t="s">
        <v>261</v>
      </c>
      <c r="D182" t="s">
        <v>304</v>
      </c>
      <c r="E182" t="s">
        <v>305</v>
      </c>
      <c r="F182">
        <v>40.412376000000002</v>
      </c>
      <c r="G182">
        <v>42.261561678681197</v>
      </c>
      <c r="H182">
        <v>44.243712402923201</v>
      </c>
      <c r="I182">
        <v>46.2836666775247</v>
      </c>
      <c r="J182">
        <v>48.337544196258399</v>
      </c>
      <c r="K182">
        <v>50.309952017597098</v>
      </c>
      <c r="L182">
        <v>52.2388738792284</v>
      </c>
      <c r="M182">
        <v>54.146883408340997</v>
      </c>
      <c r="N182">
        <v>56.052143863599198</v>
      </c>
      <c r="O182">
        <v>57.895721625174602</v>
      </c>
      <c r="P182">
        <v>59.658847353465298</v>
      </c>
      <c r="Q182">
        <v>61.357570265957698</v>
      </c>
      <c r="R182">
        <v>63.017600068548902</v>
      </c>
      <c r="S182">
        <v>64.681144289461599</v>
      </c>
      <c r="T182">
        <v>66.387560559727802</v>
      </c>
      <c r="U182">
        <v>68.153947384407005</v>
      </c>
      <c r="V182">
        <v>69.990531961691303</v>
      </c>
      <c r="W182">
        <v>71.892978644664893</v>
      </c>
      <c r="X182">
        <v>73.854000608519797</v>
      </c>
    </row>
    <row r="183" spans="1:24" x14ac:dyDescent="0.3">
      <c r="A183" t="s">
        <v>302</v>
      </c>
      <c r="B183" t="s">
        <v>303</v>
      </c>
      <c r="C183" t="s">
        <v>262</v>
      </c>
      <c r="D183" t="s">
        <v>304</v>
      </c>
      <c r="E183" t="s">
        <v>305</v>
      </c>
      <c r="F183">
        <v>3.0920719999999902</v>
      </c>
      <c r="G183">
        <v>3.0983079594386802</v>
      </c>
      <c r="H183">
        <v>3.1015179264003798</v>
      </c>
      <c r="I183">
        <v>3.1045096278201201</v>
      </c>
      <c r="J183">
        <v>3.1029862953276699</v>
      </c>
      <c r="K183">
        <v>3.0948812098246701</v>
      </c>
      <c r="L183">
        <v>3.0809967707040902</v>
      </c>
      <c r="M183">
        <v>3.0602956747966101</v>
      </c>
      <c r="N183">
        <v>3.0349067126124498</v>
      </c>
      <c r="O183">
        <v>3.0072152899082298</v>
      </c>
      <c r="P183">
        <v>2.9802976668960399</v>
      </c>
      <c r="Q183">
        <v>2.95700472140412</v>
      </c>
      <c r="R183">
        <v>2.93600704219662</v>
      </c>
      <c r="S183">
        <v>2.9187915607517398</v>
      </c>
      <c r="T183">
        <v>2.9089271854621699</v>
      </c>
      <c r="U183">
        <v>2.9102223456170901</v>
      </c>
      <c r="V183">
        <v>2.9241712852710302</v>
      </c>
      <c r="W183">
        <v>2.9495230592672499</v>
      </c>
      <c r="X183">
        <v>2.9839759659321099</v>
      </c>
    </row>
    <row r="184" spans="1:24" x14ac:dyDescent="0.3">
      <c r="A184" t="s">
        <v>302</v>
      </c>
      <c r="B184" t="s">
        <v>303</v>
      </c>
      <c r="C184" t="s">
        <v>263</v>
      </c>
      <c r="D184" t="s">
        <v>304</v>
      </c>
      <c r="E184" t="s">
        <v>305</v>
      </c>
      <c r="F184">
        <v>22.268383999999902</v>
      </c>
      <c r="G184">
        <v>23.855322665814001</v>
      </c>
      <c r="H184">
        <v>25.14021825703</v>
      </c>
      <c r="I184">
        <v>26.101333490241</v>
      </c>
      <c r="J184">
        <v>26.8363333421002</v>
      </c>
      <c r="K184">
        <v>27.424499960683399</v>
      </c>
      <c r="L184">
        <v>27.897569714308801</v>
      </c>
      <c r="M184">
        <v>28.2516280191204</v>
      </c>
      <c r="N184">
        <v>28.461865157738899</v>
      </c>
      <c r="O184">
        <v>28.5224719099526</v>
      </c>
      <c r="P184">
        <v>28.4361907046905</v>
      </c>
      <c r="Q184">
        <v>28.179140036374999</v>
      </c>
      <c r="R184">
        <v>27.7735206907481</v>
      </c>
      <c r="S184">
        <v>27.2352037008528</v>
      </c>
      <c r="T184">
        <v>26.562323294119601</v>
      </c>
      <c r="U184">
        <v>25.775966645226301</v>
      </c>
      <c r="V184">
        <v>24.896381626913598</v>
      </c>
      <c r="W184">
        <v>23.9478962715358</v>
      </c>
      <c r="X184">
        <v>22.921306792966401</v>
      </c>
    </row>
    <row r="185" spans="1:24" x14ac:dyDescent="0.3">
      <c r="A185" t="s">
        <v>302</v>
      </c>
      <c r="B185" t="s">
        <v>303</v>
      </c>
      <c r="C185" t="s">
        <v>264</v>
      </c>
      <c r="D185" t="s">
        <v>304</v>
      </c>
      <c r="E185" t="s">
        <v>305</v>
      </c>
      <c r="F185">
        <v>8.3936439746464906</v>
      </c>
      <c r="G185">
        <v>8.4943978967420293</v>
      </c>
      <c r="H185">
        <v>8.5231591756715908</v>
      </c>
      <c r="I185">
        <v>8.4885106619890092</v>
      </c>
      <c r="J185">
        <v>8.4023504977414092</v>
      </c>
      <c r="K185">
        <v>8.2756924459445802</v>
      </c>
      <c r="L185">
        <v>8.1141113630070905</v>
      </c>
      <c r="M185">
        <v>7.9176250890796904</v>
      </c>
      <c r="N185">
        <v>7.6806797939740701</v>
      </c>
      <c r="O185">
        <v>7.4048757438717496</v>
      </c>
      <c r="P185">
        <v>7.1006701769266201</v>
      </c>
      <c r="Q185">
        <v>6.7771750602635201</v>
      </c>
      <c r="R185">
        <v>6.44982542014335</v>
      </c>
      <c r="S185">
        <v>6.12045363713968</v>
      </c>
      <c r="T185">
        <v>5.7861094533477599</v>
      </c>
      <c r="U185">
        <v>5.4498934972317601</v>
      </c>
      <c r="V185">
        <v>5.1184796492602302</v>
      </c>
      <c r="W185">
        <v>4.7952165830370097</v>
      </c>
      <c r="X185">
        <v>4.4805681046703496</v>
      </c>
    </row>
    <row r="186" spans="1:24" x14ac:dyDescent="0.3">
      <c r="A186" t="s">
        <v>302</v>
      </c>
      <c r="B186" t="s">
        <v>303</v>
      </c>
      <c r="C186" t="s">
        <v>265</v>
      </c>
      <c r="D186" t="s">
        <v>304</v>
      </c>
      <c r="E186" t="s">
        <v>305</v>
      </c>
      <c r="F186">
        <v>9.18778299999998</v>
      </c>
      <c r="G186">
        <v>9.7266114373519397</v>
      </c>
      <c r="H186">
        <v>10.1894042055076</v>
      </c>
      <c r="I186">
        <v>10.5196778127775</v>
      </c>
      <c r="J186">
        <v>10.767183806139901</v>
      </c>
      <c r="K186">
        <v>10.987997020864301</v>
      </c>
      <c r="L186">
        <v>11.186345427989799</v>
      </c>
      <c r="M186">
        <v>11.3448461385704</v>
      </c>
      <c r="N186">
        <v>11.4532980780735</v>
      </c>
      <c r="O186">
        <v>11.5177684760954</v>
      </c>
      <c r="P186">
        <v>11.5801136643974</v>
      </c>
      <c r="Q186">
        <v>11.6436599715603</v>
      </c>
      <c r="R186">
        <v>11.710854285894399</v>
      </c>
      <c r="S186">
        <v>11.786133522337201</v>
      </c>
      <c r="T186">
        <v>11.8765728810626</v>
      </c>
      <c r="U186">
        <v>11.998293385644599</v>
      </c>
      <c r="V186">
        <v>12.147779352515901</v>
      </c>
      <c r="W186">
        <v>12.309372586793399</v>
      </c>
      <c r="X186">
        <v>12.4709605975996</v>
      </c>
    </row>
    <row r="187" spans="1:24" x14ac:dyDescent="0.3">
      <c r="A187" t="s">
        <v>302</v>
      </c>
      <c r="B187" t="s">
        <v>303</v>
      </c>
      <c r="C187" t="s">
        <v>266</v>
      </c>
      <c r="D187" t="s">
        <v>304</v>
      </c>
      <c r="E187" t="s">
        <v>305</v>
      </c>
      <c r="F187">
        <v>8.3822444656684407</v>
      </c>
      <c r="G187">
        <v>9.6267357481564506</v>
      </c>
      <c r="H187">
        <v>10.826445649514699</v>
      </c>
      <c r="I187">
        <v>11.915648510734</v>
      </c>
      <c r="J187">
        <v>12.9295897239022</v>
      </c>
      <c r="K187">
        <v>13.8854865148597</v>
      </c>
      <c r="L187">
        <v>14.846585102916301</v>
      </c>
      <c r="M187">
        <v>15.817192382699099</v>
      </c>
      <c r="N187">
        <v>16.742290347412599</v>
      </c>
      <c r="O187">
        <v>17.5685670696576</v>
      </c>
      <c r="P187">
        <v>18.295177485980702</v>
      </c>
      <c r="Q187">
        <v>18.929759711764898</v>
      </c>
      <c r="R187">
        <v>19.491832268230102</v>
      </c>
      <c r="S187">
        <v>20.032863366218098</v>
      </c>
      <c r="T187">
        <v>20.499962061168699</v>
      </c>
      <c r="U187">
        <v>20.870905062041199</v>
      </c>
      <c r="V187">
        <v>21.149096349647799</v>
      </c>
      <c r="W187">
        <v>21.339369362893699</v>
      </c>
      <c r="X187">
        <v>21.461299806563101</v>
      </c>
    </row>
    <row r="188" spans="1:24" x14ac:dyDescent="0.3">
      <c r="A188" t="s">
        <v>302</v>
      </c>
      <c r="B188" t="s">
        <v>303</v>
      </c>
      <c r="C188" t="s">
        <v>267</v>
      </c>
      <c r="D188" t="s">
        <v>304</v>
      </c>
      <c r="E188" t="s">
        <v>305</v>
      </c>
      <c r="F188">
        <v>10.712065999999901</v>
      </c>
      <c r="G188">
        <v>10.9194514513612</v>
      </c>
      <c r="H188">
        <v>11.0242114904165</v>
      </c>
      <c r="I188">
        <v>11.0435007252383</v>
      </c>
      <c r="J188">
        <v>11.0052838134845</v>
      </c>
      <c r="K188">
        <v>10.929899090247</v>
      </c>
      <c r="L188">
        <v>10.813604726479401</v>
      </c>
      <c r="M188">
        <v>10.6493554585876</v>
      </c>
      <c r="N188">
        <v>10.4338844192196</v>
      </c>
      <c r="O188">
        <v>10.1798352617425</v>
      </c>
      <c r="P188">
        <v>9.8995755736901003</v>
      </c>
      <c r="Q188">
        <v>9.5976023523614096</v>
      </c>
      <c r="R188">
        <v>9.2834078279221792</v>
      </c>
      <c r="S188">
        <v>8.9572797374166697</v>
      </c>
      <c r="T188">
        <v>8.6196554215310695</v>
      </c>
      <c r="U188">
        <v>8.2681795304389194</v>
      </c>
      <c r="V188">
        <v>7.9023738582883798</v>
      </c>
      <c r="W188">
        <v>7.5237348792623697</v>
      </c>
      <c r="X188">
        <v>7.13485432112686</v>
      </c>
    </row>
    <row r="189" spans="1:24" x14ac:dyDescent="0.3">
      <c r="A189" t="s">
        <v>302</v>
      </c>
      <c r="B189" t="s">
        <v>303</v>
      </c>
      <c r="C189" t="s">
        <v>268</v>
      </c>
      <c r="D189" t="s">
        <v>304</v>
      </c>
      <c r="E189" t="s">
        <v>305</v>
      </c>
      <c r="F189">
        <v>8.8498919999999899</v>
      </c>
      <c r="G189">
        <v>10.1999357605565</v>
      </c>
      <c r="H189">
        <v>11.632409505833801</v>
      </c>
      <c r="I189">
        <v>13.118060498989699</v>
      </c>
      <c r="J189">
        <v>14.6726393701604</v>
      </c>
      <c r="K189">
        <v>16.218673527679002</v>
      </c>
      <c r="L189">
        <v>17.736148929609801</v>
      </c>
      <c r="M189">
        <v>19.233183492160801</v>
      </c>
      <c r="N189">
        <v>20.6832995052409</v>
      </c>
      <c r="O189">
        <v>22.074975676928101</v>
      </c>
      <c r="P189">
        <v>23.382019780267299</v>
      </c>
      <c r="Q189">
        <v>24.604420873534099</v>
      </c>
      <c r="R189">
        <v>25.737182826992299</v>
      </c>
      <c r="S189">
        <v>26.7816115207746</v>
      </c>
      <c r="T189">
        <v>27.746555256675801</v>
      </c>
      <c r="U189">
        <v>28.574199964036598</v>
      </c>
      <c r="V189">
        <v>29.337356257998898</v>
      </c>
      <c r="W189">
        <v>29.998564433601299</v>
      </c>
      <c r="X189">
        <v>30.585675878137199</v>
      </c>
    </row>
    <row r="190" spans="1:24" x14ac:dyDescent="0.3">
      <c r="A190" t="s">
        <v>302</v>
      </c>
      <c r="B190" t="s">
        <v>303</v>
      </c>
      <c r="C190" t="s">
        <v>269</v>
      </c>
      <c r="D190" t="s">
        <v>304</v>
      </c>
      <c r="E190" t="s">
        <v>305</v>
      </c>
      <c r="F190">
        <v>16.468713999999999</v>
      </c>
      <c r="G190">
        <v>19.156774989836698</v>
      </c>
      <c r="H190">
        <v>22.243514090144402</v>
      </c>
      <c r="I190">
        <v>25.705910913132598</v>
      </c>
      <c r="J190">
        <v>29.585350493267701</v>
      </c>
      <c r="K190">
        <v>33.7070369197125</v>
      </c>
      <c r="L190">
        <v>38.010751685728202</v>
      </c>
      <c r="M190">
        <v>42.473796307569401</v>
      </c>
      <c r="N190">
        <v>47.0544682193391</v>
      </c>
      <c r="O190">
        <v>51.636553594203399</v>
      </c>
      <c r="P190">
        <v>56.104539725676197</v>
      </c>
      <c r="Q190">
        <v>60.461650920442999</v>
      </c>
      <c r="R190">
        <v>64.725151137549702</v>
      </c>
      <c r="S190">
        <v>68.833165644427694</v>
      </c>
      <c r="T190">
        <v>72.793702028440407</v>
      </c>
      <c r="U190">
        <v>76.578539330063506</v>
      </c>
      <c r="V190">
        <v>80.157027987352393</v>
      </c>
      <c r="W190">
        <v>83.571550832798195</v>
      </c>
      <c r="X190">
        <v>86.730881920712406</v>
      </c>
    </row>
    <row r="191" spans="1:24" x14ac:dyDescent="0.3">
      <c r="A191" t="s">
        <v>302</v>
      </c>
      <c r="B191" t="s">
        <v>303</v>
      </c>
      <c r="C191" t="s">
        <v>270</v>
      </c>
      <c r="D191" t="s">
        <v>304</v>
      </c>
      <c r="E191" t="s">
        <v>305</v>
      </c>
      <c r="F191">
        <v>148.69213099999999</v>
      </c>
      <c r="G191">
        <v>158.26648478120299</v>
      </c>
      <c r="H191">
        <v>168.98883083346999</v>
      </c>
      <c r="I191">
        <v>179.918637459042</v>
      </c>
      <c r="J191">
        <v>190.251131645833</v>
      </c>
      <c r="K191">
        <v>199.415681801842</v>
      </c>
      <c r="L191">
        <v>207.600012520191</v>
      </c>
      <c r="M191">
        <v>215.03534587858499</v>
      </c>
      <c r="N191">
        <v>221.60866612928399</v>
      </c>
      <c r="O191">
        <v>227.15820210718499</v>
      </c>
      <c r="P191">
        <v>231.58469982782401</v>
      </c>
      <c r="Q191">
        <v>235.243010545445</v>
      </c>
      <c r="R191">
        <v>238.60460820238501</v>
      </c>
      <c r="S191">
        <v>241.80489152026101</v>
      </c>
      <c r="T191">
        <v>245.084655858644</v>
      </c>
      <c r="U191">
        <v>248.58765000109599</v>
      </c>
      <c r="V191">
        <v>252.437204887306</v>
      </c>
      <c r="W191">
        <v>256.73114764090002</v>
      </c>
      <c r="X191">
        <v>261.49619870407099</v>
      </c>
    </row>
    <row r="192" spans="1:24" x14ac:dyDescent="0.3">
      <c r="A192" t="s">
        <v>302</v>
      </c>
      <c r="B192" t="s">
        <v>303</v>
      </c>
      <c r="C192" t="s">
        <v>271</v>
      </c>
      <c r="D192" t="s">
        <v>304</v>
      </c>
      <c r="E192" t="s">
        <v>305</v>
      </c>
      <c r="F192">
        <v>7.4943319999999902</v>
      </c>
      <c r="G192">
        <v>7.2811641171111301</v>
      </c>
      <c r="H192">
        <v>7.0998395268647103</v>
      </c>
      <c r="I192">
        <v>6.9350514526648599</v>
      </c>
      <c r="J192">
        <v>6.7820839290244397</v>
      </c>
      <c r="K192">
        <v>6.6420297175065199</v>
      </c>
      <c r="L192">
        <v>6.5282043141267101</v>
      </c>
      <c r="M192">
        <v>6.44264512470144</v>
      </c>
      <c r="N192">
        <v>6.3807254466657097</v>
      </c>
      <c r="O192">
        <v>6.3316341853385296</v>
      </c>
      <c r="P192">
        <v>6.2977432247229803</v>
      </c>
      <c r="Q192">
        <v>6.2752450837899598</v>
      </c>
      <c r="R192">
        <v>6.2742047552951297</v>
      </c>
      <c r="S192">
        <v>6.2995914741307297</v>
      </c>
      <c r="T192">
        <v>6.3468561038511897</v>
      </c>
      <c r="U192">
        <v>6.4087374450033696</v>
      </c>
      <c r="V192">
        <v>6.4774324942714596</v>
      </c>
      <c r="W192">
        <v>6.5466503679647099</v>
      </c>
      <c r="X192">
        <v>6.6124390121153303</v>
      </c>
    </row>
    <row r="193" spans="1:24" x14ac:dyDescent="0.3">
      <c r="A193" t="s">
        <v>302</v>
      </c>
      <c r="B193" t="s">
        <v>303</v>
      </c>
      <c r="C193" t="s">
        <v>272</v>
      </c>
      <c r="D193" t="s">
        <v>304</v>
      </c>
      <c r="E193" t="s">
        <v>305</v>
      </c>
      <c r="F193">
        <v>1.261835</v>
      </c>
      <c r="G193">
        <v>1.59440828219426</v>
      </c>
      <c r="H193">
        <v>1.8070367385003301</v>
      </c>
      <c r="I193">
        <v>1.9867806961437</v>
      </c>
      <c r="J193">
        <v>2.1571558353106899</v>
      </c>
      <c r="K193">
        <v>2.3247994542936099</v>
      </c>
      <c r="L193">
        <v>2.4978839761032701</v>
      </c>
      <c r="M193">
        <v>2.6734634464593801</v>
      </c>
      <c r="N193">
        <v>2.8429123549140001</v>
      </c>
      <c r="O193">
        <v>3.0010081328272902</v>
      </c>
      <c r="P193">
        <v>3.1532416752705998</v>
      </c>
      <c r="Q193">
        <v>3.3027898877980699</v>
      </c>
      <c r="R193">
        <v>3.4570655213289401</v>
      </c>
      <c r="S193">
        <v>3.61823255875828</v>
      </c>
      <c r="T193">
        <v>3.7820820107209001</v>
      </c>
      <c r="U193">
        <v>3.9412697089322801</v>
      </c>
      <c r="V193">
        <v>4.0882351850159502</v>
      </c>
      <c r="W193">
        <v>4.2161632743542201</v>
      </c>
      <c r="X193">
        <v>4.31959926770321</v>
      </c>
    </row>
    <row r="194" spans="1:24" x14ac:dyDescent="0.3">
      <c r="A194" t="s">
        <v>302</v>
      </c>
      <c r="B194" t="s">
        <v>303</v>
      </c>
      <c r="C194" t="s">
        <v>291</v>
      </c>
      <c r="D194" t="s">
        <v>304</v>
      </c>
      <c r="E194" t="s">
        <v>305</v>
      </c>
      <c r="F194">
        <v>0.107488000003769</v>
      </c>
      <c r="G194">
        <v>0.116728436915226</v>
      </c>
      <c r="H194">
        <v>0.122927980062601</v>
      </c>
      <c r="I194">
        <v>0.12801776848287699</v>
      </c>
      <c r="J194">
        <v>0.13232737839581099</v>
      </c>
      <c r="K194">
        <v>0.13562154371455101</v>
      </c>
      <c r="L194">
        <v>0.13832858660632</v>
      </c>
      <c r="M194">
        <v>0.14092122919913</v>
      </c>
      <c r="N194">
        <v>0.14378279728848101</v>
      </c>
      <c r="O194">
        <v>0.14695451959706801</v>
      </c>
      <c r="P194">
        <v>0.150430584824292</v>
      </c>
      <c r="Q194">
        <v>0.153733396609011</v>
      </c>
      <c r="R194">
        <v>0.15682563062201399</v>
      </c>
      <c r="S194">
        <v>0.15978602859396701</v>
      </c>
      <c r="T194">
        <v>0.162634136811146</v>
      </c>
      <c r="U194">
        <v>0.165324474761916</v>
      </c>
      <c r="V194">
        <v>0.16777408780196801</v>
      </c>
      <c r="W194">
        <v>0.16989523158511599</v>
      </c>
      <c r="X194">
        <v>0.171607891625324</v>
      </c>
    </row>
    <row r="195" spans="1:24" x14ac:dyDescent="0.3">
      <c r="A195" t="s">
        <v>109</v>
      </c>
      <c r="B195" t="s">
        <v>110</v>
      </c>
      <c r="C195" t="s">
        <v>111</v>
      </c>
      <c r="D195" t="s">
        <v>304</v>
      </c>
      <c r="E195" t="s">
        <v>305</v>
      </c>
      <c r="F195">
        <v>0.34287699999999899</v>
      </c>
      <c r="G195">
        <v>0.36399836377159001</v>
      </c>
      <c r="H195">
        <v>0.38299441753973801</v>
      </c>
      <c r="I195">
        <v>0.399330718194986</v>
      </c>
      <c r="J195">
        <v>0.41288636097658099</v>
      </c>
      <c r="K195">
        <v>0.42451772980285801</v>
      </c>
      <c r="L195">
        <v>0.43372456887630401</v>
      </c>
      <c r="M195">
        <v>0.44021822840795899</v>
      </c>
      <c r="N195">
        <v>0.44373776908461499</v>
      </c>
      <c r="O195">
        <v>0.444437579008093</v>
      </c>
      <c r="P195">
        <v>0.442565094154169</v>
      </c>
      <c r="Q195">
        <v>0.43766644139743099</v>
      </c>
      <c r="R195">
        <v>0.43021436513579098</v>
      </c>
      <c r="S195">
        <v>0.42054231106054901</v>
      </c>
      <c r="T195">
        <v>0.40857831276067902</v>
      </c>
      <c r="U195">
        <v>0.39466359747433799</v>
      </c>
      <c r="V195">
        <v>0.377584341504968</v>
      </c>
      <c r="W195">
        <v>0.358374549791379</v>
      </c>
      <c r="X195">
        <v>0.33790699383502898</v>
      </c>
    </row>
    <row r="196" spans="1:24" x14ac:dyDescent="0.3">
      <c r="A196" t="s">
        <v>109</v>
      </c>
      <c r="B196" t="s">
        <v>110</v>
      </c>
      <c r="C196" t="s">
        <v>115</v>
      </c>
      <c r="D196" t="s">
        <v>304</v>
      </c>
      <c r="E196" t="s">
        <v>305</v>
      </c>
      <c r="F196">
        <v>3.7601490000979099</v>
      </c>
      <c r="G196">
        <v>3.7430756124976399</v>
      </c>
      <c r="H196">
        <v>3.71347416970523</v>
      </c>
      <c r="I196">
        <v>3.6683313395886099</v>
      </c>
      <c r="J196">
        <v>3.6078741767947702</v>
      </c>
      <c r="K196">
        <v>3.5367770578534001</v>
      </c>
      <c r="L196">
        <v>3.4532816844229002</v>
      </c>
      <c r="M196">
        <v>3.3556391682248199</v>
      </c>
      <c r="N196">
        <v>3.2435873460547899</v>
      </c>
      <c r="O196">
        <v>3.1205396281214899</v>
      </c>
      <c r="P196">
        <v>2.99017157234942</v>
      </c>
      <c r="Q196">
        <v>2.85230717887264</v>
      </c>
      <c r="R196">
        <v>2.7093886839869699</v>
      </c>
      <c r="S196">
        <v>2.5623250024481998</v>
      </c>
      <c r="T196">
        <v>2.4124013081135298</v>
      </c>
      <c r="U196">
        <v>2.2553614563153799</v>
      </c>
      <c r="V196">
        <v>2.0916233612389599</v>
      </c>
      <c r="W196">
        <v>1.9297876675580401</v>
      </c>
      <c r="X196">
        <v>1.7701285413451</v>
      </c>
    </row>
    <row r="197" spans="1:24" x14ac:dyDescent="0.3">
      <c r="A197" t="s">
        <v>109</v>
      </c>
      <c r="B197" t="s">
        <v>110</v>
      </c>
      <c r="C197" t="s">
        <v>116</v>
      </c>
      <c r="D197" t="s">
        <v>304</v>
      </c>
      <c r="E197" t="s">
        <v>305</v>
      </c>
      <c r="F197">
        <v>9.595421</v>
      </c>
      <c r="G197">
        <v>9.4221601105669599</v>
      </c>
      <c r="H197">
        <v>9.23834384894446</v>
      </c>
      <c r="I197">
        <v>9.0384397866739707</v>
      </c>
      <c r="J197">
        <v>8.8268097121610101</v>
      </c>
      <c r="K197">
        <v>8.6205566161773106</v>
      </c>
      <c r="L197">
        <v>8.4169822334759896</v>
      </c>
      <c r="M197">
        <v>8.19793532826621</v>
      </c>
      <c r="N197">
        <v>7.9527914239563504</v>
      </c>
      <c r="O197">
        <v>7.6870820490912797</v>
      </c>
      <c r="P197">
        <v>7.4103229262458701</v>
      </c>
      <c r="Q197">
        <v>7.1210270832834901</v>
      </c>
      <c r="R197">
        <v>6.8217291891966703</v>
      </c>
      <c r="S197">
        <v>6.5116356046987702</v>
      </c>
      <c r="T197">
        <v>6.1912144997369696</v>
      </c>
      <c r="U197">
        <v>5.8667425893940299</v>
      </c>
      <c r="V197">
        <v>5.5406317491789796</v>
      </c>
      <c r="W197">
        <v>5.2046322050851996</v>
      </c>
      <c r="X197">
        <v>4.8693255119938303</v>
      </c>
    </row>
    <row r="198" spans="1:24" x14ac:dyDescent="0.3">
      <c r="A198" t="s">
        <v>109</v>
      </c>
      <c r="B198" t="s">
        <v>110</v>
      </c>
      <c r="C198" t="s">
        <v>117</v>
      </c>
      <c r="D198" t="s">
        <v>304</v>
      </c>
      <c r="E198" t="s">
        <v>305</v>
      </c>
      <c r="F198">
        <v>0.31162699999999899</v>
      </c>
      <c r="G198">
        <v>0.33635736952265999</v>
      </c>
      <c r="H198">
        <v>0.355919576545906</v>
      </c>
      <c r="I198">
        <v>0.37028778647772997</v>
      </c>
      <c r="J198">
        <v>0.38007077940141898</v>
      </c>
      <c r="K198">
        <v>0.38685607193016702</v>
      </c>
      <c r="L198">
        <v>0.390798787694353</v>
      </c>
      <c r="M198">
        <v>0.39175494844096198</v>
      </c>
      <c r="N198">
        <v>0.38979168953475002</v>
      </c>
      <c r="O198">
        <v>0.38561626224798401</v>
      </c>
      <c r="P198">
        <v>0.37953058788375998</v>
      </c>
      <c r="Q198">
        <v>0.37234303390752999</v>
      </c>
      <c r="R198">
        <v>0.364299599626211</v>
      </c>
      <c r="S198">
        <v>0.35553201105614002</v>
      </c>
      <c r="T198">
        <v>0.34612609506798803</v>
      </c>
      <c r="U198">
        <v>0.33579346328148801</v>
      </c>
      <c r="V198">
        <v>0.323756143393229</v>
      </c>
      <c r="W198">
        <v>0.31016982602209597</v>
      </c>
      <c r="X198">
        <v>0.29476511632847602</v>
      </c>
    </row>
    <row r="199" spans="1:24" x14ac:dyDescent="0.3">
      <c r="A199" t="s">
        <v>109</v>
      </c>
      <c r="B199" t="s">
        <v>110</v>
      </c>
      <c r="C199" t="s">
        <v>118</v>
      </c>
      <c r="D199" t="s">
        <v>304</v>
      </c>
      <c r="E199" t="s">
        <v>305</v>
      </c>
      <c r="F199">
        <v>9.9298490000000008</v>
      </c>
      <c r="G199">
        <v>10.5547115505544</v>
      </c>
      <c r="H199">
        <v>11.0715626153144</v>
      </c>
      <c r="I199">
        <v>11.5036726206502</v>
      </c>
      <c r="J199">
        <v>11.8354818208281</v>
      </c>
      <c r="K199">
        <v>12.083908606821399</v>
      </c>
      <c r="L199">
        <v>12.245338840414</v>
      </c>
      <c r="M199">
        <v>12.314092363116901</v>
      </c>
      <c r="N199">
        <v>12.296996584454</v>
      </c>
      <c r="O199">
        <v>12.210474258628601</v>
      </c>
      <c r="P199">
        <v>12.0573368943615</v>
      </c>
      <c r="Q199">
        <v>11.8672021269116</v>
      </c>
      <c r="R199">
        <v>11.641764286170799</v>
      </c>
      <c r="S199">
        <v>11.3796573589788</v>
      </c>
      <c r="T199">
        <v>11.0810722069624</v>
      </c>
      <c r="U199">
        <v>10.7489626408034</v>
      </c>
      <c r="V199">
        <v>10.3896083231181</v>
      </c>
      <c r="W199">
        <v>10.011794218254501</v>
      </c>
      <c r="X199">
        <v>9.6245889017044295</v>
      </c>
    </row>
    <row r="200" spans="1:24" x14ac:dyDescent="0.3">
      <c r="A200" t="s">
        <v>109</v>
      </c>
      <c r="B200" t="s">
        <v>110</v>
      </c>
      <c r="C200" t="s">
        <v>7</v>
      </c>
      <c r="D200" t="s">
        <v>304</v>
      </c>
      <c r="E200" t="s">
        <v>305</v>
      </c>
      <c r="F200">
        <v>194.94646999999901</v>
      </c>
      <c r="G200">
        <v>202.294699073434</v>
      </c>
      <c r="H200">
        <v>208.26004278270401</v>
      </c>
      <c r="I200">
        <v>212.85052190993599</v>
      </c>
      <c r="J200">
        <v>215.839674618011</v>
      </c>
      <c r="K200">
        <v>217.569356187165</v>
      </c>
      <c r="L200">
        <v>217.97334962356899</v>
      </c>
      <c r="M200">
        <v>217.118922447621</v>
      </c>
      <c r="N200">
        <v>214.89255320709799</v>
      </c>
      <c r="O200">
        <v>211.428266797964</v>
      </c>
      <c r="P200">
        <v>206.80267165593699</v>
      </c>
      <c r="Q200">
        <v>201.16819733468901</v>
      </c>
      <c r="R200">
        <v>194.679999965099</v>
      </c>
      <c r="S200">
        <v>187.43856338349599</v>
      </c>
      <c r="T200">
        <v>179.584178403528</v>
      </c>
      <c r="U200">
        <v>171.16834651739899</v>
      </c>
      <c r="V200">
        <v>161.79012729775599</v>
      </c>
      <c r="W200">
        <v>151.77814017527899</v>
      </c>
      <c r="X200">
        <v>141.41170893270899</v>
      </c>
    </row>
    <row r="201" spans="1:24" x14ac:dyDescent="0.3">
      <c r="A201" t="s">
        <v>109</v>
      </c>
      <c r="B201" t="s">
        <v>110</v>
      </c>
      <c r="C201" t="s">
        <v>119</v>
      </c>
      <c r="D201" t="s">
        <v>304</v>
      </c>
      <c r="E201" t="s">
        <v>305</v>
      </c>
      <c r="F201">
        <v>0.27333099999999999</v>
      </c>
      <c r="G201">
        <v>0.27558749793540299</v>
      </c>
      <c r="H201">
        <v>0.27719812934186899</v>
      </c>
      <c r="I201">
        <v>0.277565888687693</v>
      </c>
      <c r="J201">
        <v>0.27642564502699601</v>
      </c>
      <c r="K201">
        <v>0.27389296399058299</v>
      </c>
      <c r="L201">
        <v>0.26975119035245998</v>
      </c>
      <c r="M201">
        <v>0.263960061808794</v>
      </c>
      <c r="N201">
        <v>0.25667043062824801</v>
      </c>
      <c r="O201">
        <v>0.24827124447770699</v>
      </c>
      <c r="P201">
        <v>0.23912861649349401</v>
      </c>
      <c r="Q201">
        <v>0.229391675837817</v>
      </c>
      <c r="R201">
        <v>0.219365557709573</v>
      </c>
      <c r="S201">
        <v>0.209001730232273</v>
      </c>
      <c r="T201">
        <v>0.19761251811660499</v>
      </c>
      <c r="U201">
        <v>0.18550179659015001</v>
      </c>
      <c r="V201">
        <v>0.17296260268381</v>
      </c>
      <c r="W201">
        <v>0.15983664823834501</v>
      </c>
      <c r="X201">
        <v>0.146354496884331</v>
      </c>
    </row>
    <row r="202" spans="1:24" x14ac:dyDescent="0.3">
      <c r="A202" t="s">
        <v>109</v>
      </c>
      <c r="B202" t="s">
        <v>110</v>
      </c>
      <c r="C202" t="s">
        <v>120</v>
      </c>
      <c r="D202" t="s">
        <v>304</v>
      </c>
      <c r="E202" t="s">
        <v>305</v>
      </c>
      <c r="F202">
        <v>0.398919999999999</v>
      </c>
      <c r="G202">
        <v>0.42888801187297598</v>
      </c>
      <c r="H202">
        <v>0.455017513370715</v>
      </c>
      <c r="I202">
        <v>0.47730424141674799</v>
      </c>
      <c r="J202">
        <v>0.49555738466795901</v>
      </c>
      <c r="K202">
        <v>0.51126824536982296</v>
      </c>
      <c r="L202">
        <v>0.52475584601010306</v>
      </c>
      <c r="M202">
        <v>0.53540123088120795</v>
      </c>
      <c r="N202">
        <v>0.54254583037054305</v>
      </c>
      <c r="O202">
        <v>0.54607401037122605</v>
      </c>
      <c r="P202">
        <v>0.54601988538769297</v>
      </c>
      <c r="Q202">
        <v>0.54220812998433099</v>
      </c>
      <c r="R202">
        <v>0.534937678081707</v>
      </c>
      <c r="S202">
        <v>0.52390894140927302</v>
      </c>
      <c r="T202">
        <v>0.50906301745306903</v>
      </c>
      <c r="U202">
        <v>0.49118812663857098</v>
      </c>
      <c r="V202">
        <v>0.47008991621824397</v>
      </c>
      <c r="W202">
        <v>0.44598204174445399</v>
      </c>
      <c r="X202">
        <v>0.419629230807117</v>
      </c>
    </row>
    <row r="203" spans="1:24" x14ac:dyDescent="0.3">
      <c r="A203" t="s">
        <v>109</v>
      </c>
      <c r="B203" t="s">
        <v>110</v>
      </c>
      <c r="C203" t="s">
        <v>121</v>
      </c>
      <c r="D203" t="s">
        <v>304</v>
      </c>
      <c r="E203" t="s">
        <v>305</v>
      </c>
      <c r="F203">
        <v>0.72594000000000003</v>
      </c>
      <c r="G203">
        <v>0.791659232171676</v>
      </c>
      <c r="H203">
        <v>0.85618279675918196</v>
      </c>
      <c r="I203">
        <v>0.915190297041374</v>
      </c>
      <c r="J203">
        <v>0.96735912776429001</v>
      </c>
      <c r="K203">
        <v>1.0150342039082301</v>
      </c>
      <c r="L203">
        <v>1.05750149513825</v>
      </c>
      <c r="M203">
        <v>1.0935921718641599</v>
      </c>
      <c r="N203">
        <v>1.12182751034992</v>
      </c>
      <c r="O203">
        <v>1.14204416019837</v>
      </c>
      <c r="P203">
        <v>1.1540149332243199</v>
      </c>
      <c r="Q203">
        <v>1.1559253397956399</v>
      </c>
      <c r="R203">
        <v>1.14789220488465</v>
      </c>
      <c r="S203">
        <v>1.1302208835307901</v>
      </c>
      <c r="T203">
        <v>1.1039520810922701</v>
      </c>
      <c r="U203">
        <v>1.0708688621918401</v>
      </c>
      <c r="V203">
        <v>1.0327556484767</v>
      </c>
      <c r="W203">
        <v>0.991187056709954</v>
      </c>
      <c r="X203">
        <v>0.94434343759677997</v>
      </c>
    </row>
    <row r="204" spans="1:24" x14ac:dyDescent="0.3">
      <c r="A204" t="s">
        <v>109</v>
      </c>
      <c r="B204" t="s">
        <v>110</v>
      </c>
      <c r="C204" t="s">
        <v>122</v>
      </c>
      <c r="D204" t="s">
        <v>304</v>
      </c>
      <c r="E204" t="s">
        <v>305</v>
      </c>
      <c r="F204">
        <v>2.0069449999999902</v>
      </c>
      <c r="G204">
        <v>2.1148537414959598</v>
      </c>
      <c r="H204">
        <v>2.22014132887788</v>
      </c>
      <c r="I204">
        <v>2.3077346952701698</v>
      </c>
      <c r="J204">
        <v>2.3764620454856198</v>
      </c>
      <c r="K204">
        <v>2.43761168595297</v>
      </c>
      <c r="L204">
        <v>2.4921910911527498</v>
      </c>
      <c r="M204">
        <v>2.5382845268266401</v>
      </c>
      <c r="N204">
        <v>2.5739345680465702</v>
      </c>
      <c r="O204">
        <v>2.5958623047425</v>
      </c>
      <c r="P204">
        <v>2.6045056926260699</v>
      </c>
      <c r="Q204">
        <v>2.5935526955041799</v>
      </c>
      <c r="R204">
        <v>2.5660416067262402</v>
      </c>
      <c r="S204">
        <v>2.52387407127849</v>
      </c>
      <c r="T204">
        <v>2.4677738426665199</v>
      </c>
      <c r="U204">
        <v>2.3999261893894901</v>
      </c>
      <c r="V204">
        <v>2.32219810441438</v>
      </c>
      <c r="W204">
        <v>2.2362183311567199</v>
      </c>
      <c r="X204">
        <v>2.1430607931845498</v>
      </c>
    </row>
    <row r="205" spans="1:24" x14ac:dyDescent="0.3">
      <c r="A205" t="s">
        <v>109</v>
      </c>
      <c r="B205" t="s">
        <v>110</v>
      </c>
      <c r="C205" t="s">
        <v>123</v>
      </c>
      <c r="D205" t="s">
        <v>304</v>
      </c>
      <c r="E205" t="s">
        <v>305</v>
      </c>
      <c r="F205">
        <v>4.4010509999999998</v>
      </c>
      <c r="G205">
        <v>4.7679701029319297</v>
      </c>
      <c r="H205">
        <v>5.1370762932812903</v>
      </c>
      <c r="I205">
        <v>5.4920140706712202</v>
      </c>
      <c r="J205">
        <v>5.8038344570700602</v>
      </c>
      <c r="K205">
        <v>6.0845629846002103</v>
      </c>
      <c r="L205">
        <v>6.3227047792504196</v>
      </c>
      <c r="M205">
        <v>6.5071491732354003</v>
      </c>
      <c r="N205">
        <v>6.64643003348821</v>
      </c>
      <c r="O205">
        <v>6.7420054166568804</v>
      </c>
      <c r="P205">
        <v>6.79620223887534</v>
      </c>
      <c r="Q205">
        <v>6.8120577540151199</v>
      </c>
      <c r="R205">
        <v>6.7875934712692096</v>
      </c>
      <c r="S205">
        <v>6.7245004901732397</v>
      </c>
      <c r="T205">
        <v>6.6264266869394497</v>
      </c>
      <c r="U205">
        <v>6.4971929631678904</v>
      </c>
      <c r="V205">
        <v>6.34054537491033</v>
      </c>
      <c r="W205">
        <v>6.16135351340158</v>
      </c>
      <c r="X205">
        <v>5.9631644006755504</v>
      </c>
    </row>
    <row r="206" spans="1:24" x14ac:dyDescent="0.3">
      <c r="A206" t="s">
        <v>109</v>
      </c>
      <c r="B206" t="s">
        <v>110</v>
      </c>
      <c r="C206" t="s">
        <v>10</v>
      </c>
      <c r="D206" t="s">
        <v>304</v>
      </c>
      <c r="E206" t="s">
        <v>305</v>
      </c>
      <c r="F206">
        <v>34.016593</v>
      </c>
      <c r="G206">
        <v>35.901137172915099</v>
      </c>
      <c r="H206">
        <v>37.897990871082101</v>
      </c>
      <c r="I206">
        <v>39.902917904085498</v>
      </c>
      <c r="J206">
        <v>41.8213243351831</v>
      </c>
      <c r="K206">
        <v>43.650492645598398</v>
      </c>
      <c r="L206">
        <v>45.443678637633397</v>
      </c>
      <c r="M206">
        <v>47.223991561956097</v>
      </c>
      <c r="N206">
        <v>48.969294957195501</v>
      </c>
      <c r="O206">
        <v>50.645667779256499</v>
      </c>
      <c r="P206">
        <v>52.239659228240903</v>
      </c>
      <c r="Q206">
        <v>53.644808408904098</v>
      </c>
      <c r="R206">
        <v>54.7668470436601</v>
      </c>
      <c r="S206">
        <v>55.610448933054599</v>
      </c>
      <c r="T206">
        <v>56.1713143130251</v>
      </c>
      <c r="U206">
        <v>56.298376430707798</v>
      </c>
      <c r="V206">
        <v>55.9996520931224</v>
      </c>
      <c r="W206">
        <v>55.3592216369643</v>
      </c>
      <c r="X206">
        <v>54.468855540693298</v>
      </c>
    </row>
    <row r="207" spans="1:24" x14ac:dyDescent="0.3">
      <c r="A207" t="s">
        <v>109</v>
      </c>
      <c r="B207" t="s">
        <v>110</v>
      </c>
      <c r="C207" t="s">
        <v>124</v>
      </c>
      <c r="D207" t="s">
        <v>304</v>
      </c>
      <c r="E207" t="s">
        <v>305</v>
      </c>
      <c r="F207">
        <v>7.6643179999999997</v>
      </c>
      <c r="G207">
        <v>7.9084935059920598</v>
      </c>
      <c r="H207">
        <v>8.1298316145004108</v>
      </c>
      <c r="I207">
        <v>8.3643600006622805</v>
      </c>
      <c r="J207">
        <v>8.5978819377366804</v>
      </c>
      <c r="K207">
        <v>8.8224220258823003</v>
      </c>
      <c r="L207">
        <v>9.0373474457315606</v>
      </c>
      <c r="M207">
        <v>9.24145535861933</v>
      </c>
      <c r="N207">
        <v>9.4291438961273908</v>
      </c>
      <c r="O207">
        <v>9.5918792084312408</v>
      </c>
      <c r="P207">
        <v>9.7265788820252208</v>
      </c>
      <c r="Q207">
        <v>9.7917479034182602</v>
      </c>
      <c r="R207">
        <v>9.7973605597301106</v>
      </c>
      <c r="S207">
        <v>9.7571644206153394</v>
      </c>
      <c r="T207">
        <v>9.6575471610386199</v>
      </c>
      <c r="U207">
        <v>9.5093925837584603</v>
      </c>
      <c r="V207">
        <v>9.3204046285635602</v>
      </c>
      <c r="W207">
        <v>9.0995415168398193</v>
      </c>
      <c r="X207">
        <v>8.8557749318468009</v>
      </c>
    </row>
    <row r="208" spans="1:24" x14ac:dyDescent="0.3">
      <c r="A208" t="s">
        <v>109</v>
      </c>
      <c r="B208" t="s">
        <v>110</v>
      </c>
      <c r="C208" t="s">
        <v>125</v>
      </c>
      <c r="D208" t="s">
        <v>304</v>
      </c>
      <c r="E208" t="s">
        <v>305</v>
      </c>
      <c r="F208">
        <v>17.1136879999999</v>
      </c>
      <c r="G208">
        <v>17.8088365991327</v>
      </c>
      <c r="H208">
        <v>18.390708420391402</v>
      </c>
      <c r="I208">
        <v>18.848999957461299</v>
      </c>
      <c r="J208">
        <v>19.166749975052401</v>
      </c>
      <c r="K208">
        <v>19.374278322007399</v>
      </c>
      <c r="L208">
        <v>19.464635722925301</v>
      </c>
      <c r="M208">
        <v>19.435487404535099</v>
      </c>
      <c r="N208">
        <v>19.286849159016299</v>
      </c>
      <c r="O208">
        <v>19.035969234677001</v>
      </c>
      <c r="P208">
        <v>18.696184264871</v>
      </c>
      <c r="Q208">
        <v>18.2793125334479</v>
      </c>
      <c r="R208">
        <v>17.7790801907536</v>
      </c>
      <c r="S208">
        <v>17.173348198041801</v>
      </c>
      <c r="T208">
        <v>16.473323932755498</v>
      </c>
      <c r="U208">
        <v>15.691033923089201</v>
      </c>
      <c r="V208">
        <v>14.811695693886501</v>
      </c>
      <c r="W208">
        <v>13.838895134612001</v>
      </c>
      <c r="X208">
        <v>12.8175900091813</v>
      </c>
    </row>
    <row r="209" spans="1:24" x14ac:dyDescent="0.3">
      <c r="A209" t="s">
        <v>109</v>
      </c>
      <c r="B209" t="s">
        <v>110</v>
      </c>
      <c r="C209" t="s">
        <v>12</v>
      </c>
      <c r="D209" t="s">
        <v>304</v>
      </c>
      <c r="E209" t="s">
        <v>305</v>
      </c>
      <c r="F209">
        <v>1341.3351520000001</v>
      </c>
      <c r="G209">
        <v>1360.4970732924201</v>
      </c>
      <c r="H209">
        <v>1371.1713910183801</v>
      </c>
      <c r="I209">
        <v>1370.8234306002801</v>
      </c>
      <c r="J209">
        <v>1359.5129222160799</v>
      </c>
      <c r="K209">
        <v>1338.9704163434401</v>
      </c>
      <c r="L209">
        <v>1308.9404670925401</v>
      </c>
      <c r="M209">
        <v>1270.38253047485</v>
      </c>
      <c r="N209">
        <v>1224.5244611973601</v>
      </c>
      <c r="O209">
        <v>1173.03993005395</v>
      </c>
      <c r="P209">
        <v>1117.29468362239</v>
      </c>
      <c r="Q209">
        <v>1058.79280908481</v>
      </c>
      <c r="R209">
        <v>999.26531530727505</v>
      </c>
      <c r="S209">
        <v>939.87069356289703</v>
      </c>
      <c r="T209">
        <v>880.435797099772</v>
      </c>
      <c r="U209">
        <v>820.79055641454499</v>
      </c>
      <c r="V209">
        <v>761.79384357713604</v>
      </c>
      <c r="W209">
        <v>703.04064880209</v>
      </c>
      <c r="X209">
        <v>643.98711000689104</v>
      </c>
    </row>
    <row r="210" spans="1:24" x14ac:dyDescent="0.3">
      <c r="A210" t="s">
        <v>109</v>
      </c>
      <c r="B210" t="s">
        <v>110</v>
      </c>
      <c r="C210" t="s">
        <v>126</v>
      </c>
      <c r="D210" t="s">
        <v>304</v>
      </c>
      <c r="E210" t="s">
        <v>305</v>
      </c>
      <c r="F210">
        <v>19.7378</v>
      </c>
      <c r="G210">
        <v>21.2163350277783</v>
      </c>
      <c r="H210">
        <v>22.5134046175273</v>
      </c>
      <c r="I210">
        <v>23.689337554936198</v>
      </c>
      <c r="J210">
        <v>24.652393211886999</v>
      </c>
      <c r="K210">
        <v>25.4901234884288</v>
      </c>
      <c r="L210">
        <v>26.1598050730171</v>
      </c>
      <c r="M210">
        <v>26.6365812693248</v>
      </c>
      <c r="N210">
        <v>26.936196778263898</v>
      </c>
      <c r="O210">
        <v>27.086571135619401</v>
      </c>
      <c r="P210">
        <v>27.103787349553599</v>
      </c>
      <c r="Q210">
        <v>27.0415105865962</v>
      </c>
      <c r="R210">
        <v>26.8858460863575</v>
      </c>
      <c r="S210">
        <v>26.625726304621601</v>
      </c>
      <c r="T210">
        <v>26.2611206040648</v>
      </c>
      <c r="U210">
        <v>25.800728232466199</v>
      </c>
      <c r="V210">
        <v>25.249437209352202</v>
      </c>
      <c r="W210">
        <v>24.6152252906165</v>
      </c>
      <c r="X210">
        <v>23.912334272332899</v>
      </c>
    </row>
    <row r="211" spans="1:24" x14ac:dyDescent="0.3">
      <c r="A211" t="s">
        <v>109</v>
      </c>
      <c r="B211" t="s">
        <v>110</v>
      </c>
      <c r="C211" t="s">
        <v>127</v>
      </c>
      <c r="D211" t="s">
        <v>304</v>
      </c>
      <c r="E211" t="s">
        <v>305</v>
      </c>
      <c r="F211">
        <v>19.5988889999999</v>
      </c>
      <c r="G211">
        <v>21.423981075006601</v>
      </c>
      <c r="H211">
        <v>23.149582284842701</v>
      </c>
      <c r="I211">
        <v>24.748775115455199</v>
      </c>
      <c r="J211">
        <v>26.1745899993414</v>
      </c>
      <c r="K211">
        <v>27.484522983621801</v>
      </c>
      <c r="L211">
        <v>28.6256447154983</v>
      </c>
      <c r="M211">
        <v>29.552337713615099</v>
      </c>
      <c r="N211">
        <v>30.273590158589499</v>
      </c>
      <c r="O211">
        <v>30.807990529700099</v>
      </c>
      <c r="P211">
        <v>31.167566472100798</v>
      </c>
      <c r="Q211">
        <v>31.361810105079101</v>
      </c>
      <c r="R211">
        <v>31.379996243919202</v>
      </c>
      <c r="S211">
        <v>31.2225792628528</v>
      </c>
      <c r="T211">
        <v>30.896194275636901</v>
      </c>
      <c r="U211">
        <v>30.417142739386499</v>
      </c>
      <c r="V211">
        <v>29.7965684384959</v>
      </c>
      <c r="W211">
        <v>29.050243399037502</v>
      </c>
      <c r="X211">
        <v>28.1922535212477</v>
      </c>
    </row>
    <row r="212" spans="1:24" x14ac:dyDescent="0.3">
      <c r="A212" t="s">
        <v>109</v>
      </c>
      <c r="B212" t="s">
        <v>110</v>
      </c>
      <c r="C212" t="s">
        <v>128</v>
      </c>
      <c r="D212" t="s">
        <v>304</v>
      </c>
      <c r="E212" t="s">
        <v>305</v>
      </c>
      <c r="F212">
        <v>65.965795</v>
      </c>
      <c r="G212">
        <v>74.762484537292394</v>
      </c>
      <c r="H212">
        <v>83.882841515539695</v>
      </c>
      <c r="I212">
        <v>93.088517839642094</v>
      </c>
      <c r="J212">
        <v>101.70368935393</v>
      </c>
      <c r="K212">
        <v>109.917028267494</v>
      </c>
      <c r="L212">
        <v>117.50364902229801</v>
      </c>
      <c r="M212">
        <v>124.259591069237</v>
      </c>
      <c r="N212">
        <v>130.04055297116801</v>
      </c>
      <c r="O212">
        <v>134.982294770663</v>
      </c>
      <c r="P212">
        <v>139.09392395887099</v>
      </c>
      <c r="Q212">
        <v>142.40105937701099</v>
      </c>
      <c r="R212">
        <v>144.87004725118899</v>
      </c>
      <c r="S212">
        <v>146.49017033918801</v>
      </c>
      <c r="T212">
        <v>147.28764014528099</v>
      </c>
      <c r="U212">
        <v>147.312641698661</v>
      </c>
      <c r="V212">
        <v>146.59456960970499</v>
      </c>
      <c r="W212">
        <v>145.17365507107201</v>
      </c>
      <c r="X212">
        <v>143.115659169304</v>
      </c>
    </row>
    <row r="213" spans="1:24" x14ac:dyDescent="0.3">
      <c r="A213" t="s">
        <v>109</v>
      </c>
      <c r="B213" t="s">
        <v>110</v>
      </c>
      <c r="C213" t="s">
        <v>129</v>
      </c>
      <c r="D213" t="s">
        <v>304</v>
      </c>
      <c r="E213" t="s">
        <v>305</v>
      </c>
      <c r="F213">
        <v>4.0428990000000002</v>
      </c>
      <c r="G213">
        <v>4.5152005044804202</v>
      </c>
      <c r="H213">
        <v>4.9731116773836401</v>
      </c>
      <c r="I213">
        <v>5.4134780870821597</v>
      </c>
      <c r="J213">
        <v>5.8221137577157398</v>
      </c>
      <c r="K213">
        <v>6.20937077693823</v>
      </c>
      <c r="L213">
        <v>6.5589726781138999</v>
      </c>
      <c r="M213">
        <v>6.8591705164043999</v>
      </c>
      <c r="N213">
        <v>7.1075713045778901</v>
      </c>
      <c r="O213">
        <v>7.3088192796560296</v>
      </c>
      <c r="P213">
        <v>7.46494400865729</v>
      </c>
      <c r="Q213">
        <v>7.5714166001526904</v>
      </c>
      <c r="R213">
        <v>7.6265840038607102</v>
      </c>
      <c r="S213">
        <v>7.6301317938817697</v>
      </c>
      <c r="T213">
        <v>7.5850241269239698</v>
      </c>
      <c r="U213">
        <v>7.4940502059858103</v>
      </c>
      <c r="V213">
        <v>7.3600976114954202</v>
      </c>
      <c r="W213">
        <v>7.1868244819961902</v>
      </c>
      <c r="X213">
        <v>6.9774004260241398</v>
      </c>
    </row>
    <row r="214" spans="1:24" x14ac:dyDescent="0.3">
      <c r="A214" t="s">
        <v>109</v>
      </c>
      <c r="B214" t="s">
        <v>110</v>
      </c>
      <c r="C214" t="s">
        <v>130</v>
      </c>
      <c r="D214" t="s">
        <v>304</v>
      </c>
      <c r="E214" t="s">
        <v>305</v>
      </c>
      <c r="F214">
        <v>46.294840999999899</v>
      </c>
      <c r="G214">
        <v>49.087032167602302</v>
      </c>
      <c r="H214">
        <v>51.481374529463501</v>
      </c>
      <c r="I214">
        <v>53.501816142880998</v>
      </c>
      <c r="J214">
        <v>55.123046735101902</v>
      </c>
      <c r="K214">
        <v>56.429568212473903</v>
      </c>
      <c r="L214">
        <v>57.370340077057897</v>
      </c>
      <c r="M214">
        <v>57.921614691223702</v>
      </c>
      <c r="N214">
        <v>58.089617788797099</v>
      </c>
      <c r="O214">
        <v>57.931849191196299</v>
      </c>
      <c r="P214">
        <v>57.472908370176199</v>
      </c>
      <c r="Q214">
        <v>56.751885989695701</v>
      </c>
      <c r="R214">
        <v>55.785859694005701</v>
      </c>
      <c r="S214">
        <v>54.592680595448698</v>
      </c>
      <c r="T214">
        <v>53.184935494556001</v>
      </c>
      <c r="U214">
        <v>51.553343428950598</v>
      </c>
      <c r="V214">
        <v>49.582413512919203</v>
      </c>
      <c r="W214">
        <v>47.340846486169397</v>
      </c>
      <c r="X214">
        <v>44.903210463868199</v>
      </c>
    </row>
    <row r="215" spans="1:24" x14ac:dyDescent="0.3">
      <c r="A215" t="s">
        <v>109</v>
      </c>
      <c r="B215" t="s">
        <v>110</v>
      </c>
      <c r="C215" t="s">
        <v>131</v>
      </c>
      <c r="D215" t="s">
        <v>304</v>
      </c>
      <c r="E215" t="s">
        <v>305</v>
      </c>
      <c r="F215">
        <v>0.73475000000000001</v>
      </c>
      <c r="G215">
        <v>0.80767303407410995</v>
      </c>
      <c r="H215">
        <v>0.86260288826865905</v>
      </c>
      <c r="I215">
        <v>0.908525710532188</v>
      </c>
      <c r="J215">
        <v>0.94942977645202498</v>
      </c>
      <c r="K215">
        <v>0.98582783782580696</v>
      </c>
      <c r="L215">
        <v>1.01313345097788</v>
      </c>
      <c r="M215">
        <v>1.02820530923043</v>
      </c>
      <c r="N215">
        <v>1.03237054525395</v>
      </c>
      <c r="O215">
        <v>1.0293330063733701</v>
      </c>
      <c r="P215">
        <v>1.0214992423022899</v>
      </c>
      <c r="Q215">
        <v>1.0108419506865201</v>
      </c>
      <c r="R215">
        <v>0.99641695565942701</v>
      </c>
      <c r="S215">
        <v>0.97745928821710004</v>
      </c>
      <c r="T215">
        <v>0.95418004577457605</v>
      </c>
      <c r="U215">
        <v>0.92691632162222604</v>
      </c>
      <c r="V215">
        <v>0.896239590785879</v>
      </c>
      <c r="W215">
        <v>0.86291350185085702</v>
      </c>
      <c r="X215">
        <v>0.82811076479725998</v>
      </c>
    </row>
    <row r="216" spans="1:24" x14ac:dyDescent="0.3">
      <c r="A216" t="s">
        <v>109</v>
      </c>
      <c r="B216" t="s">
        <v>110</v>
      </c>
      <c r="C216" t="s">
        <v>132</v>
      </c>
      <c r="D216" t="s">
        <v>304</v>
      </c>
      <c r="E216" t="s">
        <v>305</v>
      </c>
      <c r="F216">
        <v>0.49599899999999902</v>
      </c>
      <c r="G216">
        <v>0.51181582157331995</v>
      </c>
      <c r="H216">
        <v>0.52275593079336402</v>
      </c>
      <c r="I216">
        <v>0.52910028458927905</v>
      </c>
      <c r="J216">
        <v>0.53086445463602905</v>
      </c>
      <c r="K216">
        <v>0.52964866678892297</v>
      </c>
      <c r="L216">
        <v>0.52511616348685297</v>
      </c>
      <c r="M216">
        <v>0.51695100003635797</v>
      </c>
      <c r="N216">
        <v>0.50516163990756402</v>
      </c>
      <c r="O216">
        <v>0.49082150442762001</v>
      </c>
      <c r="P216">
        <v>0.47452467289940498</v>
      </c>
      <c r="Q216">
        <v>0.458534965635291</v>
      </c>
      <c r="R216">
        <v>0.442648697870484</v>
      </c>
      <c r="S216">
        <v>0.42661278560326299</v>
      </c>
      <c r="T216">
        <v>0.410180861119466</v>
      </c>
      <c r="U216">
        <v>0.39336346808065797</v>
      </c>
      <c r="V216">
        <v>0.37520477401322999</v>
      </c>
      <c r="W216">
        <v>0.355917997084995</v>
      </c>
      <c r="X216">
        <v>0.33639858651670901</v>
      </c>
    </row>
    <row r="217" spans="1:24" x14ac:dyDescent="0.3">
      <c r="A217" t="s">
        <v>109</v>
      </c>
      <c r="B217" t="s">
        <v>110</v>
      </c>
      <c r="C217" t="s">
        <v>133</v>
      </c>
      <c r="D217" t="s">
        <v>304</v>
      </c>
      <c r="E217" t="s">
        <v>305</v>
      </c>
      <c r="F217">
        <v>4.658887</v>
      </c>
      <c r="G217">
        <v>4.9721185334013303</v>
      </c>
      <c r="H217">
        <v>5.2506406313073199</v>
      </c>
      <c r="I217">
        <v>5.4942878794834602</v>
      </c>
      <c r="J217">
        <v>5.6998687694691199</v>
      </c>
      <c r="K217">
        <v>5.8770857140914599</v>
      </c>
      <c r="L217">
        <v>6.01874058597061</v>
      </c>
      <c r="M217">
        <v>6.1185847592779101</v>
      </c>
      <c r="N217">
        <v>6.1756626196571203</v>
      </c>
      <c r="O217">
        <v>6.1949891074879497</v>
      </c>
      <c r="P217">
        <v>6.18068170018815</v>
      </c>
      <c r="Q217">
        <v>6.1264750329152697</v>
      </c>
      <c r="R217">
        <v>6.0347428937087697</v>
      </c>
      <c r="S217">
        <v>5.9074596750035901</v>
      </c>
      <c r="T217">
        <v>5.7276937639444903</v>
      </c>
      <c r="U217">
        <v>5.5003137217876796</v>
      </c>
      <c r="V217">
        <v>5.2344845755850899</v>
      </c>
      <c r="W217">
        <v>4.9302080066184102</v>
      </c>
      <c r="X217">
        <v>4.5933382925613202</v>
      </c>
    </row>
    <row r="218" spans="1:24" x14ac:dyDescent="0.3">
      <c r="A218" t="s">
        <v>109</v>
      </c>
      <c r="B218" t="s">
        <v>110</v>
      </c>
      <c r="C218" t="s">
        <v>134</v>
      </c>
      <c r="D218" t="s">
        <v>304</v>
      </c>
      <c r="E218" t="s">
        <v>305</v>
      </c>
      <c r="F218">
        <v>11.257979000000001</v>
      </c>
      <c r="G218">
        <v>11.174951055610499</v>
      </c>
      <c r="H218">
        <v>11.031286485299001</v>
      </c>
      <c r="I218">
        <v>10.8292311952191</v>
      </c>
      <c r="J218">
        <v>10.5622435262999</v>
      </c>
      <c r="K218">
        <v>10.2460233815222</v>
      </c>
      <c r="L218">
        <v>9.8784538359968295</v>
      </c>
      <c r="M218">
        <v>9.4613325010345708</v>
      </c>
      <c r="N218">
        <v>8.9941717554383995</v>
      </c>
      <c r="O218">
        <v>8.4847150337744708</v>
      </c>
      <c r="P218">
        <v>7.94186083154323</v>
      </c>
      <c r="Q218">
        <v>7.3897626002005197</v>
      </c>
      <c r="R218">
        <v>6.8511309113225103</v>
      </c>
      <c r="S218">
        <v>6.3308143164274897</v>
      </c>
      <c r="T218">
        <v>5.82139385834666</v>
      </c>
      <c r="U218">
        <v>5.3282169410264597</v>
      </c>
      <c r="V218">
        <v>4.85245709364413</v>
      </c>
      <c r="W218">
        <v>4.3790458599590298</v>
      </c>
      <c r="X218">
        <v>3.9172561518163902</v>
      </c>
    </row>
    <row r="219" spans="1:24" x14ac:dyDescent="0.3">
      <c r="A219" t="s">
        <v>109</v>
      </c>
      <c r="B219" t="s">
        <v>110</v>
      </c>
      <c r="C219" t="s">
        <v>135</v>
      </c>
      <c r="D219" t="s">
        <v>304</v>
      </c>
      <c r="E219" t="s">
        <v>305</v>
      </c>
      <c r="F219">
        <v>1.1036469999999901</v>
      </c>
      <c r="G219">
        <v>1.1746052578581001</v>
      </c>
      <c r="H219">
        <v>1.2414885694559501</v>
      </c>
      <c r="I219">
        <v>1.30256992637207</v>
      </c>
      <c r="J219">
        <v>1.35502188392068</v>
      </c>
      <c r="K219">
        <v>1.4018584539407799</v>
      </c>
      <c r="L219">
        <v>1.4442134387407399</v>
      </c>
      <c r="M219">
        <v>1.4810810399207801</v>
      </c>
      <c r="N219">
        <v>1.51026429191134</v>
      </c>
      <c r="O219">
        <v>1.53045445697511</v>
      </c>
      <c r="P219">
        <v>1.54117580021362</v>
      </c>
      <c r="Q219">
        <v>1.5390659333007699</v>
      </c>
      <c r="R219">
        <v>1.52492662663101</v>
      </c>
      <c r="S219">
        <v>1.4942312923835199</v>
      </c>
      <c r="T219">
        <v>1.44788909529479</v>
      </c>
      <c r="U219">
        <v>1.3875173166799299</v>
      </c>
      <c r="V219">
        <v>1.3124562231171999</v>
      </c>
      <c r="W219">
        <v>1.22931051533209</v>
      </c>
      <c r="X219">
        <v>1.1430717063326901</v>
      </c>
    </row>
    <row r="220" spans="1:24" x14ac:dyDescent="0.3">
      <c r="A220" t="s">
        <v>109</v>
      </c>
      <c r="B220" t="s">
        <v>110</v>
      </c>
      <c r="C220" t="s">
        <v>136</v>
      </c>
      <c r="D220" t="s">
        <v>304</v>
      </c>
      <c r="E220" t="s">
        <v>305</v>
      </c>
      <c r="F220">
        <v>10.492959999999901</v>
      </c>
      <c r="G220">
        <v>10.776348116919401</v>
      </c>
      <c r="H220">
        <v>11.022509127768799</v>
      </c>
      <c r="I220">
        <v>11.2447346972939</v>
      </c>
      <c r="J220">
        <v>11.4296917314142</v>
      </c>
      <c r="K220">
        <v>11.5809073883955</v>
      </c>
      <c r="L220">
        <v>11.736653125514</v>
      </c>
      <c r="M220">
        <v>11.910024159084699</v>
      </c>
      <c r="N220">
        <v>12.0812030092047</v>
      </c>
      <c r="O220">
        <v>12.2247683074936</v>
      </c>
      <c r="P220">
        <v>12.3278277577454</v>
      </c>
      <c r="Q220">
        <v>12.3602521702767</v>
      </c>
      <c r="R220">
        <v>12.333629433785701</v>
      </c>
      <c r="S220">
        <v>12.2428413448262</v>
      </c>
      <c r="T220">
        <v>12.0847111483109</v>
      </c>
      <c r="U220">
        <v>11.880715958636401</v>
      </c>
      <c r="V220">
        <v>11.648666340576099</v>
      </c>
      <c r="W220">
        <v>11.3910695808027</v>
      </c>
      <c r="X220">
        <v>11.098825846651399</v>
      </c>
    </row>
    <row r="221" spans="1:24" x14ac:dyDescent="0.3">
      <c r="A221" t="s">
        <v>109</v>
      </c>
      <c r="B221" t="s">
        <v>110</v>
      </c>
      <c r="C221" t="s">
        <v>137</v>
      </c>
      <c r="D221" t="s">
        <v>304</v>
      </c>
      <c r="E221" t="s">
        <v>305</v>
      </c>
      <c r="F221">
        <v>82.302463161787202</v>
      </c>
      <c r="G221">
        <v>82.278057647601301</v>
      </c>
      <c r="H221">
        <v>82.3770071455764</v>
      </c>
      <c r="I221">
        <v>82.5096705845705</v>
      </c>
      <c r="J221">
        <v>82.5781613493441</v>
      </c>
      <c r="K221">
        <v>82.576713250698106</v>
      </c>
      <c r="L221">
        <v>82.543677741556195</v>
      </c>
      <c r="M221">
        <v>82.457917348443601</v>
      </c>
      <c r="N221">
        <v>82.254598931862006</v>
      </c>
      <c r="O221">
        <v>81.8779867270691</v>
      </c>
      <c r="P221">
        <v>81.350955383859997</v>
      </c>
      <c r="Q221">
        <v>80.599937937997495</v>
      </c>
      <c r="R221">
        <v>79.586297230693603</v>
      </c>
      <c r="S221">
        <v>78.287215927501094</v>
      </c>
      <c r="T221">
        <v>76.777701507311505</v>
      </c>
      <c r="U221">
        <v>74.862752502825003</v>
      </c>
      <c r="V221">
        <v>72.572437644215896</v>
      </c>
      <c r="W221">
        <v>70.048446280399602</v>
      </c>
      <c r="X221">
        <v>67.404945445959896</v>
      </c>
    </row>
    <row r="222" spans="1:24" x14ac:dyDescent="0.3">
      <c r="A222" t="s">
        <v>109</v>
      </c>
      <c r="B222" t="s">
        <v>110</v>
      </c>
      <c r="C222" t="s">
        <v>138</v>
      </c>
      <c r="D222" t="s">
        <v>304</v>
      </c>
      <c r="E222" t="s">
        <v>305</v>
      </c>
      <c r="F222">
        <v>0.88871599999999995</v>
      </c>
      <c r="G222">
        <v>0.96141659222831399</v>
      </c>
      <c r="H222">
        <v>1.0332113703519601</v>
      </c>
      <c r="I222">
        <v>1.0965569605002801</v>
      </c>
      <c r="J222">
        <v>1.1491763818210701</v>
      </c>
      <c r="K222">
        <v>1.1953510966857499</v>
      </c>
      <c r="L222">
        <v>1.2347070738228001</v>
      </c>
      <c r="M222">
        <v>1.2661904976873799</v>
      </c>
      <c r="N222">
        <v>1.28928184443559</v>
      </c>
      <c r="O222">
        <v>1.30335486386151</v>
      </c>
      <c r="P222">
        <v>1.3089086112739099</v>
      </c>
      <c r="Q222">
        <v>1.3070244470799399</v>
      </c>
      <c r="R222">
        <v>1.2978976652280001</v>
      </c>
      <c r="S222">
        <v>1.28163324466895</v>
      </c>
      <c r="T222">
        <v>1.25878733098549</v>
      </c>
      <c r="U222">
        <v>1.2304861991854099</v>
      </c>
      <c r="V222">
        <v>1.1974055168101601</v>
      </c>
      <c r="W222">
        <v>1.16065750421925</v>
      </c>
      <c r="X222">
        <v>1.12083465247373</v>
      </c>
    </row>
    <row r="223" spans="1:24" x14ac:dyDescent="0.3">
      <c r="A223" t="s">
        <v>109</v>
      </c>
      <c r="B223" t="s">
        <v>110</v>
      </c>
      <c r="C223" t="s">
        <v>139</v>
      </c>
      <c r="D223" t="s">
        <v>304</v>
      </c>
      <c r="E223" t="s">
        <v>305</v>
      </c>
      <c r="F223">
        <v>5.5501420000000001</v>
      </c>
      <c r="G223">
        <v>5.6891322538413798</v>
      </c>
      <c r="H223">
        <v>5.8360929851298096</v>
      </c>
      <c r="I223">
        <v>6.0015301675821098</v>
      </c>
      <c r="J223">
        <v>6.1703961178173703</v>
      </c>
      <c r="K223">
        <v>6.3328057120456398</v>
      </c>
      <c r="L223">
        <v>6.4879352346612302</v>
      </c>
      <c r="M223">
        <v>6.63970474095012</v>
      </c>
      <c r="N223">
        <v>6.7930007169763797</v>
      </c>
      <c r="O223">
        <v>6.9492316835762704</v>
      </c>
      <c r="P223">
        <v>7.1050614329647299</v>
      </c>
      <c r="Q223">
        <v>7.2512444501573796</v>
      </c>
      <c r="R223">
        <v>7.3862694249720597</v>
      </c>
      <c r="S223">
        <v>7.50638835567191</v>
      </c>
      <c r="T223">
        <v>7.6015190664984997</v>
      </c>
      <c r="U223">
        <v>7.6749096237360099</v>
      </c>
      <c r="V223">
        <v>7.7239634751709598</v>
      </c>
      <c r="W223">
        <v>7.7328673456772297</v>
      </c>
      <c r="X223">
        <v>7.7079594000907603</v>
      </c>
    </row>
    <row r="224" spans="1:24" x14ac:dyDescent="0.3">
      <c r="A224" t="s">
        <v>109</v>
      </c>
      <c r="B224" t="s">
        <v>110</v>
      </c>
      <c r="C224" t="s">
        <v>140</v>
      </c>
      <c r="D224" t="s">
        <v>304</v>
      </c>
      <c r="E224" t="s">
        <v>305</v>
      </c>
      <c r="F224">
        <v>9.9273199999999999</v>
      </c>
      <c r="G224">
        <v>10.449739888447899</v>
      </c>
      <c r="H224">
        <v>10.8851697027087</v>
      </c>
      <c r="I224">
        <v>11.2398781889482</v>
      </c>
      <c r="J224">
        <v>11.4996220251367</v>
      </c>
      <c r="K224">
        <v>11.6840791819772</v>
      </c>
      <c r="L224">
        <v>11.786934618926001</v>
      </c>
      <c r="M224">
        <v>11.8085242395228</v>
      </c>
      <c r="N224">
        <v>11.754283295582299</v>
      </c>
      <c r="O224">
        <v>11.6363373382316</v>
      </c>
      <c r="P224">
        <v>11.4597243161449</v>
      </c>
      <c r="Q224">
        <v>11.243502250532201</v>
      </c>
      <c r="R224">
        <v>10.991543070814</v>
      </c>
      <c r="S224">
        <v>10.707354528871999</v>
      </c>
      <c r="T224">
        <v>10.393037663027</v>
      </c>
      <c r="U224">
        <v>10.0521171322571</v>
      </c>
      <c r="V224">
        <v>9.6854580896347109</v>
      </c>
      <c r="W224">
        <v>9.26798747899457</v>
      </c>
      <c r="X224">
        <v>8.8109949192978405</v>
      </c>
    </row>
    <row r="225" spans="1:24" x14ac:dyDescent="0.3">
      <c r="A225" t="s">
        <v>109</v>
      </c>
      <c r="B225" t="s">
        <v>110</v>
      </c>
      <c r="C225" t="s">
        <v>141</v>
      </c>
      <c r="D225" t="s">
        <v>304</v>
      </c>
      <c r="E225" t="s">
        <v>305</v>
      </c>
      <c r="F225">
        <v>35.468207999999997</v>
      </c>
      <c r="G225">
        <v>37.850689834599997</v>
      </c>
      <c r="H225">
        <v>39.953075296038698</v>
      </c>
      <c r="I225">
        <v>41.644535438337698</v>
      </c>
      <c r="J225">
        <v>42.911978628179497</v>
      </c>
      <c r="K225">
        <v>43.939429903009703</v>
      </c>
      <c r="L225">
        <v>44.761440547125702</v>
      </c>
      <c r="M225">
        <v>45.3276379183812</v>
      </c>
      <c r="N225">
        <v>45.548392736968502</v>
      </c>
      <c r="O225">
        <v>45.411856834334998</v>
      </c>
      <c r="P225">
        <v>44.937094495565603</v>
      </c>
      <c r="Q225">
        <v>44.1941523952773</v>
      </c>
      <c r="R225">
        <v>43.231529031434299</v>
      </c>
      <c r="S225">
        <v>42.076542230681497</v>
      </c>
      <c r="T225">
        <v>40.7560963036129</v>
      </c>
      <c r="U225">
        <v>39.313096264966099</v>
      </c>
      <c r="V225">
        <v>37.810708070133899</v>
      </c>
      <c r="W225">
        <v>36.250841539315303</v>
      </c>
      <c r="X225">
        <v>34.556872941583201</v>
      </c>
    </row>
    <row r="226" spans="1:24" x14ac:dyDescent="0.3">
      <c r="A226" t="s">
        <v>109</v>
      </c>
      <c r="B226" t="s">
        <v>110</v>
      </c>
      <c r="C226" t="s">
        <v>142</v>
      </c>
      <c r="D226" t="s">
        <v>304</v>
      </c>
      <c r="E226" t="s">
        <v>305</v>
      </c>
      <c r="F226">
        <v>14.464739</v>
      </c>
      <c r="G226">
        <v>15.3406161934455</v>
      </c>
      <c r="H226">
        <v>16.090675413981099</v>
      </c>
      <c r="I226">
        <v>16.7252080197993</v>
      </c>
      <c r="J226">
        <v>17.2289911535625</v>
      </c>
      <c r="K226">
        <v>17.631501267767799</v>
      </c>
      <c r="L226">
        <v>17.917317692806598</v>
      </c>
      <c r="M226">
        <v>18.083592177186599</v>
      </c>
      <c r="N226">
        <v>18.130263675853801</v>
      </c>
      <c r="O226">
        <v>18.077049172705799</v>
      </c>
      <c r="P226">
        <v>17.928960128827299</v>
      </c>
      <c r="Q226">
        <v>17.707974233584402</v>
      </c>
      <c r="R226">
        <v>17.415818446623099</v>
      </c>
      <c r="S226">
        <v>17.056023680278901</v>
      </c>
      <c r="T226">
        <v>16.633482129304902</v>
      </c>
      <c r="U226">
        <v>16.1115153206336</v>
      </c>
      <c r="V226">
        <v>15.4911696485078</v>
      </c>
      <c r="W226">
        <v>14.7905604245086</v>
      </c>
      <c r="X226">
        <v>14.005594746925199</v>
      </c>
    </row>
    <row r="227" spans="1:24" x14ac:dyDescent="0.3">
      <c r="A227" t="s">
        <v>109</v>
      </c>
      <c r="B227" t="s">
        <v>110</v>
      </c>
      <c r="C227" t="s">
        <v>143</v>
      </c>
      <c r="D227" t="s">
        <v>304</v>
      </c>
      <c r="E227" t="s">
        <v>305</v>
      </c>
      <c r="F227">
        <v>81.121077</v>
      </c>
      <c r="G227">
        <v>87.573548620304507</v>
      </c>
      <c r="H227">
        <v>93.381505791125605</v>
      </c>
      <c r="I227">
        <v>98.3406217598925</v>
      </c>
      <c r="J227">
        <v>102.46787802754</v>
      </c>
      <c r="K227">
        <v>106.094232152267</v>
      </c>
      <c r="L227">
        <v>109.119323582132</v>
      </c>
      <c r="M227">
        <v>111.416175057911</v>
      </c>
      <c r="N227">
        <v>112.94066935913</v>
      </c>
      <c r="O227">
        <v>113.803739567401</v>
      </c>
      <c r="P227">
        <v>114.052307323956</v>
      </c>
      <c r="Q227">
        <v>113.76175264915101</v>
      </c>
      <c r="R227">
        <v>112.883358238757</v>
      </c>
      <c r="S227">
        <v>111.380220034674</v>
      </c>
      <c r="T227">
        <v>109.292829416624</v>
      </c>
      <c r="U227">
        <v>106.712385005062</v>
      </c>
      <c r="V227">
        <v>103.7669269716</v>
      </c>
      <c r="W227">
        <v>100.54188992604401</v>
      </c>
      <c r="X227">
        <v>96.865435224291502</v>
      </c>
    </row>
    <row r="228" spans="1:24" x14ac:dyDescent="0.3">
      <c r="A228" t="s">
        <v>109</v>
      </c>
      <c r="B228" t="s">
        <v>110</v>
      </c>
      <c r="C228" t="s">
        <v>144</v>
      </c>
      <c r="D228" t="s">
        <v>304</v>
      </c>
      <c r="E228" t="s">
        <v>305</v>
      </c>
      <c r="F228">
        <v>5.2536759999999996</v>
      </c>
      <c r="G228">
        <v>6.0042863946633904</v>
      </c>
      <c r="H228">
        <v>6.7330004069929696</v>
      </c>
      <c r="I228">
        <v>7.4021261105419196</v>
      </c>
      <c r="J228">
        <v>8.0269831624275501</v>
      </c>
      <c r="K228">
        <v>8.6431235171971004</v>
      </c>
      <c r="L228">
        <v>9.2231426895990207</v>
      </c>
      <c r="M228">
        <v>9.73131629196196</v>
      </c>
      <c r="N228">
        <v>10.1522945937842</v>
      </c>
      <c r="O228">
        <v>10.488210914077699</v>
      </c>
      <c r="P228">
        <v>10.7497522635725</v>
      </c>
      <c r="Q228">
        <v>10.939968499838301</v>
      </c>
      <c r="R228">
        <v>11.0562121808314</v>
      </c>
      <c r="S228">
        <v>11.0950102137912</v>
      </c>
      <c r="T228">
        <v>11.0608658404684</v>
      </c>
      <c r="U228">
        <v>10.961568332523999</v>
      </c>
      <c r="V228">
        <v>10.8041449666426</v>
      </c>
      <c r="W228">
        <v>10.590850903223</v>
      </c>
      <c r="X228">
        <v>10.3224575652486</v>
      </c>
    </row>
    <row r="229" spans="1:24" x14ac:dyDescent="0.3">
      <c r="A229" t="s">
        <v>109</v>
      </c>
      <c r="B229" t="s">
        <v>110</v>
      </c>
      <c r="C229" t="s">
        <v>145</v>
      </c>
      <c r="D229" t="s">
        <v>304</v>
      </c>
      <c r="E229" t="s">
        <v>305</v>
      </c>
      <c r="F229">
        <v>46.076988999999898</v>
      </c>
      <c r="G229">
        <v>47.865900574774003</v>
      </c>
      <c r="H229">
        <v>48.941791719924503</v>
      </c>
      <c r="I229">
        <v>49.848498691539199</v>
      </c>
      <c r="J229">
        <v>50.705439126263499</v>
      </c>
      <c r="K229">
        <v>51.646036142097799</v>
      </c>
      <c r="L229">
        <v>52.660601126152898</v>
      </c>
      <c r="M229">
        <v>53.595248224942303</v>
      </c>
      <c r="N229">
        <v>54.3096675837105</v>
      </c>
      <c r="O229">
        <v>54.759400557089101</v>
      </c>
      <c r="P229">
        <v>54.991986602119603</v>
      </c>
      <c r="Q229">
        <v>54.899827852270597</v>
      </c>
      <c r="R229">
        <v>54.438320547090299</v>
      </c>
      <c r="S229">
        <v>53.680144575646302</v>
      </c>
      <c r="T229">
        <v>52.668496944476701</v>
      </c>
      <c r="U229">
        <v>51.356061001047301</v>
      </c>
      <c r="V229">
        <v>49.913293028755497</v>
      </c>
      <c r="W229">
        <v>48.439295856690499</v>
      </c>
      <c r="X229">
        <v>46.930588487082801</v>
      </c>
    </row>
    <row r="230" spans="1:24" x14ac:dyDescent="0.3">
      <c r="A230" t="s">
        <v>109</v>
      </c>
      <c r="B230" t="s">
        <v>110</v>
      </c>
      <c r="C230" t="s">
        <v>146</v>
      </c>
      <c r="D230" t="s">
        <v>304</v>
      </c>
      <c r="E230" t="s">
        <v>305</v>
      </c>
      <c r="F230">
        <v>1.34114</v>
      </c>
      <c r="G230">
        <v>1.3362304254667501</v>
      </c>
      <c r="H230">
        <v>1.3298630299457701</v>
      </c>
      <c r="I230">
        <v>1.3217861782278599</v>
      </c>
      <c r="J230">
        <v>1.3122449806896099</v>
      </c>
      <c r="K230">
        <v>1.30507228393549</v>
      </c>
      <c r="L230">
        <v>1.3027733679587801</v>
      </c>
      <c r="M230">
        <v>1.3034038401022101</v>
      </c>
      <c r="N230">
        <v>1.3034180701147899</v>
      </c>
      <c r="O230">
        <v>1.30091484319748</v>
      </c>
      <c r="P230">
        <v>1.29642681367655</v>
      </c>
      <c r="Q230">
        <v>1.2900512237566399</v>
      </c>
      <c r="R230">
        <v>1.28312390049768</v>
      </c>
      <c r="S230">
        <v>1.2757079854286699</v>
      </c>
      <c r="T230">
        <v>1.26667907091108</v>
      </c>
      <c r="U230">
        <v>1.2526097164538901</v>
      </c>
      <c r="V230">
        <v>1.2338054899987401</v>
      </c>
      <c r="W230">
        <v>1.21318536676009</v>
      </c>
      <c r="X230">
        <v>1.19225693844797</v>
      </c>
    </row>
    <row r="231" spans="1:24" x14ac:dyDescent="0.3">
      <c r="A231" t="s">
        <v>109</v>
      </c>
      <c r="B231" t="s">
        <v>110</v>
      </c>
      <c r="C231" t="s">
        <v>147</v>
      </c>
      <c r="D231" t="s">
        <v>304</v>
      </c>
      <c r="E231" t="s">
        <v>305</v>
      </c>
      <c r="F231">
        <v>82.949539735610301</v>
      </c>
      <c r="G231">
        <v>91.762738632111805</v>
      </c>
      <c r="H231">
        <v>100.814558187348</v>
      </c>
      <c r="I231">
        <v>109.48773424842599</v>
      </c>
      <c r="J231">
        <v>117.123389132743</v>
      </c>
      <c r="K231">
        <v>123.947555847168</v>
      </c>
      <c r="L231">
        <v>129.93822675756499</v>
      </c>
      <c r="M231">
        <v>135.12667332248</v>
      </c>
      <c r="N231">
        <v>139.50736652109799</v>
      </c>
      <c r="O231">
        <v>143.029519827352</v>
      </c>
      <c r="P231">
        <v>145.63984530183899</v>
      </c>
      <c r="Q231">
        <v>147.40951327717701</v>
      </c>
      <c r="R231">
        <v>148.34625654237601</v>
      </c>
      <c r="S231">
        <v>148.44043398579001</v>
      </c>
      <c r="T231">
        <v>147.70116890491201</v>
      </c>
      <c r="U231">
        <v>146.14298306812699</v>
      </c>
      <c r="V231">
        <v>143.806269158784</v>
      </c>
      <c r="W231">
        <v>140.79448248179401</v>
      </c>
      <c r="X231">
        <v>137.21528088401701</v>
      </c>
    </row>
    <row r="232" spans="1:24" x14ac:dyDescent="0.3">
      <c r="A232" t="s">
        <v>109</v>
      </c>
      <c r="B232" t="s">
        <v>110</v>
      </c>
      <c r="C232" t="s">
        <v>148</v>
      </c>
      <c r="D232" t="s">
        <v>304</v>
      </c>
      <c r="E232" t="s">
        <v>305</v>
      </c>
      <c r="F232">
        <v>5.3645451060663003</v>
      </c>
      <c r="G232">
        <v>5.5024098129586196</v>
      </c>
      <c r="H232">
        <v>5.6460572520343701</v>
      </c>
      <c r="I232">
        <v>5.7904875498279997</v>
      </c>
      <c r="J232">
        <v>5.9243325947216299</v>
      </c>
      <c r="K232">
        <v>6.0455235152828699</v>
      </c>
      <c r="L232">
        <v>6.1607585382211596</v>
      </c>
      <c r="M232">
        <v>6.27524396406388</v>
      </c>
      <c r="N232">
        <v>6.3931940651956101</v>
      </c>
      <c r="O232">
        <v>6.5154532223489703</v>
      </c>
      <c r="P232">
        <v>6.6397103778917996</v>
      </c>
      <c r="Q232">
        <v>6.7579163153509496</v>
      </c>
      <c r="R232">
        <v>6.8557610699349203</v>
      </c>
      <c r="S232">
        <v>6.9352147101029997</v>
      </c>
      <c r="T232">
        <v>6.9969649368709099</v>
      </c>
      <c r="U232">
        <v>7.0373047103031201</v>
      </c>
      <c r="V232">
        <v>7.0435864856211401</v>
      </c>
      <c r="W232">
        <v>7.0231814165918598</v>
      </c>
      <c r="X232">
        <v>6.9837339238060601</v>
      </c>
    </row>
    <row r="233" spans="1:24" x14ac:dyDescent="0.3">
      <c r="A233" t="s">
        <v>109</v>
      </c>
      <c r="B233" t="s">
        <v>110</v>
      </c>
      <c r="C233" t="s">
        <v>149</v>
      </c>
      <c r="D233" t="s">
        <v>304</v>
      </c>
      <c r="E233" t="s">
        <v>305</v>
      </c>
      <c r="F233">
        <v>0.86062299999999903</v>
      </c>
      <c r="G233">
        <v>0.88439261128901503</v>
      </c>
      <c r="H233">
        <v>0.89698187243611405</v>
      </c>
      <c r="I233">
        <v>0.89944708150122699</v>
      </c>
      <c r="J233">
        <v>0.89395087469946899</v>
      </c>
      <c r="K233">
        <v>0.88292878442224199</v>
      </c>
      <c r="L233">
        <v>0.86620682741774102</v>
      </c>
      <c r="M233">
        <v>0.84438283427128902</v>
      </c>
      <c r="N233">
        <v>0.81840880565601204</v>
      </c>
      <c r="O233">
        <v>0.78957575469082097</v>
      </c>
      <c r="P233">
        <v>0.75860348658241294</v>
      </c>
      <c r="Q233">
        <v>0.72822257612345298</v>
      </c>
      <c r="R233">
        <v>0.69857613087062498</v>
      </c>
      <c r="S233">
        <v>0.66951395329846897</v>
      </c>
      <c r="T233">
        <v>0.64102674834713402</v>
      </c>
      <c r="U233">
        <v>0.61306848112117995</v>
      </c>
      <c r="V233">
        <v>0.58564416517444096</v>
      </c>
      <c r="W233">
        <v>0.55874046926658405</v>
      </c>
      <c r="X233">
        <v>0.53244128981209105</v>
      </c>
    </row>
    <row r="234" spans="1:24" x14ac:dyDescent="0.3">
      <c r="A234" t="s">
        <v>109</v>
      </c>
      <c r="B234" t="s">
        <v>110</v>
      </c>
      <c r="C234" t="s">
        <v>150</v>
      </c>
      <c r="D234" t="s">
        <v>304</v>
      </c>
      <c r="E234" t="s">
        <v>305</v>
      </c>
      <c r="F234">
        <v>62.7874165517321</v>
      </c>
      <c r="G234">
        <v>64.791442296221902</v>
      </c>
      <c r="H234">
        <v>66.866930129735906</v>
      </c>
      <c r="I234">
        <v>68.959685265269599</v>
      </c>
      <c r="J234">
        <v>71.021614673364496</v>
      </c>
      <c r="K234">
        <v>73.062151487760303</v>
      </c>
      <c r="L234">
        <v>75.060076547918499</v>
      </c>
      <c r="M234">
        <v>76.941019857851302</v>
      </c>
      <c r="N234">
        <v>78.665302109415407</v>
      </c>
      <c r="O234">
        <v>80.243077331715298</v>
      </c>
      <c r="P234">
        <v>81.716712866837796</v>
      </c>
      <c r="Q234">
        <v>82.844035138664594</v>
      </c>
      <c r="R234">
        <v>83.714163084854704</v>
      </c>
      <c r="S234">
        <v>84.384335184626593</v>
      </c>
      <c r="T234">
        <v>84.817937679971607</v>
      </c>
      <c r="U234">
        <v>84.846431349274098</v>
      </c>
      <c r="V234">
        <v>84.530884862499903</v>
      </c>
      <c r="W234">
        <v>83.949381191416094</v>
      </c>
      <c r="X234">
        <v>83.157542137589601</v>
      </c>
    </row>
    <row r="235" spans="1:24" x14ac:dyDescent="0.3">
      <c r="A235" t="s">
        <v>109</v>
      </c>
      <c r="B235" t="s">
        <v>110</v>
      </c>
      <c r="C235" t="s">
        <v>151</v>
      </c>
      <c r="D235" t="s">
        <v>304</v>
      </c>
      <c r="E235" t="s">
        <v>305</v>
      </c>
      <c r="F235">
        <v>1.505463</v>
      </c>
      <c r="G235">
        <v>1.62207831136985</v>
      </c>
      <c r="H235">
        <v>1.73656644186691</v>
      </c>
      <c r="I235">
        <v>1.8393974960231401</v>
      </c>
      <c r="J235">
        <v>1.9260728159376701</v>
      </c>
      <c r="K235">
        <v>2.0010842866620999</v>
      </c>
      <c r="L235">
        <v>2.0633670058784102</v>
      </c>
      <c r="M235">
        <v>2.1122706127611401</v>
      </c>
      <c r="N235">
        <v>2.1486201264723599</v>
      </c>
      <c r="O235">
        <v>2.17247967349306</v>
      </c>
      <c r="P235">
        <v>2.1841492240461902</v>
      </c>
      <c r="Q235">
        <v>2.1835768666341</v>
      </c>
      <c r="R235">
        <v>2.1702265294356402</v>
      </c>
      <c r="S235">
        <v>2.1444242450136599</v>
      </c>
      <c r="T235">
        <v>2.1064731603556299</v>
      </c>
      <c r="U235">
        <v>2.0576054457670998</v>
      </c>
      <c r="V235">
        <v>1.9987870096268401</v>
      </c>
      <c r="W235">
        <v>1.9319810128875701</v>
      </c>
      <c r="X235">
        <v>1.8596480699812601</v>
      </c>
    </row>
    <row r="236" spans="1:24" x14ac:dyDescent="0.3">
      <c r="A236" t="s">
        <v>109</v>
      </c>
      <c r="B236" t="s">
        <v>110</v>
      </c>
      <c r="C236" t="s">
        <v>152</v>
      </c>
      <c r="D236" t="s">
        <v>304</v>
      </c>
      <c r="E236" t="s">
        <v>305</v>
      </c>
      <c r="F236">
        <v>62.03557</v>
      </c>
      <c r="G236">
        <v>64.2644915596739</v>
      </c>
      <c r="H236">
        <v>66.423689512461294</v>
      </c>
      <c r="I236">
        <v>68.570425833415001</v>
      </c>
      <c r="J236">
        <v>70.616658843796998</v>
      </c>
      <c r="K236">
        <v>72.583650534193794</v>
      </c>
      <c r="L236">
        <v>74.530535742739502</v>
      </c>
      <c r="M236">
        <v>76.467598111704305</v>
      </c>
      <c r="N236">
        <v>78.338611691841194</v>
      </c>
      <c r="O236">
        <v>80.073352754766205</v>
      </c>
      <c r="P236">
        <v>81.651644585915605</v>
      </c>
      <c r="Q236">
        <v>83.024804885352694</v>
      </c>
      <c r="R236">
        <v>84.230197368820498</v>
      </c>
      <c r="S236">
        <v>85.142617541039101</v>
      </c>
      <c r="T236">
        <v>85.799009820806205</v>
      </c>
      <c r="U236">
        <v>86.120911913561798</v>
      </c>
      <c r="V236">
        <v>85.975079541386094</v>
      </c>
      <c r="W236">
        <v>85.468611159432996</v>
      </c>
      <c r="X236">
        <v>84.704652496071503</v>
      </c>
    </row>
    <row r="237" spans="1:24" x14ac:dyDescent="0.3">
      <c r="A237" t="s">
        <v>109</v>
      </c>
      <c r="B237" t="s">
        <v>110</v>
      </c>
      <c r="C237" t="s">
        <v>153</v>
      </c>
      <c r="D237" t="s">
        <v>304</v>
      </c>
      <c r="E237" t="s">
        <v>305</v>
      </c>
      <c r="F237">
        <v>4.3522439999999998</v>
      </c>
      <c r="G237">
        <v>4.2468939306180298</v>
      </c>
      <c r="H237">
        <v>4.10742407139037</v>
      </c>
      <c r="I237">
        <v>3.9488958275119699</v>
      </c>
      <c r="J237">
        <v>3.78427147231494</v>
      </c>
      <c r="K237">
        <v>3.6234730635674501</v>
      </c>
      <c r="L237">
        <v>3.4594336106528001</v>
      </c>
      <c r="M237">
        <v>3.2874333701312399</v>
      </c>
      <c r="N237">
        <v>3.10834388185943</v>
      </c>
      <c r="O237">
        <v>2.9282336550810601</v>
      </c>
      <c r="P237">
        <v>2.7532699632880901</v>
      </c>
      <c r="Q237">
        <v>2.5896066916428699</v>
      </c>
      <c r="R237">
        <v>2.4359461875311799</v>
      </c>
      <c r="S237">
        <v>2.289520431014</v>
      </c>
      <c r="T237">
        <v>2.14860061280188</v>
      </c>
      <c r="U237">
        <v>2.0138613544030899</v>
      </c>
      <c r="V237">
        <v>1.8797587118325101</v>
      </c>
      <c r="W237">
        <v>1.7492626761969099</v>
      </c>
      <c r="X237">
        <v>1.62732522894168</v>
      </c>
    </row>
    <row r="238" spans="1:24" x14ac:dyDescent="0.3">
      <c r="A238" t="s">
        <v>109</v>
      </c>
      <c r="B238" t="s">
        <v>110</v>
      </c>
      <c r="C238" t="s">
        <v>154</v>
      </c>
      <c r="D238" t="s">
        <v>304</v>
      </c>
      <c r="E238" t="s">
        <v>305</v>
      </c>
      <c r="F238">
        <v>24.391822999999899</v>
      </c>
      <c r="G238">
        <v>26.932794995754001</v>
      </c>
      <c r="H238">
        <v>29.3090757034606</v>
      </c>
      <c r="I238">
        <v>31.523907379291401</v>
      </c>
      <c r="J238">
        <v>33.5546304589028</v>
      </c>
      <c r="K238">
        <v>35.495248492177701</v>
      </c>
      <c r="L238">
        <v>37.251628359167199</v>
      </c>
      <c r="M238">
        <v>38.726380551444798</v>
      </c>
      <c r="N238">
        <v>39.9008732817558</v>
      </c>
      <c r="O238">
        <v>40.8036964515289</v>
      </c>
      <c r="P238">
        <v>41.472027423900997</v>
      </c>
      <c r="Q238">
        <v>41.948062996391201</v>
      </c>
      <c r="R238">
        <v>42.214732965647102</v>
      </c>
      <c r="S238">
        <v>42.255431057105902</v>
      </c>
      <c r="T238">
        <v>42.0698540689501</v>
      </c>
      <c r="U238">
        <v>41.673472407296401</v>
      </c>
      <c r="V238">
        <v>41.086299986477897</v>
      </c>
      <c r="W238">
        <v>40.321220456549803</v>
      </c>
      <c r="X238">
        <v>39.392228293305998</v>
      </c>
    </row>
    <row r="239" spans="1:24" x14ac:dyDescent="0.3">
      <c r="A239" t="s">
        <v>109</v>
      </c>
      <c r="B239" t="s">
        <v>110</v>
      </c>
      <c r="C239" t="s">
        <v>155</v>
      </c>
      <c r="D239" t="s">
        <v>304</v>
      </c>
      <c r="E239" t="s">
        <v>305</v>
      </c>
      <c r="F239">
        <v>9.9815900000000006</v>
      </c>
      <c r="G239">
        <v>10.7578003298363</v>
      </c>
      <c r="H239">
        <v>11.4610374301792</v>
      </c>
      <c r="I239">
        <v>12.0817152391304</v>
      </c>
      <c r="J239">
        <v>12.582540834773001</v>
      </c>
      <c r="K239">
        <v>12.9967513986761</v>
      </c>
      <c r="L239">
        <v>13.299215995015601</v>
      </c>
      <c r="M239">
        <v>13.4849762771277</v>
      </c>
      <c r="N239">
        <v>13.5635707834406</v>
      </c>
      <c r="O239">
        <v>13.557410281785801</v>
      </c>
      <c r="P239">
        <v>13.4794494307377</v>
      </c>
      <c r="Q239">
        <v>13.3867278022081</v>
      </c>
      <c r="R239">
        <v>13.2752628178491</v>
      </c>
      <c r="S239">
        <v>13.1389885436529</v>
      </c>
      <c r="T239">
        <v>12.9738101418501</v>
      </c>
      <c r="U239">
        <v>12.778386136392101</v>
      </c>
      <c r="V239">
        <v>12.5525427573484</v>
      </c>
      <c r="W239">
        <v>12.297622804281101</v>
      </c>
      <c r="X239">
        <v>12.014965706346199</v>
      </c>
    </row>
    <row r="240" spans="1:24" x14ac:dyDescent="0.3">
      <c r="A240" t="s">
        <v>109</v>
      </c>
      <c r="B240" t="s">
        <v>110</v>
      </c>
      <c r="C240" t="s">
        <v>310</v>
      </c>
      <c r="D240" t="s">
        <v>304</v>
      </c>
      <c r="E240" t="s">
        <v>305</v>
      </c>
      <c r="F240">
        <v>0.46066599998197799</v>
      </c>
      <c r="G240">
        <v>0.47215363514541098</v>
      </c>
      <c r="H240">
        <v>0.48034377673893702</v>
      </c>
      <c r="I240">
        <v>0.486467337483658</v>
      </c>
      <c r="J240">
        <v>0.490628467266366</v>
      </c>
      <c r="K240">
        <v>0.49315678959693898</v>
      </c>
      <c r="L240">
        <v>0.49353567710028001</v>
      </c>
      <c r="M240">
        <v>0.49140247733874698</v>
      </c>
      <c r="N240">
        <v>0.48658888104089798</v>
      </c>
      <c r="O240">
        <v>0.479560128439599</v>
      </c>
      <c r="P240">
        <v>0.47070048238493301</v>
      </c>
      <c r="Q240">
        <v>0.46071306636271803</v>
      </c>
      <c r="R240">
        <v>0.44867759628692899</v>
      </c>
      <c r="S240">
        <v>0.43532493268007999</v>
      </c>
      <c r="T240">
        <v>0.42127450137094402</v>
      </c>
      <c r="U240">
        <v>0.40643872873196502</v>
      </c>
      <c r="V240">
        <v>0.38981068297030202</v>
      </c>
      <c r="W240">
        <v>0.37150671434195598</v>
      </c>
      <c r="X240">
        <v>0.35193850768114399</v>
      </c>
    </row>
    <row r="241" spans="1:24" x14ac:dyDescent="0.3">
      <c r="A241" t="s">
        <v>109</v>
      </c>
      <c r="B241" t="s">
        <v>110</v>
      </c>
      <c r="C241" t="s">
        <v>156</v>
      </c>
      <c r="D241" t="s">
        <v>304</v>
      </c>
      <c r="E241" t="s">
        <v>305</v>
      </c>
      <c r="F241">
        <v>1.72839399999999</v>
      </c>
      <c r="G241">
        <v>1.93444868655076</v>
      </c>
      <c r="H241">
        <v>2.1218256072584998</v>
      </c>
      <c r="I241">
        <v>2.2927082147578601</v>
      </c>
      <c r="J241">
        <v>2.4428805242189999</v>
      </c>
      <c r="K241">
        <v>2.58083859466349</v>
      </c>
      <c r="L241">
        <v>2.7000520673151001</v>
      </c>
      <c r="M241">
        <v>2.7948980152336098</v>
      </c>
      <c r="N241">
        <v>2.8651871468371501</v>
      </c>
      <c r="O241">
        <v>2.91363841810715</v>
      </c>
      <c r="P241">
        <v>2.9433847209452102</v>
      </c>
      <c r="Q241">
        <v>2.9612232032818402</v>
      </c>
      <c r="R241">
        <v>2.9664344173704098</v>
      </c>
      <c r="S241">
        <v>2.9581894240716</v>
      </c>
      <c r="T241">
        <v>2.9371509577516099</v>
      </c>
      <c r="U241">
        <v>2.9043203632869501</v>
      </c>
      <c r="V241">
        <v>2.86064466199374</v>
      </c>
      <c r="W241">
        <v>2.8067979801262699</v>
      </c>
      <c r="X241">
        <v>2.74319405576645</v>
      </c>
    </row>
    <row r="242" spans="1:24" x14ac:dyDescent="0.3">
      <c r="A242" t="s">
        <v>109</v>
      </c>
      <c r="B242" t="s">
        <v>110</v>
      </c>
      <c r="C242" t="s">
        <v>157</v>
      </c>
      <c r="D242" t="s">
        <v>304</v>
      </c>
      <c r="E242" t="s">
        <v>305</v>
      </c>
      <c r="F242">
        <v>1.5152239999999899</v>
      </c>
      <c r="G242">
        <v>1.6437237368536199</v>
      </c>
      <c r="H242">
        <v>1.7647782901967299</v>
      </c>
      <c r="I242">
        <v>1.87617986761732</v>
      </c>
      <c r="J242">
        <v>1.9716665266737501</v>
      </c>
      <c r="K242">
        <v>2.05930516487724</v>
      </c>
      <c r="L242">
        <v>2.13393136406515</v>
      </c>
      <c r="M242">
        <v>2.19405038671152</v>
      </c>
      <c r="N242">
        <v>2.2371030346031802</v>
      </c>
      <c r="O242">
        <v>2.2654296109898802</v>
      </c>
      <c r="P242">
        <v>2.2808077534531601</v>
      </c>
      <c r="Q242">
        <v>2.2863748679191702</v>
      </c>
      <c r="R242">
        <v>2.2820525765982298</v>
      </c>
      <c r="S242">
        <v>2.26701266056532</v>
      </c>
      <c r="T242">
        <v>2.2413737192596401</v>
      </c>
      <c r="U242">
        <v>2.2061011106026398</v>
      </c>
      <c r="V242">
        <v>2.1621889292443699</v>
      </c>
      <c r="W242">
        <v>2.1109072863081302</v>
      </c>
      <c r="X242">
        <v>2.0534811583086401</v>
      </c>
    </row>
    <row r="243" spans="1:24" x14ac:dyDescent="0.3">
      <c r="A243" t="s">
        <v>109</v>
      </c>
      <c r="B243" t="s">
        <v>110</v>
      </c>
      <c r="C243" t="s">
        <v>158</v>
      </c>
      <c r="D243" t="s">
        <v>304</v>
      </c>
      <c r="E243" t="s">
        <v>305</v>
      </c>
      <c r="F243">
        <v>0.70040099999999905</v>
      </c>
      <c r="G243">
        <v>0.78921866850351596</v>
      </c>
      <c r="H243">
        <v>0.879215682029451</v>
      </c>
      <c r="I243">
        <v>0.96716696755548903</v>
      </c>
      <c r="J243">
        <v>1.0489223736066899</v>
      </c>
      <c r="K243">
        <v>1.1263624285916001</v>
      </c>
      <c r="L243">
        <v>1.19636059165273</v>
      </c>
      <c r="M243">
        <v>1.2578367094037</v>
      </c>
      <c r="N243">
        <v>1.3110851444669001</v>
      </c>
      <c r="O243">
        <v>1.3575059503773601</v>
      </c>
      <c r="P243">
        <v>1.39733136334523</v>
      </c>
      <c r="Q243">
        <v>1.4283742058211399</v>
      </c>
      <c r="R243">
        <v>1.44909522360787</v>
      </c>
      <c r="S243">
        <v>1.4589803468517599</v>
      </c>
      <c r="T243">
        <v>1.45804078010214</v>
      </c>
      <c r="U243">
        <v>1.447498649241</v>
      </c>
      <c r="V243">
        <v>1.42847272203523</v>
      </c>
      <c r="W243">
        <v>1.4012531772847301</v>
      </c>
      <c r="X243">
        <v>1.3668674934638301</v>
      </c>
    </row>
    <row r="244" spans="1:24" x14ac:dyDescent="0.3">
      <c r="A244" t="s">
        <v>109</v>
      </c>
      <c r="B244" t="s">
        <v>110</v>
      </c>
      <c r="C244" t="s">
        <v>159</v>
      </c>
      <c r="D244" t="s">
        <v>304</v>
      </c>
      <c r="E244" t="s">
        <v>305</v>
      </c>
      <c r="F244">
        <v>11.359346</v>
      </c>
      <c r="G244">
        <v>11.4705717092461</v>
      </c>
      <c r="H244">
        <v>11.4878181381677</v>
      </c>
      <c r="I244">
        <v>11.503105586384001</v>
      </c>
      <c r="J244">
        <v>11.525873286034599</v>
      </c>
      <c r="K244">
        <v>11.5650120659138</v>
      </c>
      <c r="L244">
        <v>11.608834525736601</v>
      </c>
      <c r="M244">
        <v>11.639917964066701</v>
      </c>
      <c r="N244">
        <v>11.642252426302599</v>
      </c>
      <c r="O244">
        <v>11.6113632860334</v>
      </c>
      <c r="P244">
        <v>11.554934288000901</v>
      </c>
      <c r="Q244">
        <v>11.460211700836201</v>
      </c>
      <c r="R244">
        <v>11.304067920083099</v>
      </c>
      <c r="S244">
        <v>11.0943749263153</v>
      </c>
      <c r="T244">
        <v>10.8490576076059</v>
      </c>
      <c r="U244">
        <v>10.556089188330001</v>
      </c>
      <c r="V244">
        <v>10.2302674951322</v>
      </c>
      <c r="W244">
        <v>9.8896614785073709</v>
      </c>
      <c r="X244">
        <v>9.5407925044522504</v>
      </c>
    </row>
    <row r="245" spans="1:24" x14ac:dyDescent="0.3">
      <c r="A245" t="s">
        <v>109</v>
      </c>
      <c r="B245" t="s">
        <v>110</v>
      </c>
      <c r="C245" t="s">
        <v>160</v>
      </c>
      <c r="D245" t="s">
        <v>304</v>
      </c>
      <c r="E245" t="s">
        <v>305</v>
      </c>
      <c r="F245">
        <v>14.3889289999999</v>
      </c>
      <c r="G245">
        <v>15.743576921169799</v>
      </c>
      <c r="H245">
        <v>16.881361835429502</v>
      </c>
      <c r="I245">
        <v>17.882270367175</v>
      </c>
      <c r="J245">
        <v>18.725510155490799</v>
      </c>
      <c r="K245">
        <v>19.4329433351757</v>
      </c>
      <c r="L245">
        <v>19.978848813963701</v>
      </c>
      <c r="M245">
        <v>20.367159045696901</v>
      </c>
      <c r="N245">
        <v>20.612168853131301</v>
      </c>
      <c r="O245">
        <v>20.745962167995199</v>
      </c>
      <c r="P245">
        <v>20.7728420967827</v>
      </c>
      <c r="Q245">
        <v>20.730979720575998</v>
      </c>
      <c r="R245">
        <v>20.613945974194898</v>
      </c>
      <c r="S245">
        <v>20.415224450220599</v>
      </c>
      <c r="T245">
        <v>20.132170828180602</v>
      </c>
      <c r="U245">
        <v>19.764154481728401</v>
      </c>
      <c r="V245">
        <v>19.3105975173922</v>
      </c>
      <c r="W245">
        <v>18.778937972302199</v>
      </c>
      <c r="X245">
        <v>18.1572133865299</v>
      </c>
    </row>
    <row r="246" spans="1:24" x14ac:dyDescent="0.3">
      <c r="A246" t="s">
        <v>109</v>
      </c>
      <c r="B246" t="s">
        <v>110</v>
      </c>
      <c r="C246" t="s">
        <v>311</v>
      </c>
      <c r="D246" t="s">
        <v>304</v>
      </c>
      <c r="E246" t="s">
        <v>305</v>
      </c>
      <c r="F246">
        <v>0.179895999999999</v>
      </c>
      <c r="G246">
        <v>0.18976886776531901</v>
      </c>
      <c r="H246">
        <v>0.19875705670615099</v>
      </c>
      <c r="I246">
        <v>0.206450896567209</v>
      </c>
      <c r="J246">
        <v>0.21250585852895501</v>
      </c>
      <c r="K246">
        <v>0.21713050112000401</v>
      </c>
      <c r="L246">
        <v>0.22013272417875099</v>
      </c>
      <c r="M246">
        <v>0.22151544699442199</v>
      </c>
      <c r="N246">
        <v>0.221399215735643</v>
      </c>
      <c r="O246">
        <v>0.22010321153062301</v>
      </c>
      <c r="P246">
        <v>0.21780862839759901</v>
      </c>
      <c r="Q246">
        <v>0.21469651739005599</v>
      </c>
      <c r="R246">
        <v>0.21090810375855701</v>
      </c>
      <c r="S246">
        <v>0.206509711805651</v>
      </c>
      <c r="T246">
        <v>0.20144849235992501</v>
      </c>
      <c r="U246">
        <v>0.19524533607429501</v>
      </c>
      <c r="V246">
        <v>0.187608787526723</v>
      </c>
      <c r="W246">
        <v>0.17871403404285499</v>
      </c>
      <c r="X246">
        <v>0.16840200471766401</v>
      </c>
    </row>
    <row r="247" spans="1:24" x14ac:dyDescent="0.3">
      <c r="A247" t="s">
        <v>109</v>
      </c>
      <c r="B247" t="s">
        <v>110</v>
      </c>
      <c r="C247" t="s">
        <v>161</v>
      </c>
      <c r="D247" t="s">
        <v>304</v>
      </c>
      <c r="E247" t="s">
        <v>305</v>
      </c>
      <c r="F247">
        <v>0.75449299999999897</v>
      </c>
      <c r="G247">
        <v>0.75887643121638304</v>
      </c>
      <c r="H247">
        <v>0.76243099476129295</v>
      </c>
      <c r="I247">
        <v>0.75951228962895101</v>
      </c>
      <c r="J247">
        <v>0.74873814238664105</v>
      </c>
      <c r="K247">
        <v>0.73279608892028103</v>
      </c>
      <c r="L247">
        <v>0.71176107963039803</v>
      </c>
      <c r="M247">
        <v>0.68670710196937701</v>
      </c>
      <c r="N247">
        <v>0.65869462855414096</v>
      </c>
      <c r="O247">
        <v>0.62891416415830403</v>
      </c>
      <c r="P247">
        <v>0.59770691806157705</v>
      </c>
      <c r="Q247">
        <v>0.56788101571428096</v>
      </c>
      <c r="R247">
        <v>0.53950344877053902</v>
      </c>
      <c r="S247">
        <v>0.51230718127726105</v>
      </c>
      <c r="T247">
        <v>0.48600526641140201</v>
      </c>
      <c r="U247">
        <v>0.46019610424066798</v>
      </c>
      <c r="V247">
        <v>0.43446957389768298</v>
      </c>
      <c r="W247">
        <v>0.40911884753501998</v>
      </c>
      <c r="X247">
        <v>0.38509380347739602</v>
      </c>
    </row>
    <row r="248" spans="1:24" x14ac:dyDescent="0.3">
      <c r="A248" t="s">
        <v>109</v>
      </c>
      <c r="B248" t="s">
        <v>110</v>
      </c>
      <c r="C248" t="s">
        <v>162</v>
      </c>
      <c r="D248" t="s">
        <v>304</v>
      </c>
      <c r="E248" t="s">
        <v>305</v>
      </c>
      <c r="F248">
        <v>7.0531889999999997</v>
      </c>
      <c r="G248">
        <v>7.3521965510999303</v>
      </c>
      <c r="H248">
        <v>7.6245589884448997</v>
      </c>
      <c r="I248">
        <v>7.8986323494820896</v>
      </c>
      <c r="J248">
        <v>8.1832928854335307</v>
      </c>
      <c r="K248">
        <v>8.4636156631803896</v>
      </c>
      <c r="L248">
        <v>8.7098937919247295</v>
      </c>
      <c r="M248">
        <v>8.9110936501723899</v>
      </c>
      <c r="N248">
        <v>9.0505503422712099</v>
      </c>
      <c r="O248">
        <v>9.1229465224441402</v>
      </c>
      <c r="P248">
        <v>9.1356508659067899</v>
      </c>
      <c r="Q248">
        <v>9.0355022765351301</v>
      </c>
      <c r="R248">
        <v>8.8433137217211399</v>
      </c>
      <c r="S248">
        <v>8.5772658751737598</v>
      </c>
      <c r="T248">
        <v>8.24993844068781</v>
      </c>
      <c r="U248">
        <v>7.8435795930285499</v>
      </c>
      <c r="V248">
        <v>7.3756879845841397</v>
      </c>
      <c r="W248">
        <v>6.8661084657515499</v>
      </c>
      <c r="X248">
        <v>6.3333349406790598</v>
      </c>
    </row>
    <row r="249" spans="1:24" x14ac:dyDescent="0.3">
      <c r="A249" t="s">
        <v>109</v>
      </c>
      <c r="B249" t="s">
        <v>110</v>
      </c>
      <c r="C249" t="s">
        <v>163</v>
      </c>
      <c r="D249" t="s">
        <v>304</v>
      </c>
      <c r="E249" t="s">
        <v>305</v>
      </c>
      <c r="F249">
        <v>7.6005240000000001</v>
      </c>
      <c r="G249">
        <v>8.19256188976399</v>
      </c>
      <c r="H249">
        <v>8.6967872471791097</v>
      </c>
      <c r="I249">
        <v>9.1205597313144509</v>
      </c>
      <c r="J249">
        <v>9.4569108029711906</v>
      </c>
      <c r="K249">
        <v>9.7252032236556403</v>
      </c>
      <c r="L249">
        <v>9.9199301635599202</v>
      </c>
      <c r="M249">
        <v>10.0415274504554</v>
      </c>
      <c r="N249">
        <v>10.0940050091868</v>
      </c>
      <c r="O249">
        <v>10.089950899896801</v>
      </c>
      <c r="P249">
        <v>10.031562476135599</v>
      </c>
      <c r="Q249">
        <v>9.9367996636023506</v>
      </c>
      <c r="R249">
        <v>9.8049508805886596</v>
      </c>
      <c r="S249">
        <v>9.6363110038744093</v>
      </c>
      <c r="T249">
        <v>9.4307454046492598</v>
      </c>
      <c r="U249">
        <v>9.1908992734303805</v>
      </c>
      <c r="V249">
        <v>8.9192912640513899</v>
      </c>
      <c r="W249">
        <v>8.6028982283511208</v>
      </c>
      <c r="X249">
        <v>8.2398972708793394</v>
      </c>
    </row>
    <row r="250" spans="1:24" x14ac:dyDescent="0.3">
      <c r="A250" t="s">
        <v>109</v>
      </c>
      <c r="B250" t="s">
        <v>110</v>
      </c>
      <c r="C250" t="s">
        <v>164</v>
      </c>
      <c r="D250" t="s">
        <v>304</v>
      </c>
      <c r="E250" t="s">
        <v>305</v>
      </c>
      <c r="F250">
        <v>4.4033300000000004</v>
      </c>
      <c r="G250">
        <v>4.3704916128299898</v>
      </c>
      <c r="H250">
        <v>4.3298504420512103</v>
      </c>
      <c r="I250">
        <v>4.2812290146285399</v>
      </c>
      <c r="J250">
        <v>4.2251364866612597</v>
      </c>
      <c r="K250">
        <v>4.1672532124175099</v>
      </c>
      <c r="L250">
        <v>4.1049610617850902</v>
      </c>
      <c r="M250">
        <v>4.0331492225474301</v>
      </c>
      <c r="N250">
        <v>3.9494082206482002</v>
      </c>
      <c r="O250">
        <v>3.8562111068410001</v>
      </c>
      <c r="P250">
        <v>3.7557747888047102</v>
      </c>
      <c r="Q250">
        <v>3.6428281471574002</v>
      </c>
      <c r="R250">
        <v>3.5190069950653098</v>
      </c>
      <c r="S250">
        <v>3.3846279686048999</v>
      </c>
      <c r="T250">
        <v>3.2305206475000299</v>
      </c>
      <c r="U250">
        <v>3.0576317930508501</v>
      </c>
      <c r="V250">
        <v>2.8742432147203001</v>
      </c>
      <c r="W250">
        <v>2.68357483239553</v>
      </c>
      <c r="X250">
        <v>2.4817574707088301</v>
      </c>
    </row>
    <row r="251" spans="1:24" x14ac:dyDescent="0.3">
      <c r="A251" t="s">
        <v>109</v>
      </c>
      <c r="B251" t="s">
        <v>110</v>
      </c>
      <c r="C251" t="s">
        <v>165</v>
      </c>
      <c r="D251" t="s">
        <v>304</v>
      </c>
      <c r="E251" t="s">
        <v>305</v>
      </c>
      <c r="F251">
        <v>9.9932470000000002</v>
      </c>
      <c r="G251">
        <v>10.505823560346901</v>
      </c>
      <c r="H251">
        <v>10.945278570750601</v>
      </c>
      <c r="I251">
        <v>11.301284408449099</v>
      </c>
      <c r="J251">
        <v>11.5609914954193</v>
      </c>
      <c r="K251">
        <v>11.759660984277801</v>
      </c>
      <c r="L251">
        <v>11.8896559536952</v>
      </c>
      <c r="M251">
        <v>11.9496492521496</v>
      </c>
      <c r="N251">
        <v>11.9397410919781</v>
      </c>
      <c r="O251">
        <v>11.8601394624084</v>
      </c>
      <c r="P251">
        <v>11.7139401501331</v>
      </c>
      <c r="Q251">
        <v>11.5303013957719</v>
      </c>
      <c r="R251">
        <v>11.303863701852499</v>
      </c>
      <c r="S251">
        <v>11.0322668095128</v>
      </c>
      <c r="T251">
        <v>10.715536727722499</v>
      </c>
      <c r="U251">
        <v>10.3608345009606</v>
      </c>
      <c r="V251">
        <v>9.9760556989351699</v>
      </c>
      <c r="W251">
        <v>9.5708157448903695</v>
      </c>
      <c r="X251">
        <v>9.1549177226964495</v>
      </c>
    </row>
    <row r="252" spans="1:24" x14ac:dyDescent="0.3">
      <c r="A252" t="s">
        <v>109</v>
      </c>
      <c r="B252" t="s">
        <v>110</v>
      </c>
      <c r="C252" t="s">
        <v>166</v>
      </c>
      <c r="D252" t="s">
        <v>304</v>
      </c>
      <c r="E252" t="s">
        <v>305</v>
      </c>
      <c r="F252">
        <v>9.9836450000000099</v>
      </c>
      <c r="G252">
        <v>9.8709984192595908</v>
      </c>
      <c r="H252">
        <v>9.78363195219716</v>
      </c>
      <c r="I252">
        <v>9.7080698442037399</v>
      </c>
      <c r="J252">
        <v>9.63056483839474</v>
      </c>
      <c r="K252">
        <v>9.5453080369584296</v>
      </c>
      <c r="L252">
        <v>9.4576952505409704</v>
      </c>
      <c r="M252">
        <v>9.3677454673192297</v>
      </c>
      <c r="N252">
        <v>9.27155692579929</v>
      </c>
      <c r="O252">
        <v>9.1675128303992803</v>
      </c>
      <c r="P252">
        <v>9.0527162664421006</v>
      </c>
      <c r="Q252">
        <v>8.9095328763509496</v>
      </c>
      <c r="R252">
        <v>8.7383685543748602</v>
      </c>
      <c r="S252">
        <v>8.5477023883153898</v>
      </c>
      <c r="T252">
        <v>8.3486471090943599</v>
      </c>
      <c r="U252">
        <v>8.1411943466085397</v>
      </c>
      <c r="V252">
        <v>7.9065022494690602</v>
      </c>
      <c r="W252">
        <v>7.65898378693743</v>
      </c>
      <c r="X252">
        <v>7.40808296831145</v>
      </c>
    </row>
    <row r="253" spans="1:24" x14ac:dyDescent="0.3">
      <c r="A253" t="s">
        <v>109</v>
      </c>
      <c r="B253" t="s">
        <v>110</v>
      </c>
      <c r="C253" t="s">
        <v>167</v>
      </c>
      <c r="D253" t="s">
        <v>304</v>
      </c>
      <c r="E253" t="s">
        <v>305</v>
      </c>
      <c r="F253">
        <v>239.870937015142</v>
      </c>
      <c r="G253">
        <v>250.50551668769</v>
      </c>
      <c r="H253">
        <v>259.29860043055101</v>
      </c>
      <c r="I253">
        <v>265.93929580176399</v>
      </c>
      <c r="J253">
        <v>270.46610763988502</v>
      </c>
      <c r="K253">
        <v>273.39553898837198</v>
      </c>
      <c r="L253">
        <v>274.52057301699398</v>
      </c>
      <c r="M253">
        <v>273.77237186392199</v>
      </c>
      <c r="N253">
        <v>271.071331164637</v>
      </c>
      <c r="O253">
        <v>266.64556706548899</v>
      </c>
      <c r="P253">
        <v>260.65516964409801</v>
      </c>
      <c r="Q253">
        <v>253.35563685962401</v>
      </c>
      <c r="R253">
        <v>245.00866501705801</v>
      </c>
      <c r="S253">
        <v>235.81029544296899</v>
      </c>
      <c r="T253">
        <v>225.99176949440499</v>
      </c>
      <c r="U253">
        <v>215.72022775690999</v>
      </c>
      <c r="V253">
        <v>205.15992591313</v>
      </c>
      <c r="W253">
        <v>194.443659792555</v>
      </c>
      <c r="X253">
        <v>183.658974641957</v>
      </c>
    </row>
    <row r="254" spans="1:24" x14ac:dyDescent="0.3">
      <c r="A254" t="s">
        <v>109</v>
      </c>
      <c r="B254" t="s">
        <v>110</v>
      </c>
      <c r="C254" t="s">
        <v>57</v>
      </c>
      <c r="D254" t="s">
        <v>304</v>
      </c>
      <c r="E254" t="s">
        <v>305</v>
      </c>
      <c r="F254">
        <v>1224.61432699999</v>
      </c>
      <c r="G254">
        <v>1297.95266293393</v>
      </c>
      <c r="H254">
        <v>1361.28115352497</v>
      </c>
      <c r="I254">
        <v>1415.1736701069101</v>
      </c>
      <c r="J254">
        <v>1458.92863511571</v>
      </c>
      <c r="K254">
        <v>1495.68158134345</v>
      </c>
      <c r="L254">
        <v>1523.6602886087101</v>
      </c>
      <c r="M254">
        <v>1542.22376421321</v>
      </c>
      <c r="N254">
        <v>1550.3974850064801</v>
      </c>
      <c r="O254">
        <v>1548.52078988626</v>
      </c>
      <c r="P254">
        <v>1536.25163574057</v>
      </c>
      <c r="Q254">
        <v>1513.6700240887501</v>
      </c>
      <c r="R254">
        <v>1481.4418272857599</v>
      </c>
      <c r="S254">
        <v>1440.1477698420999</v>
      </c>
      <c r="T254">
        <v>1390.77055194626</v>
      </c>
      <c r="U254">
        <v>1334.35511849202</v>
      </c>
      <c r="V254">
        <v>1272.4113189759601</v>
      </c>
      <c r="W254">
        <v>1206.55262792759</v>
      </c>
      <c r="X254">
        <v>1138.4356389628099</v>
      </c>
    </row>
    <row r="255" spans="1:24" x14ac:dyDescent="0.3">
      <c r="A255" t="s">
        <v>109</v>
      </c>
      <c r="B255" t="s">
        <v>110</v>
      </c>
      <c r="C255" t="s">
        <v>168</v>
      </c>
      <c r="D255" t="s">
        <v>304</v>
      </c>
      <c r="E255" t="s">
        <v>305</v>
      </c>
      <c r="F255">
        <v>4.4698999999999902</v>
      </c>
      <c r="G255">
        <v>4.7734573309123496</v>
      </c>
      <c r="H255">
        <v>5.0523981848168598</v>
      </c>
      <c r="I255">
        <v>5.3130367695059801</v>
      </c>
      <c r="J255">
        <v>5.5609315256436096</v>
      </c>
      <c r="K255">
        <v>5.8073949886492402</v>
      </c>
      <c r="L255">
        <v>6.0561592740281398</v>
      </c>
      <c r="M255">
        <v>6.30004174778853</v>
      </c>
      <c r="N255">
        <v>6.52703068124673</v>
      </c>
      <c r="O255">
        <v>6.7297771125326697</v>
      </c>
      <c r="P255">
        <v>6.9092551384477199</v>
      </c>
      <c r="Q255">
        <v>7.06171301162781</v>
      </c>
      <c r="R255">
        <v>7.1917344991399696</v>
      </c>
      <c r="S255">
        <v>7.2845120711908304</v>
      </c>
      <c r="T255">
        <v>7.3432945889653398</v>
      </c>
      <c r="U255">
        <v>7.3734877766303697</v>
      </c>
      <c r="V255">
        <v>7.3632623402559503</v>
      </c>
      <c r="W255">
        <v>7.3204205021146898</v>
      </c>
      <c r="X255">
        <v>7.2499965383363598</v>
      </c>
    </row>
    <row r="256" spans="1:24" x14ac:dyDescent="0.3">
      <c r="A256" t="s">
        <v>109</v>
      </c>
      <c r="B256" t="s">
        <v>110</v>
      </c>
      <c r="C256" t="s">
        <v>169</v>
      </c>
      <c r="D256" t="s">
        <v>304</v>
      </c>
      <c r="E256" t="s">
        <v>305</v>
      </c>
      <c r="F256">
        <v>73.973629999999901</v>
      </c>
      <c r="G256">
        <v>78.024733488170099</v>
      </c>
      <c r="H256">
        <v>81.3503738651996</v>
      </c>
      <c r="I256">
        <v>83.7133015390922</v>
      </c>
      <c r="J256">
        <v>85.295314727904</v>
      </c>
      <c r="K256">
        <v>86.512407440547094</v>
      </c>
      <c r="L256">
        <v>87.404428518485105</v>
      </c>
      <c r="M256">
        <v>87.806747323697493</v>
      </c>
      <c r="N256">
        <v>87.554448888486903</v>
      </c>
      <c r="O256">
        <v>86.655182034031895</v>
      </c>
      <c r="P256">
        <v>85.177531882067498</v>
      </c>
      <c r="Q256">
        <v>83.214993811254999</v>
      </c>
      <c r="R256">
        <v>80.793644568165902</v>
      </c>
      <c r="S256">
        <v>77.895285056405299</v>
      </c>
      <c r="T256">
        <v>74.549190691110994</v>
      </c>
      <c r="U256">
        <v>70.575376989204301</v>
      </c>
      <c r="V256">
        <v>66.265683047051994</v>
      </c>
      <c r="W256">
        <v>61.828760535976599</v>
      </c>
      <c r="X256">
        <v>57.292375472954099</v>
      </c>
    </row>
    <row r="257" spans="1:24" x14ac:dyDescent="0.3">
      <c r="A257" t="s">
        <v>109</v>
      </c>
      <c r="B257" t="s">
        <v>110</v>
      </c>
      <c r="C257" t="s">
        <v>170</v>
      </c>
      <c r="D257" t="s">
        <v>304</v>
      </c>
      <c r="E257" t="s">
        <v>305</v>
      </c>
      <c r="F257">
        <v>31.6715909999999</v>
      </c>
      <c r="G257">
        <v>35.715485823242801</v>
      </c>
      <c r="H257">
        <v>39.551944017389502</v>
      </c>
      <c r="I257">
        <v>43.2404300252635</v>
      </c>
      <c r="J257">
        <v>46.729150640969102</v>
      </c>
      <c r="K257">
        <v>50.081863214806802</v>
      </c>
      <c r="L257">
        <v>53.111261631026103</v>
      </c>
      <c r="M257">
        <v>55.690877526765703</v>
      </c>
      <c r="N257">
        <v>57.804174209810398</v>
      </c>
      <c r="O257">
        <v>59.542868019991801</v>
      </c>
      <c r="P257">
        <v>60.937966423440301</v>
      </c>
      <c r="Q257">
        <v>62.030989607658199</v>
      </c>
      <c r="R257">
        <v>62.803043911663401</v>
      </c>
      <c r="S257">
        <v>63.237889291772703</v>
      </c>
      <c r="T257">
        <v>63.332408414694598</v>
      </c>
      <c r="U257">
        <v>63.095071588142098</v>
      </c>
      <c r="V257">
        <v>62.535745194421402</v>
      </c>
      <c r="W257">
        <v>61.564396225634503</v>
      </c>
      <c r="X257">
        <v>60.097151543243903</v>
      </c>
    </row>
    <row r="258" spans="1:24" x14ac:dyDescent="0.3">
      <c r="A258" t="s">
        <v>109</v>
      </c>
      <c r="B258" t="s">
        <v>110</v>
      </c>
      <c r="C258" t="s">
        <v>171</v>
      </c>
      <c r="D258" t="s">
        <v>304</v>
      </c>
      <c r="E258" t="s">
        <v>305</v>
      </c>
      <c r="F258">
        <v>0.32013594562136699</v>
      </c>
      <c r="G258">
        <v>0.34527228760829398</v>
      </c>
      <c r="H258">
        <v>0.36975967508101598</v>
      </c>
      <c r="I258">
        <v>0.39378308017776398</v>
      </c>
      <c r="J258">
        <v>0.41673690851093198</v>
      </c>
      <c r="K258">
        <v>0.43891876891338799</v>
      </c>
      <c r="L258">
        <v>0.46101368239361701</v>
      </c>
      <c r="M258">
        <v>0.48294726943166899</v>
      </c>
      <c r="N258">
        <v>0.50413208675014998</v>
      </c>
      <c r="O258">
        <v>0.52406262896574696</v>
      </c>
      <c r="P258">
        <v>0.54264023567006103</v>
      </c>
      <c r="Q258">
        <v>0.55914553718504501</v>
      </c>
      <c r="R258">
        <v>0.57299132977933698</v>
      </c>
      <c r="S258">
        <v>0.58458351125580399</v>
      </c>
      <c r="T258">
        <v>0.59290213061986596</v>
      </c>
      <c r="U258">
        <v>0.59745973677407804</v>
      </c>
      <c r="V258">
        <v>0.59861233707130201</v>
      </c>
      <c r="W258">
        <v>0.59705041308726403</v>
      </c>
      <c r="X258">
        <v>0.593481067289784</v>
      </c>
    </row>
    <row r="259" spans="1:24" x14ac:dyDescent="0.3">
      <c r="A259" t="s">
        <v>109</v>
      </c>
      <c r="B259" t="s">
        <v>110</v>
      </c>
      <c r="C259" t="s">
        <v>172</v>
      </c>
      <c r="D259" t="s">
        <v>304</v>
      </c>
      <c r="E259" t="s">
        <v>305</v>
      </c>
      <c r="F259">
        <v>7.4184000000000001</v>
      </c>
      <c r="G259">
        <v>8.3170367894126898</v>
      </c>
      <c r="H259">
        <v>9.2262455021317304</v>
      </c>
      <c r="I259">
        <v>10.130820377175001</v>
      </c>
      <c r="J259">
        <v>11.0257253716336</v>
      </c>
      <c r="K259">
        <v>11.923576627689901</v>
      </c>
      <c r="L259">
        <v>12.824672527192099</v>
      </c>
      <c r="M259">
        <v>13.712564361097</v>
      </c>
      <c r="N259">
        <v>14.5672917204292</v>
      </c>
      <c r="O259">
        <v>15.381527255944601</v>
      </c>
      <c r="P259">
        <v>16.1594934914947</v>
      </c>
      <c r="Q259">
        <v>16.9514411242302</v>
      </c>
      <c r="R259">
        <v>17.7393225958042</v>
      </c>
      <c r="S259">
        <v>18.509737652145201</v>
      </c>
      <c r="T259">
        <v>19.257210351634601</v>
      </c>
      <c r="U259">
        <v>19.975692263299798</v>
      </c>
      <c r="V259">
        <v>20.649746009573299</v>
      </c>
      <c r="W259">
        <v>21.2972417228018</v>
      </c>
      <c r="X259">
        <v>21.935318923459</v>
      </c>
    </row>
    <row r="260" spans="1:24" x14ac:dyDescent="0.3">
      <c r="A260" t="s">
        <v>109</v>
      </c>
      <c r="B260" t="s">
        <v>110</v>
      </c>
      <c r="C260" t="s">
        <v>173</v>
      </c>
      <c r="D260" t="s">
        <v>304</v>
      </c>
      <c r="E260" t="s">
        <v>305</v>
      </c>
      <c r="F260">
        <v>60.550847999999903</v>
      </c>
      <c r="G260">
        <v>61.582635112997899</v>
      </c>
      <c r="H260">
        <v>62.005942280259099</v>
      </c>
      <c r="I260">
        <v>62.359667644279398</v>
      </c>
      <c r="J260">
        <v>62.695985726653397</v>
      </c>
      <c r="K260">
        <v>63.035275778507199</v>
      </c>
      <c r="L260">
        <v>63.348724363375098</v>
      </c>
      <c r="M260">
        <v>63.533043864063401</v>
      </c>
      <c r="N260">
        <v>63.516182176037098</v>
      </c>
      <c r="O260">
        <v>63.291581594092101</v>
      </c>
      <c r="P260">
        <v>62.881379069429201</v>
      </c>
      <c r="Q260">
        <v>62.091123059051299</v>
      </c>
      <c r="R260">
        <v>60.938569810194203</v>
      </c>
      <c r="S260">
        <v>59.574160878476903</v>
      </c>
      <c r="T260">
        <v>58.096890479893801</v>
      </c>
      <c r="U260">
        <v>56.409597997275597</v>
      </c>
      <c r="V260">
        <v>54.610281506530796</v>
      </c>
      <c r="W260">
        <v>52.747209059412199</v>
      </c>
      <c r="X260">
        <v>50.828159829645301</v>
      </c>
    </row>
    <row r="261" spans="1:24" x14ac:dyDescent="0.3">
      <c r="A261" t="s">
        <v>109</v>
      </c>
      <c r="B261" t="s">
        <v>110</v>
      </c>
      <c r="C261" t="s">
        <v>174</v>
      </c>
      <c r="D261" t="s">
        <v>304</v>
      </c>
      <c r="E261" t="s">
        <v>305</v>
      </c>
      <c r="F261">
        <v>2.7410519999999998</v>
      </c>
      <c r="G261">
        <v>2.77404467896495</v>
      </c>
      <c r="H261">
        <v>2.79166378762512</v>
      </c>
      <c r="I261">
        <v>2.78609707498227</v>
      </c>
      <c r="J261">
        <v>2.7573694357341099</v>
      </c>
      <c r="K261">
        <v>2.7138310205824601</v>
      </c>
      <c r="L261">
        <v>2.6556393503273901</v>
      </c>
      <c r="M261">
        <v>2.58351482575029</v>
      </c>
      <c r="N261">
        <v>2.4980412902476798</v>
      </c>
      <c r="O261">
        <v>2.4027371704824798</v>
      </c>
      <c r="P261">
        <v>2.3000161334187501</v>
      </c>
      <c r="Q261">
        <v>2.2000884337947499</v>
      </c>
      <c r="R261">
        <v>2.1039957232815798</v>
      </c>
      <c r="S261">
        <v>2.0120527184324</v>
      </c>
      <c r="T261">
        <v>1.9235485121231899</v>
      </c>
      <c r="U261">
        <v>1.83669578390975</v>
      </c>
      <c r="V261">
        <v>1.7499003642604001</v>
      </c>
      <c r="W261">
        <v>1.65663965806084</v>
      </c>
      <c r="X261">
        <v>1.5597392534082299</v>
      </c>
    </row>
    <row r="262" spans="1:24" x14ac:dyDescent="0.3">
      <c r="A262" t="s">
        <v>109</v>
      </c>
      <c r="B262" t="s">
        <v>110</v>
      </c>
      <c r="C262" t="s">
        <v>175</v>
      </c>
      <c r="D262" t="s">
        <v>304</v>
      </c>
      <c r="E262" t="s">
        <v>305</v>
      </c>
      <c r="F262">
        <v>6.187227</v>
      </c>
      <c r="G262">
        <v>7.0172565890941101</v>
      </c>
      <c r="H262">
        <v>7.8622730053251404</v>
      </c>
      <c r="I262">
        <v>8.6779300247719</v>
      </c>
      <c r="J262">
        <v>9.4396830337566797</v>
      </c>
      <c r="K262">
        <v>10.1651699357267</v>
      </c>
      <c r="L262">
        <v>10.8333375755769</v>
      </c>
      <c r="M262">
        <v>11.429356578767299</v>
      </c>
      <c r="N262">
        <v>11.945864763879401</v>
      </c>
      <c r="O262">
        <v>12.3839683545445</v>
      </c>
      <c r="P262">
        <v>12.7367110135526</v>
      </c>
      <c r="Q262">
        <v>12.981347314163999</v>
      </c>
      <c r="R262">
        <v>13.1123010362403</v>
      </c>
      <c r="S262">
        <v>13.1300790470123</v>
      </c>
      <c r="T262">
        <v>13.0411597927655</v>
      </c>
      <c r="U262">
        <v>12.8563118286333</v>
      </c>
      <c r="V262">
        <v>12.5893182898212</v>
      </c>
      <c r="W262">
        <v>12.222388526709301</v>
      </c>
      <c r="X262">
        <v>11.760060650744499</v>
      </c>
    </row>
    <row r="263" spans="1:24" x14ac:dyDescent="0.3">
      <c r="A263" t="s">
        <v>109</v>
      </c>
      <c r="B263" t="s">
        <v>110</v>
      </c>
      <c r="C263" t="s">
        <v>58</v>
      </c>
      <c r="D263" t="s">
        <v>304</v>
      </c>
      <c r="E263" t="s">
        <v>305</v>
      </c>
      <c r="F263">
        <v>126.53592001621899</v>
      </c>
      <c r="G263">
        <v>126.34010250006099</v>
      </c>
      <c r="H263">
        <v>125.482550097117</v>
      </c>
      <c r="I263">
        <v>124.10552731567201</v>
      </c>
      <c r="J263">
        <v>122.372345599778</v>
      </c>
      <c r="K263">
        <v>120.40902694808599</v>
      </c>
      <c r="L263">
        <v>118.29350528042301</v>
      </c>
      <c r="M263">
        <v>116.057506135338</v>
      </c>
      <c r="N263">
        <v>113.71364225661701</v>
      </c>
      <c r="O263">
        <v>111.323724970911</v>
      </c>
      <c r="P263">
        <v>108.5596662203</v>
      </c>
      <c r="Q263">
        <v>105.281182568811</v>
      </c>
      <c r="R263">
        <v>101.598130187294</v>
      </c>
      <c r="S263">
        <v>97.678198416515599</v>
      </c>
      <c r="T263">
        <v>93.649176549658705</v>
      </c>
      <c r="U263">
        <v>89.408003887013905</v>
      </c>
      <c r="V263">
        <v>85.155203100795802</v>
      </c>
      <c r="W263">
        <v>80.988261125140994</v>
      </c>
      <c r="X263">
        <v>76.935895831962796</v>
      </c>
    </row>
    <row r="264" spans="1:24" x14ac:dyDescent="0.3">
      <c r="A264" t="s">
        <v>109</v>
      </c>
      <c r="B264" t="s">
        <v>110</v>
      </c>
      <c r="C264" t="s">
        <v>176</v>
      </c>
      <c r="D264" t="s">
        <v>304</v>
      </c>
      <c r="E264" t="s">
        <v>305</v>
      </c>
      <c r="F264">
        <v>16.026367000456599</v>
      </c>
      <c r="G264">
        <v>16.778204722266501</v>
      </c>
      <c r="H264">
        <v>17.398346732229399</v>
      </c>
      <c r="I264">
        <v>17.852941367651201</v>
      </c>
      <c r="J264">
        <v>18.166560864316398</v>
      </c>
      <c r="K264">
        <v>18.428597542596901</v>
      </c>
      <c r="L264">
        <v>18.6420672136774</v>
      </c>
      <c r="M264">
        <v>18.7537891436968</v>
      </c>
      <c r="N264">
        <v>18.735272746521598</v>
      </c>
      <c r="O264">
        <v>18.613466131986002</v>
      </c>
      <c r="P264">
        <v>18.412395688988202</v>
      </c>
      <c r="Q264">
        <v>18.140135026125801</v>
      </c>
      <c r="R264">
        <v>17.798699115099499</v>
      </c>
      <c r="S264">
        <v>17.379499057507999</v>
      </c>
      <c r="T264">
        <v>16.883351252215501</v>
      </c>
      <c r="U264">
        <v>16.325868594695599</v>
      </c>
      <c r="V264">
        <v>15.730756285983199</v>
      </c>
      <c r="W264">
        <v>15.114968426566699</v>
      </c>
      <c r="X264">
        <v>14.463175856623</v>
      </c>
    </row>
    <row r="265" spans="1:24" x14ac:dyDescent="0.3">
      <c r="A265" t="s">
        <v>109</v>
      </c>
      <c r="B265" t="s">
        <v>110</v>
      </c>
      <c r="C265" t="s">
        <v>177</v>
      </c>
      <c r="D265" t="s">
        <v>304</v>
      </c>
      <c r="E265" t="s">
        <v>305</v>
      </c>
      <c r="F265">
        <v>40.512681999999899</v>
      </c>
      <c r="G265">
        <v>45.205908166541498</v>
      </c>
      <c r="H265">
        <v>49.716037732815103</v>
      </c>
      <c r="I265">
        <v>53.995242863835401</v>
      </c>
      <c r="J265">
        <v>57.974257569612298</v>
      </c>
      <c r="K265">
        <v>61.758353397576201</v>
      </c>
      <c r="L265">
        <v>65.164867204790895</v>
      </c>
      <c r="M265">
        <v>68.039676631214107</v>
      </c>
      <c r="N265">
        <v>70.3476633298026</v>
      </c>
      <c r="O265">
        <v>72.176413213936598</v>
      </c>
      <c r="P265">
        <v>73.562465251792105</v>
      </c>
      <c r="Q265">
        <v>74.593161481170696</v>
      </c>
      <c r="R265">
        <v>75.239549709187898</v>
      </c>
      <c r="S265">
        <v>75.491168572745593</v>
      </c>
      <c r="T265">
        <v>75.374360037980196</v>
      </c>
      <c r="U265">
        <v>74.919817524929499</v>
      </c>
      <c r="V265">
        <v>74.147732937533604</v>
      </c>
      <c r="W265">
        <v>73.058855714824901</v>
      </c>
      <c r="X265">
        <v>71.662824836542001</v>
      </c>
    </row>
    <row r="266" spans="1:24" x14ac:dyDescent="0.3">
      <c r="A266" t="s">
        <v>109</v>
      </c>
      <c r="B266" t="s">
        <v>110</v>
      </c>
      <c r="C266" t="s">
        <v>178</v>
      </c>
      <c r="D266" t="s">
        <v>304</v>
      </c>
      <c r="E266" t="s">
        <v>305</v>
      </c>
      <c r="F266">
        <v>5.3342229999999899</v>
      </c>
      <c r="G266">
        <v>5.5699570622252699</v>
      </c>
      <c r="H266">
        <v>5.7455441501784303</v>
      </c>
      <c r="I266">
        <v>5.8525755589549497</v>
      </c>
      <c r="J266">
        <v>5.9121182470046696</v>
      </c>
      <c r="K266">
        <v>5.9430627576762296</v>
      </c>
      <c r="L266">
        <v>5.9330594302636701</v>
      </c>
      <c r="M266">
        <v>5.8771961389925202</v>
      </c>
      <c r="N266">
        <v>5.7787864946210901</v>
      </c>
      <c r="O266">
        <v>5.6515527833191301</v>
      </c>
      <c r="P266">
        <v>5.5029374560129298</v>
      </c>
      <c r="Q266">
        <v>5.34571961378842</v>
      </c>
      <c r="R266">
        <v>5.1783053467192701</v>
      </c>
      <c r="S266">
        <v>4.9993127109279198</v>
      </c>
      <c r="T266">
        <v>4.8092509431716799</v>
      </c>
      <c r="U266">
        <v>4.6107431521306896</v>
      </c>
      <c r="V266">
        <v>4.4090969318203497</v>
      </c>
      <c r="W266">
        <v>4.2096151736779204</v>
      </c>
      <c r="X266">
        <v>4.0147420412073904</v>
      </c>
    </row>
    <row r="267" spans="1:24" x14ac:dyDescent="0.3">
      <c r="A267" t="s">
        <v>109</v>
      </c>
      <c r="B267" t="s">
        <v>110</v>
      </c>
      <c r="C267" t="s">
        <v>179</v>
      </c>
      <c r="D267" t="s">
        <v>304</v>
      </c>
      <c r="E267" t="s">
        <v>305</v>
      </c>
      <c r="F267">
        <v>14.1382550001141</v>
      </c>
      <c r="G267">
        <v>14.7690540804536</v>
      </c>
      <c r="H267">
        <v>15.329061264501</v>
      </c>
      <c r="I267">
        <v>15.7176174561263</v>
      </c>
      <c r="J267">
        <v>15.9312777661842</v>
      </c>
      <c r="K267">
        <v>16.034806355702301</v>
      </c>
      <c r="L267">
        <v>16.032403403915399</v>
      </c>
      <c r="M267">
        <v>15.9349934706231</v>
      </c>
      <c r="N267">
        <v>15.7389772226516</v>
      </c>
      <c r="O267">
        <v>15.4556426767583</v>
      </c>
      <c r="P267">
        <v>15.094741616566001</v>
      </c>
      <c r="Q267">
        <v>14.6889735642595</v>
      </c>
      <c r="R267">
        <v>14.236647150918699</v>
      </c>
      <c r="S267">
        <v>13.737526132235599</v>
      </c>
      <c r="T267">
        <v>13.1960237070021</v>
      </c>
      <c r="U267">
        <v>12.630491264155401</v>
      </c>
      <c r="V267">
        <v>12.059297170719701</v>
      </c>
      <c r="W267">
        <v>11.496583104399001</v>
      </c>
      <c r="X267">
        <v>10.950392702993801</v>
      </c>
    </row>
    <row r="268" spans="1:24" x14ac:dyDescent="0.3">
      <c r="A268" t="s">
        <v>109</v>
      </c>
      <c r="B268" t="s">
        <v>110</v>
      </c>
      <c r="C268" t="s">
        <v>17</v>
      </c>
      <c r="D268" t="s">
        <v>304</v>
      </c>
      <c r="E268" t="s">
        <v>305</v>
      </c>
      <c r="F268">
        <v>48.183584001943501</v>
      </c>
      <c r="G268">
        <v>48.969094061198</v>
      </c>
      <c r="H268">
        <v>49.590293867582602</v>
      </c>
      <c r="I268">
        <v>50.041931862139599</v>
      </c>
      <c r="J268">
        <v>50.282668891443798</v>
      </c>
      <c r="K268">
        <v>50.247955010997501</v>
      </c>
      <c r="L268">
        <v>49.904330807398402</v>
      </c>
      <c r="M268">
        <v>49.263992261738998</v>
      </c>
      <c r="N268">
        <v>48.350663800157903</v>
      </c>
      <c r="O268">
        <v>47.214932953605199</v>
      </c>
      <c r="P268">
        <v>45.916930274898803</v>
      </c>
      <c r="Q268">
        <v>44.503870867948301</v>
      </c>
      <c r="R268">
        <v>42.917439621967397</v>
      </c>
      <c r="S268">
        <v>41.146597506751398</v>
      </c>
      <c r="T268">
        <v>39.308609208794699</v>
      </c>
      <c r="U268">
        <v>37.484028834693198</v>
      </c>
      <c r="V268">
        <v>35.6637061523464</v>
      </c>
      <c r="W268">
        <v>33.784863732057303</v>
      </c>
      <c r="X268">
        <v>31.936627371143999</v>
      </c>
    </row>
    <row r="269" spans="1:24" x14ac:dyDescent="0.3">
      <c r="A269" t="s">
        <v>109</v>
      </c>
      <c r="B269" t="s">
        <v>110</v>
      </c>
      <c r="C269" t="s">
        <v>180</v>
      </c>
      <c r="D269" t="s">
        <v>304</v>
      </c>
      <c r="E269" t="s">
        <v>305</v>
      </c>
      <c r="F269">
        <v>2.7367319999999902</v>
      </c>
      <c r="G269">
        <v>3.1653986420307199</v>
      </c>
      <c r="H269">
        <v>3.54117720526494</v>
      </c>
      <c r="I269">
        <v>3.8992822386991</v>
      </c>
      <c r="J269">
        <v>4.2430480993461703</v>
      </c>
      <c r="K269">
        <v>4.5776881698190603</v>
      </c>
      <c r="L269">
        <v>4.8861350855554901</v>
      </c>
      <c r="M269">
        <v>5.1495940028191898</v>
      </c>
      <c r="N269">
        <v>5.3592122099416297</v>
      </c>
      <c r="O269">
        <v>5.5171872412938798</v>
      </c>
      <c r="P269">
        <v>5.6273858686230902</v>
      </c>
      <c r="Q269">
        <v>5.6793715790924697</v>
      </c>
      <c r="R269">
        <v>5.67421030923036</v>
      </c>
      <c r="S269">
        <v>5.6140781227112502</v>
      </c>
      <c r="T269">
        <v>5.5064426047832402</v>
      </c>
      <c r="U269">
        <v>5.3630313698717904</v>
      </c>
      <c r="V269">
        <v>5.1890898824374103</v>
      </c>
      <c r="W269">
        <v>4.9797798654272798</v>
      </c>
      <c r="X269">
        <v>4.7289509355366199</v>
      </c>
    </row>
    <row r="270" spans="1:24" x14ac:dyDescent="0.3">
      <c r="A270" t="s">
        <v>109</v>
      </c>
      <c r="B270" t="s">
        <v>110</v>
      </c>
      <c r="C270" t="s">
        <v>181</v>
      </c>
      <c r="D270" t="s">
        <v>304</v>
      </c>
      <c r="E270" t="s">
        <v>305</v>
      </c>
      <c r="F270">
        <v>6.2008939999999901</v>
      </c>
      <c r="G270">
        <v>6.5854808369373803</v>
      </c>
      <c r="H270">
        <v>6.9306385074406904</v>
      </c>
      <c r="I270">
        <v>7.2170059223554004</v>
      </c>
      <c r="J270">
        <v>7.4224589813382797</v>
      </c>
      <c r="K270">
        <v>7.5642777380410999</v>
      </c>
      <c r="L270">
        <v>7.6466606766254301</v>
      </c>
      <c r="M270">
        <v>7.6749512461651497</v>
      </c>
      <c r="N270">
        <v>7.6528610025562704</v>
      </c>
      <c r="O270">
        <v>7.5848188082682499</v>
      </c>
      <c r="P270">
        <v>7.4685739847988701</v>
      </c>
      <c r="Q270">
        <v>7.3167047868517896</v>
      </c>
      <c r="R270">
        <v>7.1304406170719696</v>
      </c>
      <c r="S270">
        <v>6.9122024407093097</v>
      </c>
      <c r="T270">
        <v>6.6666130765130003</v>
      </c>
      <c r="U270">
        <v>6.4002129664349496</v>
      </c>
      <c r="V270">
        <v>6.1221856532831698</v>
      </c>
      <c r="W270">
        <v>5.8414108022303299</v>
      </c>
      <c r="X270">
        <v>5.5647023115973502</v>
      </c>
    </row>
    <row r="271" spans="1:24" x14ac:dyDescent="0.3">
      <c r="A271" t="s">
        <v>109</v>
      </c>
      <c r="B271" t="s">
        <v>110</v>
      </c>
      <c r="C271" t="s">
        <v>182</v>
      </c>
      <c r="D271" t="s">
        <v>304</v>
      </c>
      <c r="E271" t="s">
        <v>305</v>
      </c>
      <c r="F271">
        <v>4.2275969999999896</v>
      </c>
      <c r="G271">
        <v>4.3737062486312297</v>
      </c>
      <c r="H271">
        <v>4.4996856421862699</v>
      </c>
      <c r="I271">
        <v>4.6005932358194999</v>
      </c>
      <c r="J271">
        <v>4.6704720427535804</v>
      </c>
      <c r="K271">
        <v>4.71439373416829</v>
      </c>
      <c r="L271">
        <v>4.7307680600528199</v>
      </c>
      <c r="M271">
        <v>4.7183045162544603</v>
      </c>
      <c r="N271">
        <v>4.6767432489849998</v>
      </c>
      <c r="O271">
        <v>4.6101841893078701</v>
      </c>
      <c r="P271">
        <v>4.5205147220145001</v>
      </c>
      <c r="Q271">
        <v>4.4070641750383404</v>
      </c>
      <c r="R271">
        <v>4.27272442799487</v>
      </c>
      <c r="S271">
        <v>4.1205336390676104</v>
      </c>
      <c r="T271">
        <v>3.9545740547086199</v>
      </c>
      <c r="U271">
        <v>3.7785120446201002</v>
      </c>
      <c r="V271">
        <v>3.5961296335504498</v>
      </c>
      <c r="W271">
        <v>3.4066856297196999</v>
      </c>
      <c r="X271">
        <v>3.2022021490019301</v>
      </c>
    </row>
    <row r="272" spans="1:24" x14ac:dyDescent="0.3">
      <c r="A272" t="s">
        <v>109</v>
      </c>
      <c r="B272" t="s">
        <v>110</v>
      </c>
      <c r="C272" t="s">
        <v>183</v>
      </c>
      <c r="D272" t="s">
        <v>304</v>
      </c>
      <c r="E272" t="s">
        <v>305</v>
      </c>
      <c r="F272">
        <v>3.994122</v>
      </c>
      <c r="G272">
        <v>4.7922570604210604</v>
      </c>
      <c r="H272">
        <v>5.5791839865958499</v>
      </c>
      <c r="I272">
        <v>6.3601010642990001</v>
      </c>
      <c r="J272">
        <v>7.1041636097158198</v>
      </c>
      <c r="K272">
        <v>7.8275030168147604</v>
      </c>
      <c r="L272">
        <v>8.5106969641696004</v>
      </c>
      <c r="M272">
        <v>9.1336923590436392</v>
      </c>
      <c r="N272">
        <v>9.6870852728585692</v>
      </c>
      <c r="O272">
        <v>10.166885098336801</v>
      </c>
      <c r="P272">
        <v>10.5717677837254</v>
      </c>
      <c r="Q272">
        <v>10.8873034502355</v>
      </c>
      <c r="R272">
        <v>11.108819315508301</v>
      </c>
      <c r="S272">
        <v>11.235059267111</v>
      </c>
      <c r="T272">
        <v>11.268951652642899</v>
      </c>
      <c r="U272">
        <v>11.2173921361869</v>
      </c>
      <c r="V272">
        <v>11.0862164686166</v>
      </c>
      <c r="W272">
        <v>10.8814073000344</v>
      </c>
      <c r="X272">
        <v>10.608711751325499</v>
      </c>
    </row>
    <row r="273" spans="1:24" x14ac:dyDescent="0.3">
      <c r="A273" t="s">
        <v>109</v>
      </c>
      <c r="B273" t="s">
        <v>110</v>
      </c>
      <c r="C273" t="s">
        <v>184</v>
      </c>
      <c r="D273" t="s">
        <v>304</v>
      </c>
      <c r="E273" t="s">
        <v>305</v>
      </c>
      <c r="F273">
        <v>6.3551119999999903</v>
      </c>
      <c r="G273">
        <v>6.8920716350732603</v>
      </c>
      <c r="H273">
        <v>7.3497996354954003</v>
      </c>
      <c r="I273">
        <v>7.7035441646836196</v>
      </c>
      <c r="J273">
        <v>7.9824569539859898</v>
      </c>
      <c r="K273">
        <v>8.2422508461694903</v>
      </c>
      <c r="L273">
        <v>8.4866727821898795</v>
      </c>
      <c r="M273">
        <v>8.6903582115576707</v>
      </c>
      <c r="N273">
        <v>8.8249650825117794</v>
      </c>
      <c r="O273">
        <v>8.8834861653991997</v>
      </c>
      <c r="P273">
        <v>8.8704208107200397</v>
      </c>
      <c r="Q273">
        <v>8.8031244228224192</v>
      </c>
      <c r="R273">
        <v>8.6946471343044092</v>
      </c>
      <c r="S273">
        <v>8.5501915995551592</v>
      </c>
      <c r="T273">
        <v>8.3713265320609604</v>
      </c>
      <c r="U273">
        <v>8.1460538059280001</v>
      </c>
      <c r="V273">
        <v>7.8769535137525697</v>
      </c>
      <c r="W273">
        <v>7.57654297100654</v>
      </c>
      <c r="X273">
        <v>7.2343236114660998</v>
      </c>
    </row>
    <row r="274" spans="1:24" x14ac:dyDescent="0.3">
      <c r="A274" t="s">
        <v>109</v>
      </c>
      <c r="B274" t="s">
        <v>110</v>
      </c>
      <c r="C274" t="s">
        <v>185</v>
      </c>
      <c r="D274" t="s">
        <v>304</v>
      </c>
      <c r="E274" t="s">
        <v>305</v>
      </c>
      <c r="F274">
        <v>0.17426700000000001</v>
      </c>
      <c r="G274">
        <v>0.181711537440608</v>
      </c>
      <c r="H274">
        <v>0.18770970253696101</v>
      </c>
      <c r="I274">
        <v>0.19222368515793201</v>
      </c>
      <c r="J274">
        <v>0.195319421836399</v>
      </c>
      <c r="K274">
        <v>0.197432911565146</v>
      </c>
      <c r="L274">
        <v>0.198468207941289</v>
      </c>
      <c r="M274">
        <v>0.19827399635342699</v>
      </c>
      <c r="N274">
        <v>0.19680786455337901</v>
      </c>
      <c r="O274">
        <v>0.194254130989784</v>
      </c>
      <c r="P274">
        <v>0.19073728078958399</v>
      </c>
      <c r="Q274">
        <v>0.18631728397531899</v>
      </c>
      <c r="R274">
        <v>0.181062909412495</v>
      </c>
      <c r="S274">
        <v>0.17505390988469299</v>
      </c>
      <c r="T274">
        <v>0.16839261993841201</v>
      </c>
      <c r="U274">
        <v>0.16120807190896699</v>
      </c>
      <c r="V274">
        <v>0.15321279372296101</v>
      </c>
      <c r="W274">
        <v>0.144531543394986</v>
      </c>
      <c r="X274">
        <v>0.13547971037220499</v>
      </c>
    </row>
    <row r="275" spans="1:24" x14ac:dyDescent="0.3">
      <c r="A275" t="s">
        <v>109</v>
      </c>
      <c r="B275" t="s">
        <v>110</v>
      </c>
      <c r="C275" t="s">
        <v>186</v>
      </c>
      <c r="D275" t="s">
        <v>304</v>
      </c>
      <c r="E275" t="s">
        <v>305</v>
      </c>
      <c r="F275">
        <v>20.859948999999901</v>
      </c>
      <c r="G275">
        <v>21.597251330425198</v>
      </c>
      <c r="H275">
        <v>22.086770641158701</v>
      </c>
      <c r="I275">
        <v>22.3540007077677</v>
      </c>
      <c r="J275">
        <v>22.467240409029898</v>
      </c>
      <c r="K275">
        <v>22.4979210734319</v>
      </c>
      <c r="L275">
        <v>22.413226110302599</v>
      </c>
      <c r="M275">
        <v>22.1730363866956</v>
      </c>
      <c r="N275">
        <v>21.782140969713101</v>
      </c>
      <c r="O275">
        <v>21.2837575371267</v>
      </c>
      <c r="P275">
        <v>20.709728621427999</v>
      </c>
      <c r="Q275">
        <v>20.101043906297399</v>
      </c>
      <c r="R275">
        <v>19.459556099614002</v>
      </c>
      <c r="S275">
        <v>18.786133555899099</v>
      </c>
      <c r="T275">
        <v>18.086723239155901</v>
      </c>
      <c r="U275">
        <v>17.3765216762209</v>
      </c>
      <c r="V275">
        <v>16.600425767235699</v>
      </c>
      <c r="W275">
        <v>15.767413190397701</v>
      </c>
      <c r="X275">
        <v>14.8863005549794</v>
      </c>
    </row>
    <row r="276" spans="1:24" x14ac:dyDescent="0.3">
      <c r="A276" t="s">
        <v>109</v>
      </c>
      <c r="B276" t="s">
        <v>110</v>
      </c>
      <c r="C276" t="s">
        <v>187</v>
      </c>
      <c r="D276" t="s">
        <v>304</v>
      </c>
      <c r="E276" t="s">
        <v>305</v>
      </c>
      <c r="F276">
        <v>2.1713179664548998</v>
      </c>
      <c r="G276">
        <v>2.2538197988095998</v>
      </c>
      <c r="H276">
        <v>2.3420438682695002</v>
      </c>
      <c r="I276">
        <v>2.41540865216023</v>
      </c>
      <c r="J276">
        <v>2.46651797037747</v>
      </c>
      <c r="K276">
        <v>2.5037173253693501</v>
      </c>
      <c r="L276">
        <v>2.52807441931937</v>
      </c>
      <c r="M276">
        <v>2.5407591499484798</v>
      </c>
      <c r="N276">
        <v>2.5419631797862001</v>
      </c>
      <c r="O276">
        <v>2.5299996586023998</v>
      </c>
      <c r="P276">
        <v>2.5047838755544101</v>
      </c>
      <c r="Q276">
        <v>2.4666435224584098</v>
      </c>
      <c r="R276">
        <v>2.4185582407139798</v>
      </c>
      <c r="S276">
        <v>2.3605645783117999</v>
      </c>
      <c r="T276">
        <v>2.2939309547851399</v>
      </c>
      <c r="U276">
        <v>2.2196664033689602</v>
      </c>
      <c r="V276">
        <v>2.1394053433179501</v>
      </c>
      <c r="W276">
        <v>2.0542620046936002</v>
      </c>
      <c r="X276">
        <v>1.96538508427173</v>
      </c>
    </row>
    <row r="277" spans="1:24" x14ac:dyDescent="0.3">
      <c r="A277" t="s">
        <v>109</v>
      </c>
      <c r="B277" t="s">
        <v>110</v>
      </c>
      <c r="C277" t="s">
        <v>188</v>
      </c>
      <c r="D277" t="s">
        <v>304</v>
      </c>
      <c r="E277" t="s">
        <v>305</v>
      </c>
      <c r="F277">
        <v>3.3236110000000001</v>
      </c>
      <c r="G277">
        <v>3.25211657699868</v>
      </c>
      <c r="H277">
        <v>3.17924422223272</v>
      </c>
      <c r="I277">
        <v>3.1026245952318399</v>
      </c>
      <c r="J277">
        <v>3.0158830196138302</v>
      </c>
      <c r="K277">
        <v>2.9230143106235298</v>
      </c>
      <c r="L277">
        <v>2.82872448357312</v>
      </c>
      <c r="M277">
        <v>2.7338915249873899</v>
      </c>
      <c r="N277">
        <v>2.6344257268100799</v>
      </c>
      <c r="O277">
        <v>2.52838622916539</v>
      </c>
      <c r="P277">
        <v>2.4163972806272498</v>
      </c>
      <c r="Q277">
        <v>2.3035028079036102</v>
      </c>
      <c r="R277">
        <v>2.1928640849480501</v>
      </c>
      <c r="S277">
        <v>2.0855472554760102</v>
      </c>
      <c r="T277">
        <v>1.9807440547369899</v>
      </c>
      <c r="U277">
        <v>1.8721518013584599</v>
      </c>
      <c r="V277">
        <v>1.7595309729056601</v>
      </c>
      <c r="W277">
        <v>1.64996401150648</v>
      </c>
      <c r="X277">
        <v>1.54824799056859</v>
      </c>
    </row>
    <row r="278" spans="1:24" x14ac:dyDescent="0.3">
      <c r="A278" t="s">
        <v>109</v>
      </c>
      <c r="B278" t="s">
        <v>110</v>
      </c>
      <c r="C278" t="s">
        <v>189</v>
      </c>
      <c r="D278" t="s">
        <v>304</v>
      </c>
      <c r="E278" t="s">
        <v>305</v>
      </c>
      <c r="F278">
        <v>0.50744800000000001</v>
      </c>
      <c r="G278">
        <v>0.55372927354647195</v>
      </c>
      <c r="H278">
        <v>0.59504571902342696</v>
      </c>
      <c r="I278">
        <v>0.63778571984694599</v>
      </c>
      <c r="J278">
        <v>0.68098727822924698</v>
      </c>
      <c r="K278">
        <v>0.72414938630819403</v>
      </c>
      <c r="L278">
        <v>0.76695033917705702</v>
      </c>
      <c r="M278">
        <v>0.80843928218999705</v>
      </c>
      <c r="N278">
        <v>0.84773584050041395</v>
      </c>
      <c r="O278">
        <v>0.88409798782864901</v>
      </c>
      <c r="P278">
        <v>0.91731664661977097</v>
      </c>
      <c r="Q278">
        <v>0.94530014193348999</v>
      </c>
      <c r="R278">
        <v>0.96718803638673301</v>
      </c>
      <c r="S278">
        <v>0.98158719528012395</v>
      </c>
      <c r="T278">
        <v>0.98885497738896999</v>
      </c>
      <c r="U278">
        <v>0.98827188130999599</v>
      </c>
      <c r="V278">
        <v>0.97948021649160799</v>
      </c>
      <c r="W278">
        <v>0.96395399740521404</v>
      </c>
      <c r="X278">
        <v>0.94291602813340303</v>
      </c>
    </row>
    <row r="279" spans="1:24" x14ac:dyDescent="0.3">
      <c r="A279" t="s">
        <v>109</v>
      </c>
      <c r="B279" t="s">
        <v>110</v>
      </c>
      <c r="C279" t="s">
        <v>190</v>
      </c>
      <c r="D279" t="s">
        <v>304</v>
      </c>
      <c r="E279" t="s">
        <v>305</v>
      </c>
      <c r="F279">
        <v>2.2520600000000002</v>
      </c>
      <c r="G279">
        <v>2.1833962671945399</v>
      </c>
      <c r="H279">
        <v>2.1217933822963202</v>
      </c>
      <c r="I279">
        <v>2.06479353981518</v>
      </c>
      <c r="J279">
        <v>2.0075205567060399</v>
      </c>
      <c r="K279">
        <v>1.9532834250931299</v>
      </c>
      <c r="L279">
        <v>1.9032135679414699</v>
      </c>
      <c r="M279">
        <v>1.8526341880719399</v>
      </c>
      <c r="N279">
        <v>1.79810008285308</v>
      </c>
      <c r="O279">
        <v>1.7398595896423801</v>
      </c>
      <c r="P279">
        <v>1.67865760272418</v>
      </c>
      <c r="Q279">
        <v>1.61328677775469</v>
      </c>
      <c r="R279">
        <v>1.5448536671128099</v>
      </c>
      <c r="S279">
        <v>1.4737242860466699</v>
      </c>
      <c r="T279">
        <v>1.40005390356074</v>
      </c>
      <c r="U279">
        <v>1.3228993694598199</v>
      </c>
      <c r="V279">
        <v>1.24085825580512</v>
      </c>
      <c r="W279">
        <v>1.15925722995908</v>
      </c>
      <c r="X279">
        <v>1.0807228967720299</v>
      </c>
    </row>
    <row r="280" spans="1:24" x14ac:dyDescent="0.3">
      <c r="A280" t="s">
        <v>109</v>
      </c>
      <c r="B280" t="s">
        <v>110</v>
      </c>
      <c r="C280" t="s">
        <v>280</v>
      </c>
      <c r="D280" t="s">
        <v>304</v>
      </c>
      <c r="E280" t="s">
        <v>305</v>
      </c>
      <c r="F280">
        <v>0.54365599999999903</v>
      </c>
      <c r="G280">
        <v>0.58675004700899103</v>
      </c>
      <c r="H280">
        <v>0.61216384610984598</v>
      </c>
      <c r="I280">
        <v>0.64020617144059</v>
      </c>
      <c r="J280">
        <v>0.66916403507778699</v>
      </c>
      <c r="K280">
        <v>0.69705452001635704</v>
      </c>
      <c r="L280">
        <v>0.72125650634120098</v>
      </c>
      <c r="M280">
        <v>0.74043586118511295</v>
      </c>
      <c r="N280">
        <v>0.753758386309346</v>
      </c>
      <c r="O280">
        <v>0.76087724406036805</v>
      </c>
      <c r="P280">
        <v>0.76233001630522101</v>
      </c>
      <c r="Q280">
        <v>0.75693864175341796</v>
      </c>
      <c r="R280">
        <v>0.74317232633610297</v>
      </c>
      <c r="S280">
        <v>0.72194252030137196</v>
      </c>
      <c r="T280">
        <v>0.694857667688075</v>
      </c>
      <c r="U280">
        <v>0.661545337471936</v>
      </c>
      <c r="V280">
        <v>0.62274712512964903</v>
      </c>
      <c r="W280">
        <v>0.58050160832661102</v>
      </c>
      <c r="X280">
        <v>0.53640321554058301</v>
      </c>
    </row>
    <row r="281" spans="1:24" x14ac:dyDescent="0.3">
      <c r="A281" t="s">
        <v>109</v>
      </c>
      <c r="B281" t="s">
        <v>110</v>
      </c>
      <c r="C281" t="s">
        <v>191</v>
      </c>
      <c r="D281" t="s">
        <v>304</v>
      </c>
      <c r="E281" t="s">
        <v>305</v>
      </c>
      <c r="F281">
        <v>31.951411999999898</v>
      </c>
      <c r="G281">
        <v>33.181009337926902</v>
      </c>
      <c r="H281">
        <v>34.093556798406297</v>
      </c>
      <c r="I281">
        <v>34.686724216771303</v>
      </c>
      <c r="J281">
        <v>34.947204983717697</v>
      </c>
      <c r="K281">
        <v>34.990687152168498</v>
      </c>
      <c r="L281">
        <v>34.834009705323197</v>
      </c>
      <c r="M281">
        <v>34.473610814003202</v>
      </c>
      <c r="N281">
        <v>33.899488602685601</v>
      </c>
      <c r="O281">
        <v>33.140181230660602</v>
      </c>
      <c r="P281">
        <v>32.216913598862597</v>
      </c>
      <c r="Q281">
        <v>31.214525045547301</v>
      </c>
      <c r="R281">
        <v>30.151690589438299</v>
      </c>
      <c r="S281">
        <v>29.0366657280717</v>
      </c>
      <c r="T281">
        <v>27.874246690958199</v>
      </c>
      <c r="U281">
        <v>26.680204817895898</v>
      </c>
      <c r="V281">
        <v>25.477622274458302</v>
      </c>
      <c r="W281">
        <v>24.289824634604201</v>
      </c>
      <c r="X281">
        <v>23.041635185276299</v>
      </c>
    </row>
    <row r="282" spans="1:24" x14ac:dyDescent="0.3">
      <c r="A282" t="s">
        <v>109</v>
      </c>
      <c r="B282" t="s">
        <v>110</v>
      </c>
      <c r="C282" t="s">
        <v>192</v>
      </c>
      <c r="D282" t="s">
        <v>304</v>
      </c>
      <c r="E282" t="s">
        <v>305</v>
      </c>
      <c r="F282">
        <v>3.5728849999999901</v>
      </c>
      <c r="G282">
        <v>3.3710349100230599</v>
      </c>
      <c r="H282">
        <v>3.1865535914646501</v>
      </c>
      <c r="I282">
        <v>3.00226695532018</v>
      </c>
      <c r="J282">
        <v>2.8207442009380999</v>
      </c>
      <c r="K282">
        <v>2.6431920818449002</v>
      </c>
      <c r="L282">
        <v>2.4686288506373302</v>
      </c>
      <c r="M282">
        <v>2.2946440621266402</v>
      </c>
      <c r="N282">
        <v>2.1227494671342302</v>
      </c>
      <c r="O282">
        <v>1.9566159760213899</v>
      </c>
      <c r="P282">
        <v>1.7983886067661301</v>
      </c>
      <c r="Q282">
        <v>1.6525174000627201</v>
      </c>
      <c r="R282">
        <v>1.5161264217719901</v>
      </c>
      <c r="S282">
        <v>1.3868442639044101</v>
      </c>
      <c r="T282">
        <v>1.26411412884218</v>
      </c>
      <c r="U282">
        <v>1.14956269857474</v>
      </c>
      <c r="V282">
        <v>1.0453800344900199</v>
      </c>
      <c r="W282">
        <v>0.95349798089651705</v>
      </c>
      <c r="X282">
        <v>0.87320137672435805</v>
      </c>
    </row>
    <row r="283" spans="1:24" x14ac:dyDescent="0.3">
      <c r="A283" t="s">
        <v>109</v>
      </c>
      <c r="B283" t="s">
        <v>110</v>
      </c>
      <c r="C283" t="s">
        <v>193</v>
      </c>
      <c r="D283" t="s">
        <v>304</v>
      </c>
      <c r="E283" t="s">
        <v>305</v>
      </c>
      <c r="F283">
        <v>20.713818996419</v>
      </c>
      <c r="G283">
        <v>23.337338840496901</v>
      </c>
      <c r="H283">
        <v>25.921155905924898</v>
      </c>
      <c r="I283">
        <v>28.386871105144198</v>
      </c>
      <c r="J283">
        <v>30.643461991428399</v>
      </c>
      <c r="K283">
        <v>32.729409538724497</v>
      </c>
      <c r="L283">
        <v>34.562884830654298</v>
      </c>
      <c r="M283">
        <v>36.097766493321302</v>
      </c>
      <c r="N283">
        <v>37.333063948115999</v>
      </c>
      <c r="O283">
        <v>38.329136061798003</v>
      </c>
      <c r="P283">
        <v>39.092985097018797</v>
      </c>
      <c r="Q283">
        <v>39.626181690359601</v>
      </c>
      <c r="R283">
        <v>39.919826254240299</v>
      </c>
      <c r="S283">
        <v>39.970173688504197</v>
      </c>
      <c r="T283">
        <v>39.775634608882697</v>
      </c>
      <c r="U283">
        <v>39.337882792228697</v>
      </c>
      <c r="V283">
        <v>38.660387720002198</v>
      </c>
      <c r="W283">
        <v>37.7615363932374</v>
      </c>
      <c r="X283">
        <v>36.669014696999099</v>
      </c>
    </row>
    <row r="284" spans="1:24" x14ac:dyDescent="0.3">
      <c r="A284" t="s">
        <v>109</v>
      </c>
      <c r="B284" t="s">
        <v>110</v>
      </c>
      <c r="C284" t="s">
        <v>194</v>
      </c>
      <c r="D284" t="s">
        <v>304</v>
      </c>
      <c r="E284" t="s">
        <v>305</v>
      </c>
      <c r="F284">
        <v>0.31588499999999903</v>
      </c>
      <c r="G284">
        <v>0.33735199609640798</v>
      </c>
      <c r="H284">
        <v>0.357866613660896</v>
      </c>
      <c r="I284">
        <v>0.37538265236936302</v>
      </c>
      <c r="J284">
        <v>0.38907909496154902</v>
      </c>
      <c r="K284">
        <v>0.400227414470537</v>
      </c>
      <c r="L284">
        <v>0.40946630745774598</v>
      </c>
      <c r="M284">
        <v>0.41694704597005</v>
      </c>
      <c r="N284">
        <v>0.42215870169323599</v>
      </c>
      <c r="O284">
        <v>0.42475981558450698</v>
      </c>
      <c r="P284">
        <v>0.42459119067797801</v>
      </c>
      <c r="Q284">
        <v>0.421397807501456</v>
      </c>
      <c r="R284">
        <v>0.41455453222428701</v>
      </c>
      <c r="S284">
        <v>0.40399646785415699</v>
      </c>
      <c r="T284">
        <v>0.38835785517320498</v>
      </c>
      <c r="U284">
        <v>0.36763053810475699</v>
      </c>
      <c r="V284">
        <v>0.34308907950815998</v>
      </c>
      <c r="W284">
        <v>0.31688602489443601</v>
      </c>
      <c r="X284">
        <v>0.29100300868630702</v>
      </c>
    </row>
    <row r="285" spans="1:24" x14ac:dyDescent="0.3">
      <c r="A285" t="s">
        <v>109</v>
      </c>
      <c r="B285" t="s">
        <v>110</v>
      </c>
      <c r="C285" t="s">
        <v>19</v>
      </c>
      <c r="D285" t="s">
        <v>304</v>
      </c>
      <c r="E285" t="s">
        <v>305</v>
      </c>
      <c r="F285">
        <v>113.423046992491</v>
      </c>
      <c r="G285">
        <v>119.291908932802</v>
      </c>
      <c r="H285">
        <v>124.230306199548</v>
      </c>
      <c r="I285">
        <v>128.15551567120801</v>
      </c>
      <c r="J285">
        <v>131.005033941682</v>
      </c>
      <c r="K285">
        <v>133.023809994506</v>
      </c>
      <c r="L285">
        <v>134.126173241766</v>
      </c>
      <c r="M285">
        <v>134.27980432839101</v>
      </c>
      <c r="N285">
        <v>133.52198404136499</v>
      </c>
      <c r="O285">
        <v>132.02628885105599</v>
      </c>
      <c r="P285">
        <v>129.883575217372</v>
      </c>
      <c r="Q285">
        <v>127.396803055338</v>
      </c>
      <c r="R285">
        <v>124.604508834623</v>
      </c>
      <c r="S285">
        <v>121.547990561804</v>
      </c>
      <c r="T285">
        <v>118.26259503634</v>
      </c>
      <c r="U285">
        <v>114.40678096561901</v>
      </c>
      <c r="V285">
        <v>110.054201247667</v>
      </c>
      <c r="W285">
        <v>105.23088925199301</v>
      </c>
      <c r="X285">
        <v>99.745156231541003</v>
      </c>
    </row>
    <row r="286" spans="1:24" x14ac:dyDescent="0.3">
      <c r="A286" t="s">
        <v>109</v>
      </c>
      <c r="B286" t="s">
        <v>110</v>
      </c>
      <c r="C286" t="s">
        <v>195</v>
      </c>
      <c r="D286" t="s">
        <v>304</v>
      </c>
      <c r="E286" t="s">
        <v>305</v>
      </c>
      <c r="F286">
        <v>2.0601556966805799</v>
      </c>
      <c r="G286">
        <v>2.0900914849769698</v>
      </c>
      <c r="H286">
        <v>2.1182357003799202</v>
      </c>
      <c r="I286">
        <v>2.1441441529522298</v>
      </c>
      <c r="J286">
        <v>2.1666933860117701</v>
      </c>
      <c r="K286">
        <v>2.1886283447522001</v>
      </c>
      <c r="L286">
        <v>2.2082867193501001</v>
      </c>
      <c r="M286">
        <v>2.2224728211520901</v>
      </c>
      <c r="N286">
        <v>2.2274590924021598</v>
      </c>
      <c r="O286">
        <v>2.2221671865181301</v>
      </c>
      <c r="P286">
        <v>2.2056319317883002</v>
      </c>
      <c r="Q286">
        <v>2.17050445088281</v>
      </c>
      <c r="R286">
        <v>2.1191528733818301</v>
      </c>
      <c r="S286">
        <v>2.0533540736006399</v>
      </c>
      <c r="T286">
        <v>1.9750058481425601</v>
      </c>
      <c r="U286">
        <v>1.88742048698667</v>
      </c>
      <c r="V286">
        <v>1.78739710443174</v>
      </c>
      <c r="W286">
        <v>1.6772648654948601</v>
      </c>
      <c r="X286">
        <v>1.5615290011987</v>
      </c>
    </row>
    <row r="287" spans="1:24" x14ac:dyDescent="0.3">
      <c r="A287" t="s">
        <v>109</v>
      </c>
      <c r="B287" t="s">
        <v>110</v>
      </c>
      <c r="C287" t="s">
        <v>196</v>
      </c>
      <c r="D287" t="s">
        <v>304</v>
      </c>
      <c r="E287" t="s">
        <v>305</v>
      </c>
      <c r="F287">
        <v>15.369808999999901</v>
      </c>
      <c r="G287">
        <v>17.490558108210401</v>
      </c>
      <c r="H287">
        <v>19.618490799006</v>
      </c>
      <c r="I287">
        <v>21.7411795761946</v>
      </c>
      <c r="J287">
        <v>23.740593812502102</v>
      </c>
      <c r="K287">
        <v>25.691281651227602</v>
      </c>
      <c r="L287">
        <v>27.472808741100799</v>
      </c>
      <c r="M287">
        <v>29.036370667332001</v>
      </c>
      <c r="N287">
        <v>30.352774226453</v>
      </c>
      <c r="O287">
        <v>31.451477907463701</v>
      </c>
      <c r="P287">
        <v>32.343997913993597</v>
      </c>
      <c r="Q287">
        <v>33.0684524456994</v>
      </c>
      <c r="R287">
        <v>33.6193888333692</v>
      </c>
      <c r="S287">
        <v>33.988561137584398</v>
      </c>
      <c r="T287">
        <v>34.177964149331203</v>
      </c>
      <c r="U287">
        <v>34.197203662725798</v>
      </c>
      <c r="V287">
        <v>34.052108635284497</v>
      </c>
      <c r="W287">
        <v>33.745578601192001</v>
      </c>
      <c r="X287">
        <v>33.286529551031201</v>
      </c>
    </row>
    <row r="288" spans="1:24" x14ac:dyDescent="0.3">
      <c r="A288" t="s">
        <v>109</v>
      </c>
      <c r="B288" t="s">
        <v>110</v>
      </c>
      <c r="C288" t="s">
        <v>197</v>
      </c>
      <c r="D288" t="s">
        <v>304</v>
      </c>
      <c r="E288" t="s">
        <v>305</v>
      </c>
      <c r="F288">
        <v>0.416514999913216</v>
      </c>
      <c r="G288">
        <v>0.42460330057765699</v>
      </c>
      <c r="H288">
        <v>0.43204122682704499</v>
      </c>
      <c r="I288">
        <v>0.43732177248695903</v>
      </c>
      <c r="J288">
        <v>0.43967842759129999</v>
      </c>
      <c r="K288">
        <v>0.43974323161274897</v>
      </c>
      <c r="L288">
        <v>0.43775761982456501</v>
      </c>
      <c r="M288">
        <v>0.433984182556719</v>
      </c>
      <c r="N288">
        <v>0.42864587931721798</v>
      </c>
      <c r="O288">
        <v>0.42217967997323902</v>
      </c>
      <c r="P288">
        <v>0.41468053264648502</v>
      </c>
      <c r="Q288">
        <v>0.40558680241167999</v>
      </c>
      <c r="R288">
        <v>0.394859208211229</v>
      </c>
      <c r="S288">
        <v>0.38095422548285102</v>
      </c>
      <c r="T288">
        <v>0.36403388333388598</v>
      </c>
      <c r="U288">
        <v>0.34487614157143698</v>
      </c>
      <c r="V288">
        <v>0.323428918702093</v>
      </c>
      <c r="W288">
        <v>0.300773547069558</v>
      </c>
      <c r="X288">
        <v>0.27814122367021799</v>
      </c>
    </row>
    <row r="289" spans="1:24" x14ac:dyDescent="0.3">
      <c r="A289" t="s">
        <v>109</v>
      </c>
      <c r="B289" t="s">
        <v>110</v>
      </c>
      <c r="C289" t="s">
        <v>281</v>
      </c>
      <c r="D289" t="s">
        <v>304</v>
      </c>
      <c r="E289" t="s">
        <v>305</v>
      </c>
      <c r="F289">
        <v>47.963011999999999</v>
      </c>
      <c r="G289">
        <v>48.944399451434798</v>
      </c>
      <c r="H289">
        <v>49.469738479936801</v>
      </c>
      <c r="I289">
        <v>49.621321185819298</v>
      </c>
      <c r="J289">
        <v>49.283272070803299</v>
      </c>
      <c r="K289">
        <v>48.6080213763179</v>
      </c>
      <c r="L289">
        <v>47.611789760833503</v>
      </c>
      <c r="M289">
        <v>46.2897928050213</v>
      </c>
      <c r="N289">
        <v>44.733374911594503</v>
      </c>
      <c r="O289">
        <v>42.9974736597825</v>
      </c>
      <c r="P289">
        <v>41.1396187445092</v>
      </c>
      <c r="Q289">
        <v>39.240010559778398</v>
      </c>
      <c r="R289">
        <v>37.332408481360403</v>
      </c>
      <c r="S289">
        <v>35.416268943568198</v>
      </c>
      <c r="T289">
        <v>33.500030862848703</v>
      </c>
      <c r="U289">
        <v>31.609504293753702</v>
      </c>
      <c r="V289">
        <v>29.772795449763201</v>
      </c>
      <c r="W289">
        <v>28.018302922208001</v>
      </c>
      <c r="X289">
        <v>26.365410898027999</v>
      </c>
    </row>
    <row r="290" spans="1:24" x14ac:dyDescent="0.3">
      <c r="A290" t="s">
        <v>109</v>
      </c>
      <c r="B290" t="s">
        <v>110</v>
      </c>
      <c r="C290" t="s">
        <v>282</v>
      </c>
      <c r="D290" t="s">
        <v>304</v>
      </c>
      <c r="E290" t="s">
        <v>305</v>
      </c>
      <c r="F290">
        <v>0.631489999999999</v>
      </c>
      <c r="G290">
        <v>0.64004269478576903</v>
      </c>
      <c r="H290">
        <v>0.64821763336602201</v>
      </c>
      <c r="I290">
        <v>0.65478071077587197</v>
      </c>
      <c r="J290">
        <v>0.65929499118621804</v>
      </c>
      <c r="K290">
        <v>0.66283785728420697</v>
      </c>
      <c r="L290">
        <v>0.665168794983095</v>
      </c>
      <c r="M290">
        <v>0.66533674069916005</v>
      </c>
      <c r="N290">
        <v>0.66277872339444899</v>
      </c>
      <c r="O290">
        <v>0.65766095917144396</v>
      </c>
      <c r="P290">
        <v>0.65000888973538196</v>
      </c>
      <c r="Q290">
        <v>0.63800310038785402</v>
      </c>
      <c r="R290">
        <v>0.62207740586539795</v>
      </c>
      <c r="S290">
        <v>0.60244111454379301</v>
      </c>
      <c r="T290">
        <v>0.57898606858389501</v>
      </c>
      <c r="U290">
        <v>0.55040921251260899</v>
      </c>
      <c r="V290">
        <v>0.51844628909238999</v>
      </c>
      <c r="W290">
        <v>0.48458122799539599</v>
      </c>
      <c r="X290">
        <v>0.447698136089414</v>
      </c>
    </row>
    <row r="291" spans="1:24" x14ac:dyDescent="0.3">
      <c r="A291" t="s">
        <v>109</v>
      </c>
      <c r="B291" t="s">
        <v>110</v>
      </c>
      <c r="C291" t="s">
        <v>198</v>
      </c>
      <c r="D291" t="s">
        <v>304</v>
      </c>
      <c r="E291" t="s">
        <v>305</v>
      </c>
      <c r="F291">
        <v>2.7560009999999999</v>
      </c>
      <c r="G291">
        <v>2.94206543871499</v>
      </c>
      <c r="H291">
        <v>3.0954642901539402</v>
      </c>
      <c r="I291">
        <v>3.2073842042216199</v>
      </c>
      <c r="J291">
        <v>3.2813850070015298</v>
      </c>
      <c r="K291">
        <v>3.3400216537613399</v>
      </c>
      <c r="L291">
        <v>3.3875498270814401</v>
      </c>
      <c r="M291">
        <v>3.4166923403252998</v>
      </c>
      <c r="N291">
        <v>3.4177048379274999</v>
      </c>
      <c r="O291">
        <v>3.3918550328876198</v>
      </c>
      <c r="P291">
        <v>3.3441025206466</v>
      </c>
      <c r="Q291">
        <v>3.2829159258636</v>
      </c>
      <c r="R291">
        <v>3.2113451271470601</v>
      </c>
      <c r="S291">
        <v>3.1290224088121699</v>
      </c>
      <c r="T291">
        <v>3.03571186285996</v>
      </c>
      <c r="U291">
        <v>2.9341695578161899</v>
      </c>
      <c r="V291">
        <v>2.8283695384172902</v>
      </c>
      <c r="W291">
        <v>2.7211667595683799</v>
      </c>
      <c r="X291">
        <v>2.6119867839937099</v>
      </c>
    </row>
    <row r="292" spans="1:24" x14ac:dyDescent="0.3">
      <c r="A292" t="s">
        <v>109</v>
      </c>
      <c r="B292" t="s">
        <v>110</v>
      </c>
      <c r="C292" t="s">
        <v>199</v>
      </c>
      <c r="D292" t="s">
        <v>304</v>
      </c>
      <c r="E292" t="s">
        <v>305</v>
      </c>
      <c r="F292">
        <v>23.390764999999998</v>
      </c>
      <c r="G292">
        <v>25.629743628866301</v>
      </c>
      <c r="H292">
        <v>27.856927699945899</v>
      </c>
      <c r="I292">
        <v>30.0224742235525</v>
      </c>
      <c r="J292">
        <v>31.9691648886899</v>
      </c>
      <c r="K292">
        <v>33.764848190307099</v>
      </c>
      <c r="L292">
        <v>35.305695719830098</v>
      </c>
      <c r="M292">
        <v>36.574643821357803</v>
      </c>
      <c r="N292">
        <v>37.606170979029798</v>
      </c>
      <c r="O292">
        <v>38.440246417538603</v>
      </c>
      <c r="P292">
        <v>39.080557740547697</v>
      </c>
      <c r="Q292">
        <v>39.528379389690599</v>
      </c>
      <c r="R292">
        <v>39.759754690234601</v>
      </c>
      <c r="S292">
        <v>39.767101359819797</v>
      </c>
      <c r="T292">
        <v>39.556580113223298</v>
      </c>
      <c r="U292">
        <v>39.128192822191998</v>
      </c>
      <c r="V292">
        <v>38.4862793771821</v>
      </c>
      <c r="W292">
        <v>37.642113457028003</v>
      </c>
      <c r="X292">
        <v>36.623227882005899</v>
      </c>
    </row>
    <row r="293" spans="1:24" x14ac:dyDescent="0.3">
      <c r="A293" t="s">
        <v>109</v>
      </c>
      <c r="B293" t="s">
        <v>110</v>
      </c>
      <c r="C293" t="s">
        <v>200</v>
      </c>
      <c r="D293" t="s">
        <v>304</v>
      </c>
      <c r="E293" t="s">
        <v>305</v>
      </c>
      <c r="F293">
        <v>3.4597730000000002</v>
      </c>
      <c r="G293">
        <v>3.8340146480546302</v>
      </c>
      <c r="H293">
        <v>4.1755647470164297</v>
      </c>
      <c r="I293">
        <v>4.47671332971826</v>
      </c>
      <c r="J293">
        <v>4.7406093769859501</v>
      </c>
      <c r="K293">
        <v>4.97823158226403</v>
      </c>
      <c r="L293">
        <v>5.1773690096932103</v>
      </c>
      <c r="M293">
        <v>5.3276505383819002</v>
      </c>
      <c r="N293">
        <v>5.4303870099336899</v>
      </c>
      <c r="O293">
        <v>5.4970249622880498</v>
      </c>
      <c r="P293">
        <v>5.5382967861327801</v>
      </c>
      <c r="Q293">
        <v>5.5568929199778703</v>
      </c>
      <c r="R293">
        <v>5.5505546497504596</v>
      </c>
      <c r="S293">
        <v>5.5155626152182098</v>
      </c>
      <c r="T293">
        <v>5.4535599416064997</v>
      </c>
      <c r="U293">
        <v>5.3672774698286903</v>
      </c>
      <c r="V293">
        <v>5.25992264759949</v>
      </c>
      <c r="W293">
        <v>5.1348247914491898</v>
      </c>
      <c r="X293">
        <v>4.9946119622840897</v>
      </c>
    </row>
    <row r="294" spans="1:24" x14ac:dyDescent="0.3">
      <c r="A294" t="s">
        <v>109</v>
      </c>
      <c r="B294" t="s">
        <v>110</v>
      </c>
      <c r="C294" t="s">
        <v>312</v>
      </c>
      <c r="D294" t="s">
        <v>304</v>
      </c>
      <c r="E294" t="s">
        <v>305</v>
      </c>
      <c r="F294">
        <v>0.40581399992039202</v>
      </c>
      <c r="G294">
        <v>0.41287744606314097</v>
      </c>
      <c r="H294">
        <v>0.41797306510465998</v>
      </c>
      <c r="I294">
        <v>0.42160349575095801</v>
      </c>
      <c r="J294">
        <v>0.42353819737505899</v>
      </c>
      <c r="K294">
        <v>0.424362100215538</v>
      </c>
      <c r="L294">
        <v>0.42362620041987198</v>
      </c>
      <c r="M294">
        <v>0.42103798356229899</v>
      </c>
      <c r="N294">
        <v>0.41645889334417702</v>
      </c>
      <c r="O294">
        <v>0.41015465134960599</v>
      </c>
      <c r="P294">
        <v>0.40247337255916299</v>
      </c>
      <c r="Q294">
        <v>0.393677020959529</v>
      </c>
      <c r="R294">
        <v>0.38387650559704201</v>
      </c>
      <c r="S294">
        <v>0.37258528918802303</v>
      </c>
      <c r="T294">
        <v>0.360269207461207</v>
      </c>
      <c r="U294">
        <v>0.346998931524368</v>
      </c>
      <c r="V294">
        <v>0.33217481296352502</v>
      </c>
      <c r="W294">
        <v>0.31555866861481002</v>
      </c>
      <c r="X294">
        <v>0.29784874807450801</v>
      </c>
    </row>
    <row r="295" spans="1:24" x14ac:dyDescent="0.3">
      <c r="A295" t="s">
        <v>109</v>
      </c>
      <c r="B295" t="s">
        <v>110</v>
      </c>
      <c r="C295" t="s">
        <v>201</v>
      </c>
      <c r="D295" t="s">
        <v>304</v>
      </c>
      <c r="E295" t="s">
        <v>305</v>
      </c>
      <c r="F295">
        <v>1.29917199999999</v>
      </c>
      <c r="G295">
        <v>1.3296906962866399</v>
      </c>
      <c r="H295">
        <v>1.3573927739106399</v>
      </c>
      <c r="I295">
        <v>1.37982756995605</v>
      </c>
      <c r="J295">
        <v>1.39432079446608</v>
      </c>
      <c r="K295">
        <v>1.4024717783264899</v>
      </c>
      <c r="L295">
        <v>1.40369151264476</v>
      </c>
      <c r="M295">
        <v>1.3973248702833301</v>
      </c>
      <c r="N295">
        <v>1.38340236374071</v>
      </c>
      <c r="O295">
        <v>1.3631508131391701</v>
      </c>
      <c r="P295">
        <v>1.3376235673807599</v>
      </c>
      <c r="Q295">
        <v>1.30629527866249</v>
      </c>
      <c r="R295">
        <v>1.2702236800266899</v>
      </c>
      <c r="S295">
        <v>1.23011197175662</v>
      </c>
      <c r="T295">
        <v>1.18669181431148</v>
      </c>
      <c r="U295">
        <v>1.14046863970765</v>
      </c>
      <c r="V295">
        <v>1.08833159883078</v>
      </c>
      <c r="W295">
        <v>1.03129606846766</v>
      </c>
      <c r="X295">
        <v>0.97134883329098398</v>
      </c>
    </row>
    <row r="296" spans="1:24" x14ac:dyDescent="0.3">
      <c r="A296" t="s">
        <v>109</v>
      </c>
      <c r="B296" t="s">
        <v>110</v>
      </c>
      <c r="C296" t="s">
        <v>202</v>
      </c>
      <c r="D296" t="s">
        <v>304</v>
      </c>
      <c r="E296" t="s">
        <v>305</v>
      </c>
      <c r="F296">
        <v>14.9008410000125</v>
      </c>
      <c r="G296">
        <v>17.087352551141802</v>
      </c>
      <c r="H296">
        <v>19.449601183131701</v>
      </c>
      <c r="I296">
        <v>21.877065977836299</v>
      </c>
      <c r="J296">
        <v>24.288474235672201</v>
      </c>
      <c r="K296">
        <v>26.762757963601299</v>
      </c>
      <c r="L296">
        <v>29.1929683065988</v>
      </c>
      <c r="M296">
        <v>31.486036905446699</v>
      </c>
      <c r="N296">
        <v>33.582605985879702</v>
      </c>
      <c r="O296">
        <v>35.487234647973402</v>
      </c>
      <c r="P296">
        <v>37.181620593415197</v>
      </c>
      <c r="Q296">
        <v>38.678045877703497</v>
      </c>
      <c r="R296">
        <v>39.947860104344997</v>
      </c>
      <c r="S296">
        <v>40.976991693496601</v>
      </c>
      <c r="T296">
        <v>41.769528729229599</v>
      </c>
      <c r="U296">
        <v>42.333738727879101</v>
      </c>
      <c r="V296">
        <v>42.675105480518098</v>
      </c>
      <c r="W296">
        <v>42.793858181051803</v>
      </c>
      <c r="X296">
        <v>42.6921272195002</v>
      </c>
    </row>
    <row r="297" spans="1:24" x14ac:dyDescent="0.3">
      <c r="A297" t="s">
        <v>109</v>
      </c>
      <c r="B297" t="s">
        <v>110</v>
      </c>
      <c r="C297" t="s">
        <v>203</v>
      </c>
      <c r="D297" t="s">
        <v>304</v>
      </c>
      <c r="E297" t="s">
        <v>305</v>
      </c>
      <c r="F297">
        <v>28.4010169999999</v>
      </c>
      <c r="G297">
        <v>30.554347619982501</v>
      </c>
      <c r="H297">
        <v>32.546503873217802</v>
      </c>
      <c r="I297">
        <v>34.341087472949503</v>
      </c>
      <c r="J297">
        <v>35.900148428293001</v>
      </c>
      <c r="K297">
        <v>37.272926456834398</v>
      </c>
      <c r="L297">
        <v>38.399068581041199</v>
      </c>
      <c r="M297">
        <v>39.2475871816291</v>
      </c>
      <c r="N297">
        <v>39.822602956089099</v>
      </c>
      <c r="O297">
        <v>40.172449298668099</v>
      </c>
      <c r="P297">
        <v>40.3193292802098</v>
      </c>
      <c r="Q297">
        <v>40.275536260888202</v>
      </c>
      <c r="R297">
        <v>40.043239819615501</v>
      </c>
      <c r="S297">
        <v>39.6114404570598</v>
      </c>
      <c r="T297">
        <v>38.976384745657299</v>
      </c>
      <c r="U297">
        <v>38.1538480276743</v>
      </c>
      <c r="V297">
        <v>37.068599032579797</v>
      </c>
      <c r="W297">
        <v>35.719157202117799</v>
      </c>
      <c r="X297">
        <v>34.1690223114771</v>
      </c>
    </row>
    <row r="298" spans="1:24" x14ac:dyDescent="0.3">
      <c r="A298" t="s">
        <v>109</v>
      </c>
      <c r="B298" t="s">
        <v>110</v>
      </c>
      <c r="C298" t="s">
        <v>50</v>
      </c>
      <c r="D298" t="s">
        <v>304</v>
      </c>
      <c r="E298" t="s">
        <v>305</v>
      </c>
      <c r="F298">
        <v>2.2832889999999999</v>
      </c>
      <c r="G298">
        <v>2.4539381663138</v>
      </c>
      <c r="H298">
        <v>2.6148454281706401</v>
      </c>
      <c r="I298">
        <v>2.7579539638675099</v>
      </c>
      <c r="J298">
        <v>2.8786561989928399</v>
      </c>
      <c r="K298">
        <v>2.9835424510992401</v>
      </c>
      <c r="L298">
        <v>3.0691212470326001</v>
      </c>
      <c r="M298">
        <v>3.1329424195017501</v>
      </c>
      <c r="N298">
        <v>3.17717710515074</v>
      </c>
      <c r="O298">
        <v>3.20343434899966</v>
      </c>
      <c r="P298">
        <v>3.2129441662855802</v>
      </c>
      <c r="Q298">
        <v>3.2058191831393898</v>
      </c>
      <c r="R298">
        <v>3.1810146828439798</v>
      </c>
      <c r="S298">
        <v>3.1375624005790401</v>
      </c>
      <c r="T298">
        <v>3.0761293116611199</v>
      </c>
      <c r="U298">
        <v>2.99814608538887</v>
      </c>
      <c r="V298">
        <v>2.90613216047652</v>
      </c>
      <c r="W298">
        <v>2.8028432873211901</v>
      </c>
      <c r="X298">
        <v>2.6916834843506199</v>
      </c>
    </row>
    <row r="299" spans="1:24" x14ac:dyDescent="0.3">
      <c r="A299" t="s">
        <v>109</v>
      </c>
      <c r="B299" t="s">
        <v>110</v>
      </c>
      <c r="C299" t="s">
        <v>283</v>
      </c>
      <c r="D299" t="s">
        <v>304</v>
      </c>
      <c r="E299" t="s">
        <v>305</v>
      </c>
      <c r="F299">
        <v>0.25087000025581602</v>
      </c>
      <c r="G299">
        <v>0.26979940499570898</v>
      </c>
      <c r="H299">
        <v>0.28761655734191299</v>
      </c>
      <c r="I299">
        <v>0.30377098795822999</v>
      </c>
      <c r="J299">
        <v>0.31794644625757701</v>
      </c>
      <c r="K299">
        <v>0.33087121427577398</v>
      </c>
      <c r="L299">
        <v>0.34244953240195702</v>
      </c>
      <c r="M299">
        <v>0.35239274509507701</v>
      </c>
      <c r="N299">
        <v>0.36030751033995601</v>
      </c>
      <c r="O299">
        <v>0.36620529845351601</v>
      </c>
      <c r="P299">
        <v>0.37005862879454199</v>
      </c>
      <c r="Q299">
        <v>0.37124776113650698</v>
      </c>
      <c r="R299">
        <v>0.37000370640258401</v>
      </c>
      <c r="S299">
        <v>0.36652503415910098</v>
      </c>
      <c r="T299">
        <v>0.36098688087089698</v>
      </c>
      <c r="U299">
        <v>0.35320277643874198</v>
      </c>
      <c r="V299">
        <v>0.34291720396041803</v>
      </c>
      <c r="W299">
        <v>0.330517969036416</v>
      </c>
      <c r="X299">
        <v>0.31648726077143602</v>
      </c>
    </row>
    <row r="300" spans="1:24" x14ac:dyDescent="0.3">
      <c r="A300" t="s">
        <v>109</v>
      </c>
      <c r="B300" t="s">
        <v>110</v>
      </c>
      <c r="C300" t="s">
        <v>204</v>
      </c>
      <c r="D300" t="s">
        <v>304</v>
      </c>
      <c r="E300" t="s">
        <v>305</v>
      </c>
      <c r="F300">
        <v>15.511953</v>
      </c>
      <c r="G300">
        <v>18.1127344269266</v>
      </c>
      <c r="H300">
        <v>20.8812891026157</v>
      </c>
      <c r="I300">
        <v>23.785074470813999</v>
      </c>
      <c r="J300">
        <v>26.745890362931799</v>
      </c>
      <c r="K300">
        <v>29.862089537884199</v>
      </c>
      <c r="L300">
        <v>32.974649736649802</v>
      </c>
      <c r="M300">
        <v>35.969780275155102</v>
      </c>
      <c r="N300">
        <v>38.7494293403524</v>
      </c>
      <c r="O300">
        <v>41.320654217125103</v>
      </c>
      <c r="P300">
        <v>43.644962565630699</v>
      </c>
      <c r="Q300">
        <v>45.721542232285998</v>
      </c>
      <c r="R300">
        <v>47.519911764899597</v>
      </c>
      <c r="S300">
        <v>49.011352831726803</v>
      </c>
      <c r="T300">
        <v>50.184881561806598</v>
      </c>
      <c r="U300">
        <v>51.044198686928901</v>
      </c>
      <c r="V300">
        <v>51.604423873971001</v>
      </c>
      <c r="W300">
        <v>51.878697435351597</v>
      </c>
      <c r="X300">
        <v>51.878409985517798</v>
      </c>
    </row>
    <row r="301" spans="1:24" x14ac:dyDescent="0.3">
      <c r="A301" t="s">
        <v>109</v>
      </c>
      <c r="B301" t="s">
        <v>110</v>
      </c>
      <c r="C301" t="s">
        <v>205</v>
      </c>
      <c r="D301" t="s">
        <v>304</v>
      </c>
      <c r="E301" t="s">
        <v>305</v>
      </c>
      <c r="F301">
        <v>158.423181893221</v>
      </c>
      <c r="G301">
        <v>177.414919280894</v>
      </c>
      <c r="H301">
        <v>197.84690808866799</v>
      </c>
      <c r="I301">
        <v>219.20961539876399</v>
      </c>
      <c r="J301">
        <v>240.766834034162</v>
      </c>
      <c r="K301">
        <v>263.248351163687</v>
      </c>
      <c r="L301">
        <v>285.95937289922898</v>
      </c>
      <c r="M301">
        <v>307.982045888242</v>
      </c>
      <c r="N301">
        <v>328.589364316272</v>
      </c>
      <c r="O301">
        <v>347.61955428039198</v>
      </c>
      <c r="P301">
        <v>364.87673858761701</v>
      </c>
      <c r="Q301">
        <v>380.36928746737999</v>
      </c>
      <c r="R301">
        <v>393.87474243370002</v>
      </c>
      <c r="S301">
        <v>405.23650117765499</v>
      </c>
      <c r="T301">
        <v>414.40470574451302</v>
      </c>
      <c r="U301">
        <v>421.454346008176</v>
      </c>
      <c r="V301">
        <v>426.45405421884902</v>
      </c>
      <c r="W301">
        <v>429.47733556709397</v>
      </c>
      <c r="X301">
        <v>430.54008346617297</v>
      </c>
    </row>
    <row r="302" spans="1:24" x14ac:dyDescent="0.3">
      <c r="A302" t="s">
        <v>109</v>
      </c>
      <c r="B302" t="s">
        <v>110</v>
      </c>
      <c r="C302" t="s">
        <v>206</v>
      </c>
      <c r="D302" t="s">
        <v>304</v>
      </c>
      <c r="E302" t="s">
        <v>305</v>
      </c>
      <c r="F302">
        <v>5.7881629999999902</v>
      </c>
      <c r="G302">
        <v>6.0520633218221001</v>
      </c>
      <c r="H302">
        <v>6.2345092265704798</v>
      </c>
      <c r="I302">
        <v>6.3492633375610801</v>
      </c>
      <c r="J302">
        <v>6.3999449868103602</v>
      </c>
      <c r="K302">
        <v>6.40346326457919</v>
      </c>
      <c r="L302">
        <v>6.36008040833772</v>
      </c>
      <c r="M302">
        <v>6.2726708674776699</v>
      </c>
      <c r="N302">
        <v>6.14674116763232</v>
      </c>
      <c r="O302">
        <v>5.9930500019017501</v>
      </c>
      <c r="P302">
        <v>5.8156143109712097</v>
      </c>
      <c r="Q302">
        <v>5.6383505802719798</v>
      </c>
      <c r="R302">
        <v>5.4598467814066698</v>
      </c>
      <c r="S302">
        <v>5.2787018820900302</v>
      </c>
      <c r="T302">
        <v>5.0932110196809397</v>
      </c>
      <c r="U302">
        <v>4.9032506126238902</v>
      </c>
      <c r="V302">
        <v>4.7091035739593696</v>
      </c>
      <c r="W302">
        <v>4.5042749496046799</v>
      </c>
      <c r="X302">
        <v>4.2857178697660503</v>
      </c>
    </row>
    <row r="303" spans="1:24" x14ac:dyDescent="0.3">
      <c r="A303" t="s">
        <v>109</v>
      </c>
      <c r="B303" t="s">
        <v>110</v>
      </c>
      <c r="C303" t="s">
        <v>207</v>
      </c>
      <c r="D303" t="s">
        <v>304</v>
      </c>
      <c r="E303" t="s">
        <v>305</v>
      </c>
      <c r="F303">
        <v>16.612988000000001</v>
      </c>
      <c r="G303">
        <v>16.961123530237799</v>
      </c>
      <c r="H303">
        <v>17.327793958022401</v>
      </c>
      <c r="I303">
        <v>17.707861574339301</v>
      </c>
      <c r="J303">
        <v>18.075140348707301</v>
      </c>
      <c r="K303">
        <v>18.404404508744101</v>
      </c>
      <c r="L303">
        <v>18.6910536069975</v>
      </c>
      <c r="M303">
        <v>18.936636247791601</v>
      </c>
      <c r="N303">
        <v>19.154174132996701</v>
      </c>
      <c r="O303">
        <v>19.354607115102599</v>
      </c>
      <c r="P303">
        <v>19.5458309849197</v>
      </c>
      <c r="Q303">
        <v>19.717668982645598</v>
      </c>
      <c r="R303">
        <v>19.8564755868913</v>
      </c>
      <c r="S303">
        <v>19.926911744478101</v>
      </c>
      <c r="T303">
        <v>19.944932168040602</v>
      </c>
      <c r="U303">
        <v>19.869148216565002</v>
      </c>
      <c r="V303">
        <v>19.6974770947416</v>
      </c>
      <c r="W303">
        <v>19.445492580904801</v>
      </c>
      <c r="X303">
        <v>19.131484848726799</v>
      </c>
    </row>
    <row r="304" spans="1:24" x14ac:dyDescent="0.3">
      <c r="A304" t="s">
        <v>109</v>
      </c>
      <c r="B304" t="s">
        <v>110</v>
      </c>
      <c r="C304" t="s">
        <v>208</v>
      </c>
      <c r="D304" t="s">
        <v>304</v>
      </c>
      <c r="E304" t="s">
        <v>305</v>
      </c>
      <c r="F304">
        <v>4.8831109336728602</v>
      </c>
      <c r="G304">
        <v>5.1598165124182396</v>
      </c>
      <c r="H304">
        <v>5.4478684936214199</v>
      </c>
      <c r="I304">
        <v>5.7551157295352704</v>
      </c>
      <c r="J304">
        <v>6.0653701200834398</v>
      </c>
      <c r="K304">
        <v>6.3684061205834901</v>
      </c>
      <c r="L304">
        <v>6.6646805627537997</v>
      </c>
      <c r="M304">
        <v>6.95702035534448</v>
      </c>
      <c r="N304">
        <v>7.2477534814992604</v>
      </c>
      <c r="O304">
        <v>7.53635584124142</v>
      </c>
      <c r="P304">
        <v>7.81845092132275</v>
      </c>
      <c r="Q304">
        <v>8.0760053741418201</v>
      </c>
      <c r="R304">
        <v>8.2959234060389804</v>
      </c>
      <c r="S304">
        <v>8.4763075499251599</v>
      </c>
      <c r="T304">
        <v>8.6225829929228901</v>
      </c>
      <c r="U304">
        <v>8.7171442313306002</v>
      </c>
      <c r="V304">
        <v>8.7598375223281497</v>
      </c>
      <c r="W304">
        <v>8.7560245307250799</v>
      </c>
      <c r="X304">
        <v>8.7131904699577003</v>
      </c>
    </row>
    <row r="305" spans="1:24" x14ac:dyDescent="0.3">
      <c r="A305" t="s">
        <v>109</v>
      </c>
      <c r="B305" t="s">
        <v>110</v>
      </c>
      <c r="C305" t="s">
        <v>209</v>
      </c>
      <c r="D305" t="s">
        <v>304</v>
      </c>
      <c r="E305" t="s">
        <v>305</v>
      </c>
      <c r="F305">
        <v>29.959364000000001</v>
      </c>
      <c r="G305">
        <v>32.494411500639004</v>
      </c>
      <c r="H305">
        <v>34.907077620351899</v>
      </c>
      <c r="I305">
        <v>37.113758973082703</v>
      </c>
      <c r="J305">
        <v>39.015518765201499</v>
      </c>
      <c r="K305">
        <v>40.682550770711003</v>
      </c>
      <c r="L305">
        <v>42.092510096602602</v>
      </c>
      <c r="M305">
        <v>43.225233629788399</v>
      </c>
      <c r="N305">
        <v>44.054087400871403</v>
      </c>
      <c r="O305">
        <v>44.584778283063997</v>
      </c>
      <c r="P305">
        <v>44.805787916558003</v>
      </c>
      <c r="Q305">
        <v>44.735479014742303</v>
      </c>
      <c r="R305">
        <v>44.380846421545698</v>
      </c>
      <c r="S305">
        <v>43.749527980837698</v>
      </c>
      <c r="T305">
        <v>42.849019195490897</v>
      </c>
      <c r="U305">
        <v>41.693671498411497</v>
      </c>
      <c r="V305">
        <v>40.3116484718769</v>
      </c>
      <c r="W305">
        <v>38.745163749078401</v>
      </c>
      <c r="X305">
        <v>36.968307045669</v>
      </c>
    </row>
    <row r="306" spans="1:24" x14ac:dyDescent="0.3">
      <c r="A306" t="s">
        <v>109</v>
      </c>
      <c r="B306" t="s">
        <v>110</v>
      </c>
      <c r="C306" t="s">
        <v>210</v>
      </c>
      <c r="D306" t="s">
        <v>304</v>
      </c>
      <c r="E306" t="s">
        <v>305</v>
      </c>
      <c r="F306">
        <v>4.3681359999999998</v>
      </c>
      <c r="G306">
        <v>4.61445187048193</v>
      </c>
      <c r="H306">
        <v>4.8582922070771497</v>
      </c>
      <c r="I306">
        <v>5.09212800613982</v>
      </c>
      <c r="J306">
        <v>5.3078559337265396</v>
      </c>
      <c r="K306">
        <v>5.5095339409311404</v>
      </c>
      <c r="L306">
        <v>5.70017109521278</v>
      </c>
      <c r="M306">
        <v>5.8792203732069304</v>
      </c>
      <c r="N306">
        <v>6.0436617065820597</v>
      </c>
      <c r="O306">
        <v>6.1916136884108104</v>
      </c>
      <c r="P306">
        <v>6.3251750876327204</v>
      </c>
      <c r="Q306">
        <v>6.44138084662307</v>
      </c>
      <c r="R306">
        <v>6.5381722794444297</v>
      </c>
      <c r="S306">
        <v>6.6089605173763397</v>
      </c>
      <c r="T306">
        <v>6.6547131960674797</v>
      </c>
      <c r="U306">
        <v>6.65972801870981</v>
      </c>
      <c r="V306">
        <v>6.6244924546340203</v>
      </c>
      <c r="W306">
        <v>6.5561738192166903</v>
      </c>
      <c r="X306">
        <v>6.4635505696541404</v>
      </c>
    </row>
    <row r="307" spans="1:24" x14ac:dyDescent="0.3">
      <c r="A307" t="s">
        <v>109</v>
      </c>
      <c r="B307" t="s">
        <v>110</v>
      </c>
      <c r="C307" t="s">
        <v>211</v>
      </c>
      <c r="D307" t="s">
        <v>304</v>
      </c>
      <c r="E307" t="s">
        <v>305</v>
      </c>
      <c r="F307">
        <v>2.7824349999999902</v>
      </c>
      <c r="G307">
        <v>3.0375186194897301</v>
      </c>
      <c r="H307">
        <v>3.2682775623519502</v>
      </c>
      <c r="I307">
        <v>3.4856553445134901</v>
      </c>
      <c r="J307">
        <v>3.6734597957694901</v>
      </c>
      <c r="K307">
        <v>3.8390101783130901</v>
      </c>
      <c r="L307">
        <v>3.9820929255839101</v>
      </c>
      <c r="M307">
        <v>4.0932626587897003</v>
      </c>
      <c r="N307">
        <v>4.1697872238167903</v>
      </c>
      <c r="O307">
        <v>4.2144558233217904</v>
      </c>
      <c r="P307">
        <v>4.22949653792364</v>
      </c>
      <c r="Q307">
        <v>4.2163888784334</v>
      </c>
      <c r="R307">
        <v>4.17624221696743</v>
      </c>
      <c r="S307">
        <v>4.1107374066582496</v>
      </c>
      <c r="T307">
        <v>4.0238435761011404</v>
      </c>
      <c r="U307">
        <v>3.92196455649154</v>
      </c>
      <c r="V307">
        <v>3.7980587296035302</v>
      </c>
      <c r="W307">
        <v>3.6586204152358901</v>
      </c>
      <c r="X307">
        <v>3.50723569072135</v>
      </c>
    </row>
    <row r="308" spans="1:24" x14ac:dyDescent="0.3">
      <c r="A308" t="s">
        <v>109</v>
      </c>
      <c r="B308" t="s">
        <v>110</v>
      </c>
      <c r="C308" t="s">
        <v>212</v>
      </c>
      <c r="D308" t="s">
        <v>304</v>
      </c>
      <c r="E308" t="s">
        <v>305</v>
      </c>
      <c r="F308">
        <v>173.59338299999899</v>
      </c>
      <c r="G308">
        <v>188.19716791293001</v>
      </c>
      <c r="H308">
        <v>202.26890212308001</v>
      </c>
      <c r="I308">
        <v>214.78376791778101</v>
      </c>
      <c r="J308">
        <v>225.22565837367401</v>
      </c>
      <c r="K308">
        <v>234.342190761832</v>
      </c>
      <c r="L308">
        <v>242.043131222906</v>
      </c>
      <c r="M308">
        <v>248.07806564986601</v>
      </c>
      <c r="N308">
        <v>252.22217697352201</v>
      </c>
      <c r="O308">
        <v>254.62731068423599</v>
      </c>
      <c r="P308">
        <v>255.355589950715</v>
      </c>
      <c r="Q308">
        <v>254.68663715475199</v>
      </c>
      <c r="R308">
        <v>252.654748934173</v>
      </c>
      <c r="S308">
        <v>249.25337761104299</v>
      </c>
      <c r="T308">
        <v>244.54517427191101</v>
      </c>
      <c r="U308">
        <v>238.69816522213</v>
      </c>
      <c r="V308">
        <v>231.95311865257301</v>
      </c>
      <c r="W308">
        <v>224.53962966411601</v>
      </c>
      <c r="X308">
        <v>216.63780546259699</v>
      </c>
    </row>
    <row r="309" spans="1:24" x14ac:dyDescent="0.3">
      <c r="A309" t="s">
        <v>109</v>
      </c>
      <c r="B309" t="s">
        <v>110</v>
      </c>
      <c r="C309" t="s">
        <v>213</v>
      </c>
      <c r="D309" t="s">
        <v>304</v>
      </c>
      <c r="E309" t="s">
        <v>305</v>
      </c>
      <c r="F309">
        <v>3.5168199998645102</v>
      </c>
      <c r="G309">
        <v>3.7531948806703901</v>
      </c>
      <c r="H309">
        <v>3.96464937911245</v>
      </c>
      <c r="I309">
        <v>4.1512745998182403</v>
      </c>
      <c r="J309">
        <v>4.3080955321449697</v>
      </c>
      <c r="K309">
        <v>4.4392037797765802</v>
      </c>
      <c r="L309">
        <v>4.5400351933372898</v>
      </c>
      <c r="M309">
        <v>4.6084448696559503</v>
      </c>
      <c r="N309">
        <v>4.6449764274063199</v>
      </c>
      <c r="O309">
        <v>4.6536148311383796</v>
      </c>
      <c r="P309">
        <v>4.6357607364136504</v>
      </c>
      <c r="Q309">
        <v>4.5920195735619398</v>
      </c>
      <c r="R309">
        <v>4.5247033452715701</v>
      </c>
      <c r="S309">
        <v>4.4361280794018496</v>
      </c>
      <c r="T309">
        <v>4.3270602006818404</v>
      </c>
      <c r="U309">
        <v>4.18766544374167</v>
      </c>
      <c r="V309">
        <v>4.02171445536462</v>
      </c>
      <c r="W309">
        <v>3.8340109559195898</v>
      </c>
      <c r="X309">
        <v>3.6219405926886199</v>
      </c>
    </row>
    <row r="310" spans="1:24" x14ac:dyDescent="0.3">
      <c r="A310" t="s">
        <v>109</v>
      </c>
      <c r="B310" t="s">
        <v>110</v>
      </c>
      <c r="C310" t="s">
        <v>214</v>
      </c>
      <c r="D310" t="s">
        <v>304</v>
      </c>
      <c r="E310" t="s">
        <v>305</v>
      </c>
      <c r="F310">
        <v>29.076511999999902</v>
      </c>
      <c r="G310">
        <v>30.185321185716901</v>
      </c>
      <c r="H310">
        <v>30.975402821750802</v>
      </c>
      <c r="I310">
        <v>31.489358016343601</v>
      </c>
      <c r="J310">
        <v>31.740176002183901</v>
      </c>
      <c r="K310">
        <v>31.804403791457901</v>
      </c>
      <c r="L310">
        <v>31.668706892888899</v>
      </c>
      <c r="M310">
        <v>31.325808204862099</v>
      </c>
      <c r="N310">
        <v>30.7886164366552</v>
      </c>
      <c r="O310">
        <v>30.095996142484498</v>
      </c>
      <c r="P310">
        <v>29.2677860109794</v>
      </c>
      <c r="Q310">
        <v>28.391242563360301</v>
      </c>
      <c r="R310">
        <v>27.475668862811698</v>
      </c>
      <c r="S310">
        <v>26.524273843743501</v>
      </c>
      <c r="T310">
        <v>25.544242154381902</v>
      </c>
      <c r="U310">
        <v>24.538302302077</v>
      </c>
      <c r="V310">
        <v>23.516385300105</v>
      </c>
      <c r="W310">
        <v>22.411458802969701</v>
      </c>
      <c r="X310">
        <v>21.245961537131599</v>
      </c>
    </row>
    <row r="311" spans="1:24" x14ac:dyDescent="0.3">
      <c r="A311" t="s">
        <v>109</v>
      </c>
      <c r="B311" t="s">
        <v>110</v>
      </c>
      <c r="C311" t="s">
        <v>215</v>
      </c>
      <c r="D311" t="s">
        <v>304</v>
      </c>
      <c r="E311" t="s">
        <v>305</v>
      </c>
      <c r="F311">
        <v>93.260797999999994</v>
      </c>
      <c r="G311">
        <v>100.611221010451</v>
      </c>
      <c r="H311">
        <v>107.69872320530899</v>
      </c>
      <c r="I311">
        <v>114.053327346438</v>
      </c>
      <c r="J311">
        <v>119.467910087457</v>
      </c>
      <c r="K311">
        <v>124.146436362815</v>
      </c>
      <c r="L311">
        <v>127.940981659755</v>
      </c>
      <c r="M311">
        <v>130.79154128956799</v>
      </c>
      <c r="N311">
        <v>132.727692119095</v>
      </c>
      <c r="O311">
        <v>133.92285521633201</v>
      </c>
      <c r="P311">
        <v>134.41933005626601</v>
      </c>
      <c r="Q311">
        <v>134.255765427885</v>
      </c>
      <c r="R311">
        <v>133.428013625299</v>
      </c>
      <c r="S311">
        <v>131.916728871689</v>
      </c>
      <c r="T311">
        <v>129.74493876964499</v>
      </c>
      <c r="U311">
        <v>126.96029615318299</v>
      </c>
      <c r="V311">
        <v>123.628679442307</v>
      </c>
      <c r="W311">
        <v>119.850447186374</v>
      </c>
      <c r="X311">
        <v>115.697317035331</v>
      </c>
    </row>
    <row r="312" spans="1:24" x14ac:dyDescent="0.3">
      <c r="A312" t="s">
        <v>109</v>
      </c>
      <c r="B312" t="s">
        <v>110</v>
      </c>
      <c r="C312" t="s">
        <v>216</v>
      </c>
      <c r="D312" t="s">
        <v>304</v>
      </c>
      <c r="E312" t="s">
        <v>305</v>
      </c>
      <c r="F312">
        <v>6.8582660000000004</v>
      </c>
      <c r="G312">
        <v>7.5022630415249099</v>
      </c>
      <c r="H312">
        <v>8.0939112757106901</v>
      </c>
      <c r="I312">
        <v>8.6189172637696103</v>
      </c>
      <c r="J312">
        <v>9.0726722930919799</v>
      </c>
      <c r="K312">
        <v>9.4717874799459398</v>
      </c>
      <c r="L312">
        <v>9.7952001518727396</v>
      </c>
      <c r="M312">
        <v>10.0325949150819</v>
      </c>
      <c r="N312">
        <v>10.186336663665999</v>
      </c>
      <c r="O312">
        <v>10.271799375286699</v>
      </c>
      <c r="P312">
        <v>10.291656086676999</v>
      </c>
      <c r="Q312">
        <v>10.249532710138601</v>
      </c>
      <c r="R312">
        <v>10.1475957602908</v>
      </c>
      <c r="S312">
        <v>9.9876237919970201</v>
      </c>
      <c r="T312">
        <v>9.7723425509681299</v>
      </c>
      <c r="U312">
        <v>9.5048548146128002</v>
      </c>
      <c r="V312">
        <v>9.19053045487105</v>
      </c>
      <c r="W312">
        <v>8.8371256340764592</v>
      </c>
      <c r="X312">
        <v>8.4558003987499397</v>
      </c>
    </row>
    <row r="313" spans="1:24" x14ac:dyDescent="0.3">
      <c r="A313" t="s">
        <v>109</v>
      </c>
      <c r="B313" t="s">
        <v>110</v>
      </c>
      <c r="C313" t="s">
        <v>217</v>
      </c>
      <c r="D313" t="s">
        <v>304</v>
      </c>
      <c r="E313" t="s">
        <v>305</v>
      </c>
      <c r="F313">
        <v>38.27666</v>
      </c>
      <c r="G313">
        <v>38.448020375521601</v>
      </c>
      <c r="H313">
        <v>38.546444983729501</v>
      </c>
      <c r="I313">
        <v>38.521154046479197</v>
      </c>
      <c r="J313">
        <v>38.313618012442603</v>
      </c>
      <c r="K313">
        <v>37.927534280743501</v>
      </c>
      <c r="L313">
        <v>37.467889088228198</v>
      </c>
      <c r="M313">
        <v>36.990813092756902</v>
      </c>
      <c r="N313">
        <v>36.495732634579397</v>
      </c>
      <c r="O313">
        <v>35.953844860734598</v>
      </c>
      <c r="P313">
        <v>35.348270474592503</v>
      </c>
      <c r="Q313">
        <v>34.647851529981899</v>
      </c>
      <c r="R313">
        <v>33.859613425518297</v>
      </c>
      <c r="S313">
        <v>33.0055866866023</v>
      </c>
      <c r="T313">
        <v>32.043496813565604</v>
      </c>
      <c r="U313">
        <v>30.957732699723898</v>
      </c>
      <c r="V313">
        <v>29.829169196240301</v>
      </c>
      <c r="W313">
        <v>28.738168970905701</v>
      </c>
      <c r="X313">
        <v>27.703027492948198</v>
      </c>
    </row>
    <row r="314" spans="1:24" x14ac:dyDescent="0.3">
      <c r="A314" t="s">
        <v>109</v>
      </c>
      <c r="B314" t="s">
        <v>110</v>
      </c>
      <c r="C314" t="s">
        <v>218</v>
      </c>
      <c r="D314" t="s">
        <v>304</v>
      </c>
      <c r="E314" t="s">
        <v>305</v>
      </c>
      <c r="F314">
        <v>3.749009</v>
      </c>
      <c r="G314">
        <v>3.69474757974083</v>
      </c>
      <c r="H314">
        <v>3.62000862241455</v>
      </c>
      <c r="I314">
        <v>3.5246782329075601</v>
      </c>
      <c r="J314">
        <v>3.4113723019448501</v>
      </c>
      <c r="K314">
        <v>3.2861668389959799</v>
      </c>
      <c r="L314">
        <v>3.1490498911437701</v>
      </c>
      <c r="M314">
        <v>3.0015275867965601</v>
      </c>
      <c r="N314">
        <v>2.8465618828784698</v>
      </c>
      <c r="O314">
        <v>2.6879797675184798</v>
      </c>
      <c r="P314">
        <v>2.5283176729582699</v>
      </c>
      <c r="Q314">
        <v>2.3750351700933501</v>
      </c>
      <c r="R314">
        <v>2.2206476188433899</v>
      </c>
      <c r="S314">
        <v>2.0654824919633898</v>
      </c>
      <c r="T314">
        <v>1.91324866187409</v>
      </c>
      <c r="U314">
        <v>1.7668990416280499</v>
      </c>
      <c r="V314">
        <v>1.6250594945780099</v>
      </c>
      <c r="W314">
        <v>1.48397154509523</v>
      </c>
      <c r="X314">
        <v>1.3472098722424299</v>
      </c>
    </row>
    <row r="315" spans="1:24" x14ac:dyDescent="0.3">
      <c r="A315" t="s">
        <v>109</v>
      </c>
      <c r="B315" t="s">
        <v>110</v>
      </c>
      <c r="C315" t="s">
        <v>313</v>
      </c>
      <c r="D315" t="s">
        <v>304</v>
      </c>
      <c r="E315" t="s">
        <v>305</v>
      </c>
      <c r="F315">
        <v>24.346229000000001</v>
      </c>
      <c r="G315">
        <v>24.813452864778998</v>
      </c>
      <c r="H315">
        <v>25.1627445455924</v>
      </c>
      <c r="I315">
        <v>25.346460901667601</v>
      </c>
      <c r="J315">
        <v>25.321605002773701</v>
      </c>
      <c r="K315">
        <v>25.1338979976776</v>
      </c>
      <c r="L315">
        <v>24.799242662508298</v>
      </c>
      <c r="M315">
        <v>24.3318715088826</v>
      </c>
      <c r="N315">
        <v>23.7296369045613</v>
      </c>
      <c r="O315">
        <v>23.005196015558599</v>
      </c>
      <c r="P315">
        <v>22.1823436558734</v>
      </c>
      <c r="Q315">
        <v>21.297463618359</v>
      </c>
      <c r="R315">
        <v>20.383165566543799</v>
      </c>
      <c r="S315">
        <v>19.449256330574599</v>
      </c>
      <c r="T315">
        <v>18.483527923302599</v>
      </c>
      <c r="U315">
        <v>17.4771575710779</v>
      </c>
      <c r="V315">
        <v>16.436544726098202</v>
      </c>
      <c r="W315">
        <v>15.3842394169569</v>
      </c>
      <c r="X315">
        <v>14.285065913192801</v>
      </c>
    </row>
    <row r="316" spans="1:24" x14ac:dyDescent="0.3">
      <c r="A316" t="s">
        <v>109</v>
      </c>
      <c r="B316" t="s">
        <v>110</v>
      </c>
      <c r="C316" t="s">
        <v>219</v>
      </c>
      <c r="D316" t="s">
        <v>304</v>
      </c>
      <c r="E316" t="s">
        <v>305</v>
      </c>
      <c r="F316">
        <v>10.675571999999899</v>
      </c>
      <c r="G316">
        <v>10.818138446812499</v>
      </c>
      <c r="H316">
        <v>10.951207772338</v>
      </c>
      <c r="I316">
        <v>11.0742576690646</v>
      </c>
      <c r="J316">
        <v>11.196836812057199</v>
      </c>
      <c r="K316">
        <v>11.3247043889252</v>
      </c>
      <c r="L316">
        <v>11.4475395902844</v>
      </c>
      <c r="M316">
        <v>11.5502501885389</v>
      </c>
      <c r="N316">
        <v>11.624331430309899</v>
      </c>
      <c r="O316">
        <v>11.6676450496287</v>
      </c>
      <c r="P316">
        <v>11.686723803364499</v>
      </c>
      <c r="Q316">
        <v>11.664588155012099</v>
      </c>
      <c r="R316">
        <v>11.5907364043603</v>
      </c>
      <c r="S316">
        <v>11.442876008883699</v>
      </c>
      <c r="T316">
        <v>11.2416108146013</v>
      </c>
      <c r="U316">
        <v>11.0096491379414</v>
      </c>
      <c r="V316">
        <v>10.7345350123631</v>
      </c>
      <c r="W316">
        <v>10.423877995024201</v>
      </c>
      <c r="X316">
        <v>10.086533887874999</v>
      </c>
    </row>
    <row r="317" spans="1:24" x14ac:dyDescent="0.3">
      <c r="A317" t="s">
        <v>109</v>
      </c>
      <c r="B317" t="s">
        <v>110</v>
      </c>
      <c r="C317" t="s">
        <v>220</v>
      </c>
      <c r="D317" t="s">
        <v>304</v>
      </c>
      <c r="E317" t="s">
        <v>305</v>
      </c>
      <c r="F317">
        <v>6.4545479999999902</v>
      </c>
      <c r="G317">
        <v>6.9300562215554402</v>
      </c>
      <c r="H317">
        <v>7.3514727303696601</v>
      </c>
      <c r="I317">
        <v>7.7144898811741296</v>
      </c>
      <c r="J317">
        <v>8.0113415756302793</v>
      </c>
      <c r="K317">
        <v>8.2581533062128791</v>
      </c>
      <c r="L317">
        <v>8.4475674208235496</v>
      </c>
      <c r="M317">
        <v>8.5773723341077908</v>
      </c>
      <c r="N317">
        <v>8.6500409633635105</v>
      </c>
      <c r="O317">
        <v>8.6742368101216698</v>
      </c>
      <c r="P317">
        <v>8.6528443971470299</v>
      </c>
      <c r="Q317">
        <v>8.5923854217587898</v>
      </c>
      <c r="R317">
        <v>8.4934383538461198</v>
      </c>
      <c r="S317">
        <v>8.3544920224699801</v>
      </c>
      <c r="T317">
        <v>8.1752140909900302</v>
      </c>
      <c r="U317">
        <v>7.9586123893767198</v>
      </c>
      <c r="V317">
        <v>7.7101107684577697</v>
      </c>
      <c r="W317">
        <v>7.43542996668259</v>
      </c>
      <c r="X317">
        <v>7.1180784762845697</v>
      </c>
    </row>
    <row r="318" spans="1:24" x14ac:dyDescent="0.3">
      <c r="A318" t="s">
        <v>109</v>
      </c>
      <c r="B318" t="s">
        <v>110</v>
      </c>
      <c r="C318" t="s">
        <v>284</v>
      </c>
      <c r="D318" t="s">
        <v>304</v>
      </c>
      <c r="E318" t="s">
        <v>305</v>
      </c>
      <c r="F318">
        <v>4.0391919999999999</v>
      </c>
      <c r="G318">
        <v>4.4341647086271898</v>
      </c>
      <c r="H318">
        <v>4.7441951456395701</v>
      </c>
      <c r="I318">
        <v>4.9623553914618004</v>
      </c>
      <c r="J318">
        <v>5.0932192235221896</v>
      </c>
      <c r="K318">
        <v>5.1587156612095599</v>
      </c>
      <c r="L318">
        <v>5.1691228025495199</v>
      </c>
      <c r="M318">
        <v>5.1300715977626696</v>
      </c>
      <c r="N318">
        <v>5.0493612725302501</v>
      </c>
      <c r="O318">
        <v>4.93875418725972</v>
      </c>
      <c r="P318">
        <v>4.8003393827783798</v>
      </c>
      <c r="Q318">
        <v>4.6637645158931598</v>
      </c>
      <c r="R318">
        <v>4.5311360833309902</v>
      </c>
      <c r="S318">
        <v>4.4028115409642403</v>
      </c>
      <c r="T318">
        <v>4.2783372362080598</v>
      </c>
      <c r="U318">
        <v>4.1579847882251304</v>
      </c>
      <c r="V318">
        <v>4.0419736414426097</v>
      </c>
      <c r="W318">
        <v>3.9245424272470002</v>
      </c>
      <c r="X318">
        <v>3.8012581756286701</v>
      </c>
    </row>
    <row r="319" spans="1:24" x14ac:dyDescent="0.3">
      <c r="A319" t="s">
        <v>109</v>
      </c>
      <c r="B319" t="s">
        <v>110</v>
      </c>
      <c r="C319" t="s">
        <v>285</v>
      </c>
      <c r="D319" t="s">
        <v>304</v>
      </c>
      <c r="E319" t="s">
        <v>305</v>
      </c>
      <c r="F319">
        <v>0.27076399999999901</v>
      </c>
      <c r="G319">
        <v>0.28484240186042298</v>
      </c>
      <c r="H319">
        <v>0.29748754766770102</v>
      </c>
      <c r="I319">
        <v>0.30801047934421399</v>
      </c>
      <c r="J319">
        <v>0.315977509607757</v>
      </c>
      <c r="K319">
        <v>0.32211186871603598</v>
      </c>
      <c r="L319">
        <v>0.32646975794768801</v>
      </c>
      <c r="M319">
        <v>0.328939934606787</v>
      </c>
      <c r="N319">
        <v>0.32936132337549301</v>
      </c>
      <c r="O319">
        <v>0.32798158844846198</v>
      </c>
      <c r="P319">
        <v>0.32502593905494997</v>
      </c>
      <c r="Q319">
        <v>0.32079945135914401</v>
      </c>
      <c r="R319">
        <v>0.31551391380195898</v>
      </c>
      <c r="S319">
        <v>0.30924200724747197</v>
      </c>
      <c r="T319">
        <v>0.30199149516443302</v>
      </c>
      <c r="U319">
        <v>0.293796185157428</v>
      </c>
      <c r="V319">
        <v>0.28433620935033999</v>
      </c>
      <c r="W319">
        <v>0.27346601406614301</v>
      </c>
      <c r="X319">
        <v>0.26169587853217502</v>
      </c>
    </row>
    <row r="320" spans="1:24" x14ac:dyDescent="0.3">
      <c r="A320" t="s">
        <v>109</v>
      </c>
      <c r="B320" t="s">
        <v>110</v>
      </c>
      <c r="C320" t="s">
        <v>286</v>
      </c>
      <c r="D320" t="s">
        <v>304</v>
      </c>
      <c r="E320" t="s">
        <v>305</v>
      </c>
      <c r="F320">
        <v>1.75879300029898</v>
      </c>
      <c r="G320">
        <v>2.2995437424790701</v>
      </c>
      <c r="H320">
        <v>2.5407899711459199</v>
      </c>
      <c r="I320">
        <v>2.7665539686767802</v>
      </c>
      <c r="J320">
        <v>2.9771695602508799</v>
      </c>
      <c r="K320">
        <v>3.1747436446589701</v>
      </c>
      <c r="L320">
        <v>3.3438153925555398</v>
      </c>
      <c r="M320">
        <v>3.4747899324082598</v>
      </c>
      <c r="N320">
        <v>3.5629986516537699</v>
      </c>
      <c r="O320">
        <v>3.6110579517398</v>
      </c>
      <c r="P320">
        <v>3.6251187693370102</v>
      </c>
      <c r="Q320">
        <v>3.6023527902595802</v>
      </c>
      <c r="R320">
        <v>3.5400711680636698</v>
      </c>
      <c r="S320">
        <v>3.4421048032771</v>
      </c>
      <c r="T320">
        <v>3.3182917426182001</v>
      </c>
      <c r="U320">
        <v>3.1784332637098198</v>
      </c>
      <c r="V320">
        <v>3.0132404987558798</v>
      </c>
      <c r="W320">
        <v>2.8324110781019902</v>
      </c>
      <c r="X320">
        <v>2.6427181687080799</v>
      </c>
    </row>
    <row r="321" spans="1:24" x14ac:dyDescent="0.3">
      <c r="A321" t="s">
        <v>109</v>
      </c>
      <c r="B321" t="s">
        <v>110</v>
      </c>
      <c r="C321" t="s">
        <v>314</v>
      </c>
      <c r="D321" t="s">
        <v>304</v>
      </c>
      <c r="E321" t="s">
        <v>305</v>
      </c>
      <c r="F321">
        <v>0.84606800000693705</v>
      </c>
      <c r="G321">
        <v>0.89132060616507303</v>
      </c>
      <c r="H321">
        <v>0.93093048822184399</v>
      </c>
      <c r="I321">
        <v>0.96500065644402699</v>
      </c>
      <c r="J321">
        <v>0.993237641052511</v>
      </c>
      <c r="K321">
        <v>1.0176957917434299</v>
      </c>
      <c r="L321">
        <v>1.03753783459718</v>
      </c>
      <c r="M321">
        <v>1.0519266896916699</v>
      </c>
      <c r="N321">
        <v>1.0602743580145999</v>
      </c>
      <c r="O321">
        <v>1.0633814570817</v>
      </c>
      <c r="P321">
        <v>1.0617963044618399</v>
      </c>
      <c r="Q321">
        <v>1.05639286611381</v>
      </c>
      <c r="R321">
        <v>1.0480414867071599</v>
      </c>
      <c r="S321">
        <v>1.03571605648986</v>
      </c>
      <c r="T321">
        <v>1.0179493670462201</v>
      </c>
      <c r="U321">
        <v>0.99507484353242004</v>
      </c>
      <c r="V321">
        <v>0.96788808419236805</v>
      </c>
      <c r="W321">
        <v>0.936388518447556</v>
      </c>
      <c r="X321">
        <v>0.90010563089460804</v>
      </c>
    </row>
    <row r="322" spans="1:24" x14ac:dyDescent="0.3">
      <c r="A322" t="s">
        <v>109</v>
      </c>
      <c r="B322" t="s">
        <v>110</v>
      </c>
      <c r="C322" t="s">
        <v>221</v>
      </c>
      <c r="D322" t="s">
        <v>304</v>
      </c>
      <c r="E322" t="s">
        <v>305</v>
      </c>
      <c r="F322">
        <v>21.486370999999998</v>
      </c>
      <c r="G322">
        <v>21.120938701200501</v>
      </c>
      <c r="H322">
        <v>20.7048407684137</v>
      </c>
      <c r="I322">
        <v>20.235053878501901</v>
      </c>
      <c r="J322">
        <v>19.716648316306099</v>
      </c>
      <c r="K322">
        <v>19.186788505026001</v>
      </c>
      <c r="L322">
        <v>18.6266378934966</v>
      </c>
      <c r="M322">
        <v>18.0079418318814</v>
      </c>
      <c r="N322">
        <v>17.316982581901001</v>
      </c>
      <c r="O322">
        <v>16.563702545455001</v>
      </c>
      <c r="P322">
        <v>15.757743348455101</v>
      </c>
      <c r="Q322">
        <v>14.9085194116207</v>
      </c>
      <c r="R322">
        <v>14.0316106546786</v>
      </c>
      <c r="S322">
        <v>13.1468376818711</v>
      </c>
      <c r="T322">
        <v>12.278019073058701</v>
      </c>
      <c r="U322">
        <v>11.4415413581757</v>
      </c>
      <c r="V322">
        <v>10.5971823357849</v>
      </c>
      <c r="W322">
        <v>9.7815536454629708</v>
      </c>
      <c r="X322">
        <v>9.0090055798377993</v>
      </c>
    </row>
    <row r="323" spans="1:24" x14ac:dyDescent="0.3">
      <c r="A323" t="s">
        <v>109</v>
      </c>
      <c r="B323" t="s">
        <v>110</v>
      </c>
      <c r="C323" t="s">
        <v>31</v>
      </c>
      <c r="D323" t="s">
        <v>304</v>
      </c>
      <c r="E323" t="s">
        <v>305</v>
      </c>
      <c r="F323">
        <v>142.95816400000001</v>
      </c>
      <c r="G323">
        <v>142.35950729370299</v>
      </c>
      <c r="H323">
        <v>141.24260005213</v>
      </c>
      <c r="I323">
        <v>139.66717731995499</v>
      </c>
      <c r="J323">
        <v>137.80689557216101</v>
      </c>
      <c r="K323">
        <v>136.15902975387701</v>
      </c>
      <c r="L323">
        <v>134.630112332702</v>
      </c>
      <c r="M323">
        <v>132.918070833466</v>
      </c>
      <c r="N323">
        <v>130.78788777458399</v>
      </c>
      <c r="O323">
        <v>128.35465783635601</v>
      </c>
      <c r="P323">
        <v>125.733035673788</v>
      </c>
      <c r="Q323">
        <v>122.746836570713</v>
      </c>
      <c r="R323">
        <v>119.382487304615</v>
      </c>
      <c r="S323">
        <v>115.574671629376</v>
      </c>
      <c r="T323">
        <v>111.316109991971</v>
      </c>
      <c r="U323">
        <v>106.777958436879</v>
      </c>
      <c r="V323">
        <v>102.15798411376799</v>
      </c>
      <c r="W323">
        <v>97.559048992775899</v>
      </c>
      <c r="X323">
        <v>92.534043345883404</v>
      </c>
    </row>
    <row r="324" spans="1:24" x14ac:dyDescent="0.3">
      <c r="A324" t="s">
        <v>109</v>
      </c>
      <c r="B324" t="s">
        <v>110</v>
      </c>
      <c r="C324" t="s">
        <v>222</v>
      </c>
      <c r="D324" t="s">
        <v>304</v>
      </c>
      <c r="E324" t="s">
        <v>305</v>
      </c>
      <c r="F324">
        <v>10.624005</v>
      </c>
      <c r="G324">
        <v>12.0191565689555</v>
      </c>
      <c r="H324">
        <v>13.3763902821778</v>
      </c>
      <c r="I324">
        <v>14.639422883817501</v>
      </c>
      <c r="J324">
        <v>15.8129330546139</v>
      </c>
      <c r="K324">
        <v>16.988053981978801</v>
      </c>
      <c r="L324">
        <v>18.123076828038499</v>
      </c>
      <c r="M324">
        <v>19.135563202137899</v>
      </c>
      <c r="N324">
        <v>19.982019181572198</v>
      </c>
      <c r="O324">
        <v>20.675885708163001</v>
      </c>
      <c r="P324">
        <v>21.243557035384299</v>
      </c>
      <c r="Q324">
        <v>21.715402485410099</v>
      </c>
      <c r="R324">
        <v>22.078838798998</v>
      </c>
      <c r="S324">
        <v>22.317761460307299</v>
      </c>
      <c r="T324">
        <v>22.4313171295919</v>
      </c>
      <c r="U324">
        <v>22.434426618714198</v>
      </c>
      <c r="V324">
        <v>22.336442876347999</v>
      </c>
      <c r="W324">
        <v>22.139647409381201</v>
      </c>
      <c r="X324">
        <v>21.838635445082801</v>
      </c>
    </row>
    <row r="325" spans="1:24" x14ac:dyDescent="0.3">
      <c r="A325" t="s">
        <v>109</v>
      </c>
      <c r="B325" t="s">
        <v>110</v>
      </c>
      <c r="C325" t="s">
        <v>223</v>
      </c>
      <c r="D325" t="s">
        <v>304</v>
      </c>
      <c r="E325" t="s">
        <v>305</v>
      </c>
      <c r="F325">
        <v>27.448085999999901</v>
      </c>
      <c r="G325">
        <v>30.914628909540301</v>
      </c>
      <c r="H325">
        <v>34.273849615650199</v>
      </c>
      <c r="I325">
        <v>37.432510587330199</v>
      </c>
      <c r="J325">
        <v>40.373098003560798</v>
      </c>
      <c r="K325">
        <v>43.192500093933603</v>
      </c>
      <c r="L325">
        <v>45.786905481883899</v>
      </c>
      <c r="M325">
        <v>48.023087081117403</v>
      </c>
      <c r="N325">
        <v>49.823013518135802</v>
      </c>
      <c r="O325">
        <v>51.222051757686998</v>
      </c>
      <c r="P325">
        <v>52.237847181145398</v>
      </c>
      <c r="Q325">
        <v>52.811203201148601</v>
      </c>
      <c r="R325">
        <v>52.950269210393103</v>
      </c>
      <c r="S325">
        <v>52.675980314053099</v>
      </c>
      <c r="T325">
        <v>52.042227288219202</v>
      </c>
      <c r="U325">
        <v>51.109455356117998</v>
      </c>
      <c r="V325">
        <v>49.9251879978655</v>
      </c>
      <c r="W325">
        <v>48.373919734583701</v>
      </c>
      <c r="X325">
        <v>46.471634478213304</v>
      </c>
    </row>
    <row r="326" spans="1:24" x14ac:dyDescent="0.3">
      <c r="A326" t="s">
        <v>109</v>
      </c>
      <c r="B326" t="s">
        <v>110</v>
      </c>
      <c r="C326" t="s">
        <v>224</v>
      </c>
      <c r="D326" t="s">
        <v>304</v>
      </c>
      <c r="E326" t="s">
        <v>305</v>
      </c>
      <c r="F326">
        <v>43.551941000711302</v>
      </c>
      <c r="G326">
        <v>48.354174273534397</v>
      </c>
      <c r="H326">
        <v>52.968384801190503</v>
      </c>
      <c r="I326">
        <v>57.205519000818903</v>
      </c>
      <c r="J326">
        <v>60.986073573869703</v>
      </c>
      <c r="K326">
        <v>64.374413090797702</v>
      </c>
      <c r="L326">
        <v>67.240945710760101</v>
      </c>
      <c r="M326">
        <v>69.514421284230707</v>
      </c>
      <c r="N326">
        <v>71.1464600524709</v>
      </c>
      <c r="O326">
        <v>72.239030112669994</v>
      </c>
      <c r="P326">
        <v>72.863868167682199</v>
      </c>
      <c r="Q326">
        <v>73.0301527469435</v>
      </c>
      <c r="R326">
        <v>72.742332703834194</v>
      </c>
      <c r="S326">
        <v>71.992921625189993</v>
      </c>
      <c r="T326">
        <v>70.796235526418698</v>
      </c>
      <c r="U326">
        <v>69.170514429949094</v>
      </c>
      <c r="V326">
        <v>67.175381995438002</v>
      </c>
      <c r="W326">
        <v>64.880184793163096</v>
      </c>
      <c r="X326">
        <v>62.355687838554701</v>
      </c>
    </row>
    <row r="327" spans="1:24" x14ac:dyDescent="0.3">
      <c r="A327" t="s">
        <v>109</v>
      </c>
      <c r="B327" t="s">
        <v>110</v>
      </c>
      <c r="C327" t="s">
        <v>225</v>
      </c>
      <c r="D327" t="s">
        <v>304</v>
      </c>
      <c r="E327" t="s">
        <v>305</v>
      </c>
      <c r="F327">
        <v>12.433727999999901</v>
      </c>
      <c r="G327">
        <v>13.824360214879</v>
      </c>
      <c r="H327">
        <v>15.0379382058346</v>
      </c>
      <c r="I327">
        <v>16.122840482067101</v>
      </c>
      <c r="J327">
        <v>17.074299170338801</v>
      </c>
      <c r="K327">
        <v>17.9358464450928</v>
      </c>
      <c r="L327">
        <v>18.648943874318899</v>
      </c>
      <c r="M327">
        <v>19.1702062995078</v>
      </c>
      <c r="N327">
        <v>19.505755606063801</v>
      </c>
      <c r="O327">
        <v>19.709591797334099</v>
      </c>
      <c r="P327">
        <v>19.813907167018201</v>
      </c>
      <c r="Q327">
        <v>19.862662996982301</v>
      </c>
      <c r="R327">
        <v>19.836946169577299</v>
      </c>
      <c r="S327">
        <v>19.731095111931602</v>
      </c>
      <c r="T327">
        <v>19.547161259212402</v>
      </c>
      <c r="U327">
        <v>19.2956130074401</v>
      </c>
      <c r="V327">
        <v>18.985944029369001</v>
      </c>
      <c r="W327">
        <v>18.6244248162559</v>
      </c>
      <c r="X327">
        <v>18.218842074838001</v>
      </c>
    </row>
    <row r="328" spans="1:24" x14ac:dyDescent="0.3">
      <c r="A328" t="s">
        <v>109</v>
      </c>
      <c r="B328" t="s">
        <v>110</v>
      </c>
      <c r="C328" t="s">
        <v>226</v>
      </c>
      <c r="D328" t="s">
        <v>304</v>
      </c>
      <c r="E328" t="s">
        <v>305</v>
      </c>
      <c r="F328">
        <v>5.08641799973205</v>
      </c>
      <c r="G328">
        <v>5.5178642371425699</v>
      </c>
      <c r="H328">
        <v>5.7063452833029702</v>
      </c>
      <c r="I328">
        <v>5.8755921713906298</v>
      </c>
      <c r="J328">
        <v>6.0272367024840099</v>
      </c>
      <c r="K328">
        <v>6.1628665363124897</v>
      </c>
      <c r="L328">
        <v>6.2725911552767197</v>
      </c>
      <c r="M328">
        <v>6.3461849609134502</v>
      </c>
      <c r="N328">
        <v>6.3779276755951297</v>
      </c>
      <c r="O328">
        <v>6.3698910196279499</v>
      </c>
      <c r="P328">
        <v>6.3258248066979297</v>
      </c>
      <c r="Q328">
        <v>6.2332911979108196</v>
      </c>
      <c r="R328">
        <v>6.0932337815095297</v>
      </c>
      <c r="S328">
        <v>5.8974408779526604</v>
      </c>
      <c r="T328">
        <v>5.6557382588504401</v>
      </c>
      <c r="U328">
        <v>5.3779799306785998</v>
      </c>
      <c r="V328">
        <v>5.0545040346785202</v>
      </c>
      <c r="W328">
        <v>4.7011862524567798</v>
      </c>
      <c r="X328">
        <v>4.33258003010467</v>
      </c>
    </row>
    <row r="329" spans="1:24" x14ac:dyDescent="0.3">
      <c r="A329" t="s">
        <v>109</v>
      </c>
      <c r="B329" t="s">
        <v>110</v>
      </c>
      <c r="C329" t="s">
        <v>227</v>
      </c>
      <c r="D329" t="s">
        <v>304</v>
      </c>
      <c r="E329" t="s">
        <v>305</v>
      </c>
      <c r="F329">
        <v>0.53814799999999896</v>
      </c>
      <c r="G329">
        <v>0.59581683679164599</v>
      </c>
      <c r="H329">
        <v>0.64727798306864204</v>
      </c>
      <c r="I329">
        <v>0.69307899922906802</v>
      </c>
      <c r="J329">
        <v>0.73388429902732599</v>
      </c>
      <c r="K329">
        <v>0.77082983351399603</v>
      </c>
      <c r="L329">
        <v>0.80180463099856203</v>
      </c>
      <c r="M329">
        <v>0.82556386128447901</v>
      </c>
      <c r="N329">
        <v>0.84244598814694205</v>
      </c>
      <c r="O329">
        <v>0.85354003778716503</v>
      </c>
      <c r="P329">
        <v>0.85934177072785001</v>
      </c>
      <c r="Q329">
        <v>0.86016681085341395</v>
      </c>
      <c r="R329">
        <v>0.85597991779187399</v>
      </c>
      <c r="S329">
        <v>0.846678602772581</v>
      </c>
      <c r="T329">
        <v>0.83241252160363699</v>
      </c>
      <c r="U329">
        <v>0.81353663164401602</v>
      </c>
      <c r="V329">
        <v>0.79039214001443103</v>
      </c>
      <c r="W329">
        <v>0.76365445909674301</v>
      </c>
      <c r="X329">
        <v>0.734061267546121</v>
      </c>
    </row>
    <row r="330" spans="1:24" x14ac:dyDescent="0.3">
      <c r="A330" t="s">
        <v>109</v>
      </c>
      <c r="B330" t="s">
        <v>110</v>
      </c>
      <c r="C330" t="s">
        <v>228</v>
      </c>
      <c r="D330" t="s">
        <v>304</v>
      </c>
      <c r="E330" t="s">
        <v>305</v>
      </c>
      <c r="F330">
        <v>5.8675359999999896</v>
      </c>
      <c r="G330">
        <v>6.5181341264483903</v>
      </c>
      <c r="H330">
        <v>7.1641105074154403</v>
      </c>
      <c r="I330">
        <v>7.7891442701981903</v>
      </c>
      <c r="J330">
        <v>8.36712542946354</v>
      </c>
      <c r="K330">
        <v>8.9184007974354493</v>
      </c>
      <c r="L330">
        <v>9.4145205800716596</v>
      </c>
      <c r="M330">
        <v>9.8368109046941292</v>
      </c>
      <c r="N330">
        <v>10.187024047852001</v>
      </c>
      <c r="O330">
        <v>10.469028989866199</v>
      </c>
      <c r="P330">
        <v>10.6889790511312</v>
      </c>
      <c r="Q330">
        <v>10.8402305663896</v>
      </c>
      <c r="R330">
        <v>10.916919199233501</v>
      </c>
      <c r="S330">
        <v>10.918310620051599</v>
      </c>
      <c r="T330">
        <v>10.847902616803101</v>
      </c>
      <c r="U330">
        <v>10.713487608291199</v>
      </c>
      <c r="V330">
        <v>10.5220781609854</v>
      </c>
      <c r="W330">
        <v>10.2811698441082</v>
      </c>
      <c r="X330">
        <v>9.9989899302822707</v>
      </c>
    </row>
    <row r="331" spans="1:24" x14ac:dyDescent="0.3">
      <c r="A331" t="s">
        <v>109</v>
      </c>
      <c r="B331" t="s">
        <v>110</v>
      </c>
      <c r="C331" t="s">
        <v>229</v>
      </c>
      <c r="D331" t="s">
        <v>304</v>
      </c>
      <c r="E331" t="s">
        <v>305</v>
      </c>
      <c r="F331">
        <v>6.1929930000000004</v>
      </c>
      <c r="G331">
        <v>6.2710302696181897</v>
      </c>
      <c r="H331">
        <v>6.2869168281049204</v>
      </c>
      <c r="I331">
        <v>6.2327662646541198</v>
      </c>
      <c r="J331">
        <v>6.1228815831733598</v>
      </c>
      <c r="K331">
        <v>5.9850043053286903</v>
      </c>
      <c r="L331">
        <v>5.8220518636392198</v>
      </c>
      <c r="M331">
        <v>5.6345271175975498</v>
      </c>
      <c r="N331">
        <v>5.4252917730633401</v>
      </c>
      <c r="O331">
        <v>5.2018689827882296</v>
      </c>
      <c r="P331">
        <v>4.9673954128050299</v>
      </c>
      <c r="Q331">
        <v>4.74548443572575</v>
      </c>
      <c r="R331">
        <v>4.5334308257423999</v>
      </c>
      <c r="S331">
        <v>4.3289738374801603</v>
      </c>
      <c r="T331">
        <v>4.1307863174434196</v>
      </c>
      <c r="U331">
        <v>3.93667915967128</v>
      </c>
      <c r="V331">
        <v>3.73618297634291</v>
      </c>
      <c r="W331">
        <v>3.52776021602293</v>
      </c>
      <c r="X331">
        <v>3.3181785097591199</v>
      </c>
    </row>
    <row r="332" spans="1:24" x14ac:dyDescent="0.3">
      <c r="A332" t="s">
        <v>109</v>
      </c>
      <c r="B332" t="s">
        <v>110</v>
      </c>
      <c r="C332" t="s">
        <v>230</v>
      </c>
      <c r="D332" t="s">
        <v>304</v>
      </c>
      <c r="E332" t="s">
        <v>305</v>
      </c>
      <c r="F332">
        <v>9.3308719999999994</v>
      </c>
      <c r="G332">
        <v>10.1670541648041</v>
      </c>
      <c r="H332">
        <v>10.8699069533625</v>
      </c>
      <c r="I332">
        <v>11.4946870597476</v>
      </c>
      <c r="J332">
        <v>12.045223628991801</v>
      </c>
      <c r="K332">
        <v>12.522202967139799</v>
      </c>
      <c r="L332">
        <v>12.8688054513186</v>
      </c>
      <c r="M332">
        <v>13.054635252744999</v>
      </c>
      <c r="N332">
        <v>13.1092278204178</v>
      </c>
      <c r="O332">
        <v>13.053698799428</v>
      </c>
      <c r="P332">
        <v>12.9378233386748</v>
      </c>
      <c r="Q332">
        <v>12.8050636551833</v>
      </c>
      <c r="R332">
        <v>12.6674777781452</v>
      </c>
      <c r="S332">
        <v>12.501234512996501</v>
      </c>
      <c r="T332">
        <v>12.316776534729501</v>
      </c>
      <c r="U332">
        <v>12.1188410901088</v>
      </c>
      <c r="V332">
        <v>11.9091691426037</v>
      </c>
      <c r="W332">
        <v>11.6912138732753</v>
      </c>
      <c r="X332">
        <v>11.4671734194312</v>
      </c>
    </row>
    <row r="333" spans="1:24" x14ac:dyDescent="0.3">
      <c r="A333" t="s">
        <v>109</v>
      </c>
      <c r="B333" t="s">
        <v>110</v>
      </c>
      <c r="C333" t="s">
        <v>231</v>
      </c>
      <c r="D333" t="s">
        <v>304</v>
      </c>
      <c r="E333" t="s">
        <v>305</v>
      </c>
      <c r="F333">
        <v>9.85622199999999</v>
      </c>
      <c r="G333">
        <v>9.7698839840957294</v>
      </c>
      <c r="H333">
        <v>9.7032148250230197</v>
      </c>
      <c r="I333">
        <v>9.6595420093586206</v>
      </c>
      <c r="J333">
        <v>9.6199695012389093</v>
      </c>
      <c r="K333">
        <v>9.5802174338679595</v>
      </c>
      <c r="L333">
        <v>9.5340915450957908</v>
      </c>
      <c r="M333">
        <v>9.4629369036494602</v>
      </c>
      <c r="N333">
        <v>9.3614153114905392</v>
      </c>
      <c r="O333">
        <v>9.2322354489005196</v>
      </c>
      <c r="P333">
        <v>9.0722160086771098</v>
      </c>
      <c r="Q333">
        <v>8.8521831134968298</v>
      </c>
      <c r="R333">
        <v>8.5765717876423899</v>
      </c>
      <c r="S333">
        <v>8.2509314464493109</v>
      </c>
      <c r="T333">
        <v>7.8849331056549001</v>
      </c>
      <c r="U333">
        <v>7.4926605038509999</v>
      </c>
      <c r="V333">
        <v>7.0639499191628499</v>
      </c>
      <c r="W333">
        <v>6.5988403327827898</v>
      </c>
      <c r="X333">
        <v>6.1153687561134502</v>
      </c>
    </row>
    <row r="334" spans="1:24" x14ac:dyDescent="0.3">
      <c r="A334" t="s">
        <v>109</v>
      </c>
      <c r="B334" t="s">
        <v>110</v>
      </c>
      <c r="C334" t="s">
        <v>232</v>
      </c>
      <c r="D334" t="s">
        <v>304</v>
      </c>
      <c r="E334" t="s">
        <v>305</v>
      </c>
      <c r="F334">
        <v>0.16540698656170399</v>
      </c>
      <c r="G334">
        <v>0.174274395207139</v>
      </c>
      <c r="H334">
        <v>0.180890235626504</v>
      </c>
      <c r="I334">
        <v>0.18549110377706701</v>
      </c>
      <c r="J334">
        <v>0.18801276404880099</v>
      </c>
      <c r="K334">
        <v>0.188879138924298</v>
      </c>
      <c r="L334">
        <v>0.187890425720843</v>
      </c>
      <c r="M334">
        <v>0.185146367454946</v>
      </c>
      <c r="N334">
        <v>0.18107144253786001</v>
      </c>
      <c r="O334">
        <v>0.176123016361802</v>
      </c>
      <c r="P334">
        <v>0.17042818007819299</v>
      </c>
      <c r="Q334">
        <v>0.16486196083440499</v>
      </c>
      <c r="R334">
        <v>0.159293143190706</v>
      </c>
      <c r="S334">
        <v>0.15371786324593101</v>
      </c>
      <c r="T334">
        <v>0.14819144234661899</v>
      </c>
      <c r="U334">
        <v>0.142727753174409</v>
      </c>
      <c r="V334">
        <v>0.13730489237063201</v>
      </c>
      <c r="W334">
        <v>0.13195180617930999</v>
      </c>
      <c r="X334">
        <v>0.126728799466859</v>
      </c>
    </row>
    <row r="335" spans="1:24" x14ac:dyDescent="0.3">
      <c r="A335" t="s">
        <v>109</v>
      </c>
      <c r="B335" t="s">
        <v>110</v>
      </c>
      <c r="C335" t="s">
        <v>233</v>
      </c>
      <c r="D335" t="s">
        <v>304</v>
      </c>
      <c r="E335" t="s">
        <v>305</v>
      </c>
      <c r="F335">
        <v>0.52463599999999999</v>
      </c>
      <c r="G335">
        <v>0.54557035958854705</v>
      </c>
      <c r="H335">
        <v>0.56333002344135497</v>
      </c>
      <c r="I335">
        <v>0.57763789379683605</v>
      </c>
      <c r="J335">
        <v>0.58779397002142297</v>
      </c>
      <c r="K335">
        <v>0.59491753761112598</v>
      </c>
      <c r="L335">
        <v>0.59843114672560505</v>
      </c>
      <c r="M335">
        <v>0.59817918569423301</v>
      </c>
      <c r="N335">
        <v>0.59438432509640704</v>
      </c>
      <c r="O335">
        <v>0.58769190686644801</v>
      </c>
      <c r="P335">
        <v>0.57850096673880402</v>
      </c>
      <c r="Q335">
        <v>0.56720536359142204</v>
      </c>
      <c r="R335">
        <v>0.55400348364831298</v>
      </c>
      <c r="S335">
        <v>0.53911570907442397</v>
      </c>
      <c r="T335">
        <v>0.52264565944799901</v>
      </c>
      <c r="U335">
        <v>0.50488272110321397</v>
      </c>
      <c r="V335">
        <v>0.48587810678218002</v>
      </c>
      <c r="W335">
        <v>0.465844135134652</v>
      </c>
      <c r="X335">
        <v>0.44358596260834599</v>
      </c>
    </row>
    <row r="336" spans="1:24" x14ac:dyDescent="0.3">
      <c r="A336" t="s">
        <v>109</v>
      </c>
      <c r="B336" t="s">
        <v>110</v>
      </c>
      <c r="C336" t="s">
        <v>234</v>
      </c>
      <c r="D336" t="s">
        <v>304</v>
      </c>
      <c r="E336" t="s">
        <v>305</v>
      </c>
      <c r="F336">
        <v>5.4621190000000004</v>
      </c>
      <c r="G336">
        <v>5.5456714081632201</v>
      </c>
      <c r="H336">
        <v>5.6255905038940703</v>
      </c>
      <c r="I336">
        <v>5.6900869610488201</v>
      </c>
      <c r="J336">
        <v>5.7284411156665103</v>
      </c>
      <c r="K336">
        <v>5.7391142225679097</v>
      </c>
      <c r="L336">
        <v>5.7372990688455703</v>
      </c>
      <c r="M336">
        <v>5.7310299195563603</v>
      </c>
      <c r="N336">
        <v>5.7187758659955801</v>
      </c>
      <c r="O336">
        <v>5.6941455946697399</v>
      </c>
      <c r="P336">
        <v>5.6527829358109596</v>
      </c>
      <c r="Q336">
        <v>5.5837704805446302</v>
      </c>
      <c r="R336">
        <v>5.4912581698287797</v>
      </c>
      <c r="S336">
        <v>5.3830419554778803</v>
      </c>
      <c r="T336">
        <v>5.2634302413410703</v>
      </c>
      <c r="U336">
        <v>5.11848194962944</v>
      </c>
      <c r="V336">
        <v>4.9588320620589696</v>
      </c>
      <c r="W336">
        <v>4.7949666483451203</v>
      </c>
      <c r="X336">
        <v>4.6302047393033803</v>
      </c>
    </row>
    <row r="337" spans="1:24" x14ac:dyDescent="0.3">
      <c r="A337" t="s">
        <v>109</v>
      </c>
      <c r="B337" t="s">
        <v>110</v>
      </c>
      <c r="C337" t="s">
        <v>235</v>
      </c>
      <c r="D337" t="s">
        <v>304</v>
      </c>
      <c r="E337" t="s">
        <v>305</v>
      </c>
      <c r="F337">
        <v>2.0296799999999999</v>
      </c>
      <c r="G337">
        <v>2.0684634086362301</v>
      </c>
      <c r="H337">
        <v>2.10294880552149</v>
      </c>
      <c r="I337">
        <v>2.1330949863140498</v>
      </c>
      <c r="J337">
        <v>2.16020265339208</v>
      </c>
      <c r="K337">
        <v>2.1871232783054899</v>
      </c>
      <c r="L337">
        <v>2.2161002193986499</v>
      </c>
      <c r="M337">
        <v>2.2450451862135998</v>
      </c>
      <c r="N337">
        <v>2.27060765863297</v>
      </c>
      <c r="O337">
        <v>2.29117511486939</v>
      </c>
      <c r="P337">
        <v>2.3076450170966498</v>
      </c>
      <c r="Q337">
        <v>2.3176258130484699</v>
      </c>
      <c r="R337">
        <v>2.3230525662096499</v>
      </c>
      <c r="S337">
        <v>2.3177825006307899</v>
      </c>
      <c r="T337">
        <v>2.3014717728407299</v>
      </c>
      <c r="U337">
        <v>2.2754702608247301</v>
      </c>
      <c r="V337">
        <v>2.2422831803071102</v>
      </c>
      <c r="W337">
        <v>2.2001033635423202</v>
      </c>
      <c r="X337">
        <v>2.14951271224382</v>
      </c>
    </row>
    <row r="338" spans="1:24" x14ac:dyDescent="0.3">
      <c r="A338" t="s">
        <v>109</v>
      </c>
      <c r="B338" t="s">
        <v>110</v>
      </c>
      <c r="C338" t="s">
        <v>236</v>
      </c>
      <c r="D338" t="s">
        <v>304</v>
      </c>
      <c r="E338" t="s">
        <v>305</v>
      </c>
      <c r="F338">
        <v>9.3796846498169693</v>
      </c>
      <c r="G338">
        <v>9.7925302959382705</v>
      </c>
      <c r="H338">
        <v>10.2339683258368</v>
      </c>
      <c r="I338">
        <v>10.6915150841777</v>
      </c>
      <c r="J338">
        <v>11.1228513707527</v>
      </c>
      <c r="K338">
        <v>11.535346005223399</v>
      </c>
      <c r="L338">
        <v>11.9597884522993</v>
      </c>
      <c r="M338">
        <v>12.409541465542199</v>
      </c>
      <c r="N338">
        <v>12.8753989158033</v>
      </c>
      <c r="O338">
        <v>13.339844486142001</v>
      </c>
      <c r="P338">
        <v>13.7879844395584</v>
      </c>
      <c r="Q338">
        <v>14.193977323533501</v>
      </c>
      <c r="R338">
        <v>14.551831932063701</v>
      </c>
      <c r="S338">
        <v>14.8571309691678</v>
      </c>
      <c r="T338">
        <v>15.108202451541899</v>
      </c>
      <c r="U338">
        <v>15.2628214364937</v>
      </c>
      <c r="V338">
        <v>15.324345676516399</v>
      </c>
      <c r="W338">
        <v>15.311227963676</v>
      </c>
      <c r="X338">
        <v>15.245244763176</v>
      </c>
    </row>
    <row r="339" spans="1:24" x14ac:dyDescent="0.3">
      <c r="A339" t="s">
        <v>109</v>
      </c>
      <c r="B339" t="s">
        <v>110</v>
      </c>
      <c r="C339" t="s">
        <v>237</v>
      </c>
      <c r="D339" t="s">
        <v>304</v>
      </c>
      <c r="E339" t="s">
        <v>305</v>
      </c>
      <c r="F339">
        <v>1.18605599999999</v>
      </c>
      <c r="G339">
        <v>1.25416198649721</v>
      </c>
      <c r="H339">
        <v>1.32032517915437</v>
      </c>
      <c r="I339">
        <v>1.3751842712028399</v>
      </c>
      <c r="J339">
        <v>1.4174035237776299</v>
      </c>
      <c r="K339">
        <v>1.4527443915023901</v>
      </c>
      <c r="L339">
        <v>1.4816546742463499</v>
      </c>
      <c r="M339">
        <v>1.50391100691159</v>
      </c>
      <c r="N339">
        <v>1.51884278000578</v>
      </c>
      <c r="O339">
        <v>1.52612099115891</v>
      </c>
      <c r="P339">
        <v>1.52484211233336</v>
      </c>
      <c r="Q339">
        <v>1.5147089904458699</v>
      </c>
      <c r="R339">
        <v>1.4958547733977099</v>
      </c>
      <c r="S339">
        <v>1.46997467821364</v>
      </c>
      <c r="T339">
        <v>1.4380911812110799</v>
      </c>
      <c r="U339">
        <v>1.40145815977667</v>
      </c>
      <c r="V339">
        <v>1.3612410152254</v>
      </c>
      <c r="W339">
        <v>1.3181455402421001</v>
      </c>
      <c r="X339">
        <v>1.2726251817394501</v>
      </c>
    </row>
    <row r="340" spans="1:24" x14ac:dyDescent="0.3">
      <c r="A340" t="s">
        <v>109</v>
      </c>
      <c r="B340" t="s">
        <v>110</v>
      </c>
      <c r="C340" t="s">
        <v>238</v>
      </c>
      <c r="D340" t="s">
        <v>304</v>
      </c>
      <c r="E340" t="s">
        <v>305</v>
      </c>
      <c r="F340">
        <v>20.410606000000001</v>
      </c>
      <c r="G340">
        <v>22.101084526051402</v>
      </c>
      <c r="H340">
        <v>23.6973044420386</v>
      </c>
      <c r="I340">
        <v>25.1839335035217</v>
      </c>
      <c r="J340">
        <v>26.496753565309501</v>
      </c>
      <c r="K340">
        <v>27.640970677387401</v>
      </c>
      <c r="L340">
        <v>28.5532973551746</v>
      </c>
      <c r="M340">
        <v>29.2254542070776</v>
      </c>
      <c r="N340">
        <v>29.691088697684201</v>
      </c>
      <c r="O340">
        <v>30.0004512437723</v>
      </c>
      <c r="P340">
        <v>30.1572974996688</v>
      </c>
      <c r="Q340">
        <v>30.1717539003902</v>
      </c>
      <c r="R340">
        <v>30.034318627234502</v>
      </c>
      <c r="S340">
        <v>29.746719875313001</v>
      </c>
      <c r="T340">
        <v>29.3106169490006</v>
      </c>
      <c r="U340">
        <v>28.713693634615801</v>
      </c>
      <c r="V340">
        <v>27.877093686875</v>
      </c>
      <c r="W340">
        <v>26.819844933473899</v>
      </c>
      <c r="X340">
        <v>25.506852178713</v>
      </c>
    </row>
    <row r="341" spans="1:24" x14ac:dyDescent="0.3">
      <c r="A341" t="s">
        <v>109</v>
      </c>
      <c r="B341" t="s">
        <v>110</v>
      </c>
      <c r="C341" t="s">
        <v>239</v>
      </c>
      <c r="D341" t="s">
        <v>304</v>
      </c>
      <c r="E341" t="s">
        <v>305</v>
      </c>
      <c r="F341">
        <v>11.227207999999999</v>
      </c>
      <c r="G341">
        <v>12.676051948576101</v>
      </c>
      <c r="H341">
        <v>14.190850559578401</v>
      </c>
      <c r="I341">
        <v>15.7252180214908</v>
      </c>
      <c r="J341">
        <v>17.168673659699799</v>
      </c>
      <c r="K341">
        <v>18.5620380282176</v>
      </c>
      <c r="L341">
        <v>19.829798707106399</v>
      </c>
      <c r="M341">
        <v>20.9479515648225</v>
      </c>
      <c r="N341">
        <v>21.906694386509798</v>
      </c>
      <c r="O341">
        <v>22.7170836173566</v>
      </c>
      <c r="P341">
        <v>23.3847551240478</v>
      </c>
      <c r="Q341">
        <v>23.9323961085279</v>
      </c>
      <c r="R341">
        <v>24.3553078465591</v>
      </c>
      <c r="S341">
        <v>24.6536524406674</v>
      </c>
      <c r="T341">
        <v>24.8309374305293</v>
      </c>
      <c r="U341">
        <v>24.889735129403402</v>
      </c>
      <c r="V341">
        <v>24.832082935735698</v>
      </c>
      <c r="W341">
        <v>24.659444144960599</v>
      </c>
      <c r="X341">
        <v>24.379957786833501</v>
      </c>
    </row>
    <row r="342" spans="1:24" x14ac:dyDescent="0.3">
      <c r="A342" t="s">
        <v>109</v>
      </c>
      <c r="B342" t="s">
        <v>110</v>
      </c>
      <c r="C342" t="s">
        <v>240</v>
      </c>
      <c r="D342" t="s">
        <v>304</v>
      </c>
      <c r="E342" t="s">
        <v>305</v>
      </c>
      <c r="F342">
        <v>6.0277979999999998</v>
      </c>
      <c r="G342">
        <v>6.5942833041177602</v>
      </c>
      <c r="H342">
        <v>7.1683500893298202</v>
      </c>
      <c r="I342">
        <v>7.7081869414264697</v>
      </c>
      <c r="J342">
        <v>8.1845489520384405</v>
      </c>
      <c r="K342">
        <v>8.6170445442510797</v>
      </c>
      <c r="L342">
        <v>8.9933730924395601</v>
      </c>
      <c r="M342">
        <v>9.3072769292685607</v>
      </c>
      <c r="N342">
        <v>9.5592303412954092</v>
      </c>
      <c r="O342">
        <v>9.7485108097372493</v>
      </c>
      <c r="P342">
        <v>9.8762255957782301</v>
      </c>
      <c r="Q342">
        <v>9.9453999515681204</v>
      </c>
      <c r="R342">
        <v>9.9558629763820896</v>
      </c>
      <c r="S342">
        <v>9.9098428021182592</v>
      </c>
      <c r="T342">
        <v>9.8102851621707998</v>
      </c>
      <c r="U342">
        <v>9.6628502148472908</v>
      </c>
      <c r="V342">
        <v>9.4722576916942405</v>
      </c>
      <c r="W342">
        <v>9.243066306287</v>
      </c>
      <c r="X342">
        <v>8.9802007251438898</v>
      </c>
    </row>
    <row r="343" spans="1:24" x14ac:dyDescent="0.3">
      <c r="A343" t="s">
        <v>109</v>
      </c>
      <c r="B343" t="s">
        <v>110</v>
      </c>
      <c r="C343" t="s">
        <v>241</v>
      </c>
      <c r="D343" t="s">
        <v>304</v>
      </c>
      <c r="E343" t="s">
        <v>305</v>
      </c>
      <c r="F343">
        <v>69.122234000000006</v>
      </c>
      <c r="G343">
        <v>70.967221675754402</v>
      </c>
      <c r="H343">
        <v>72.336979644984496</v>
      </c>
      <c r="I343">
        <v>73.231952769474802</v>
      </c>
      <c r="J343">
        <v>73.600484956161196</v>
      </c>
      <c r="K343">
        <v>73.527695272330405</v>
      </c>
      <c r="L343">
        <v>72.937267259769598</v>
      </c>
      <c r="M343">
        <v>71.811883763110501</v>
      </c>
      <c r="N343">
        <v>70.212012680812805</v>
      </c>
      <c r="O343">
        <v>68.276890556329505</v>
      </c>
      <c r="P343">
        <v>66.097092005432501</v>
      </c>
      <c r="Q343">
        <v>63.652861382738898</v>
      </c>
      <c r="R343">
        <v>60.998264202984899</v>
      </c>
      <c r="S343">
        <v>58.160444355999303</v>
      </c>
      <c r="T343">
        <v>55.185455693829802</v>
      </c>
      <c r="U343">
        <v>52.108610321386301</v>
      </c>
      <c r="V343">
        <v>48.977162464515501</v>
      </c>
      <c r="W343">
        <v>45.838224108134099</v>
      </c>
      <c r="X343">
        <v>42.740580861500597</v>
      </c>
    </row>
    <row r="344" spans="1:24" x14ac:dyDescent="0.3">
      <c r="A344" t="s">
        <v>109</v>
      </c>
      <c r="B344" t="s">
        <v>110</v>
      </c>
      <c r="C344" t="s">
        <v>242</v>
      </c>
      <c r="D344" t="s">
        <v>304</v>
      </c>
      <c r="E344" t="s">
        <v>305</v>
      </c>
      <c r="F344">
        <v>6.8786369850144</v>
      </c>
      <c r="G344">
        <v>7.1778132411947899</v>
      </c>
      <c r="H344">
        <v>7.40411530381287</v>
      </c>
      <c r="I344">
        <v>7.5357050570384398</v>
      </c>
      <c r="J344">
        <v>7.5678801572883501</v>
      </c>
      <c r="K344">
        <v>7.5360176552777602</v>
      </c>
      <c r="L344">
        <v>7.4464294130895903</v>
      </c>
      <c r="M344">
        <v>7.3007314835621502</v>
      </c>
      <c r="N344">
        <v>7.1058484822890602</v>
      </c>
      <c r="O344">
        <v>6.8781268832129197</v>
      </c>
      <c r="P344">
        <v>6.6253102880313204</v>
      </c>
      <c r="Q344">
        <v>6.3870056061251397</v>
      </c>
      <c r="R344">
        <v>6.1584791276344699</v>
      </c>
      <c r="S344">
        <v>5.9339466511455798</v>
      </c>
      <c r="T344">
        <v>5.7107726399645102</v>
      </c>
      <c r="U344">
        <v>5.4891324898705598</v>
      </c>
      <c r="V344">
        <v>5.2714506845659796</v>
      </c>
      <c r="W344">
        <v>5.0622648133264603</v>
      </c>
      <c r="X344">
        <v>4.8642114133870296</v>
      </c>
    </row>
    <row r="345" spans="1:24" x14ac:dyDescent="0.3">
      <c r="A345" t="s">
        <v>109</v>
      </c>
      <c r="B345" t="s">
        <v>110</v>
      </c>
      <c r="C345" t="s">
        <v>243</v>
      </c>
      <c r="D345" t="s">
        <v>304</v>
      </c>
      <c r="E345" t="s">
        <v>305</v>
      </c>
      <c r="F345">
        <v>5.041995</v>
      </c>
      <c r="G345">
        <v>5.2971651732501401</v>
      </c>
      <c r="H345">
        <v>5.5124760681118898</v>
      </c>
      <c r="I345">
        <v>5.6742608248370896</v>
      </c>
      <c r="J345">
        <v>5.77811436407326</v>
      </c>
      <c r="K345">
        <v>5.8440110591615904</v>
      </c>
      <c r="L345">
        <v>5.8735283804979304</v>
      </c>
      <c r="M345">
        <v>5.8626069412146098</v>
      </c>
      <c r="N345">
        <v>5.8101352870852603</v>
      </c>
      <c r="O345">
        <v>5.7215778328626996</v>
      </c>
      <c r="P345">
        <v>5.6021239502162903</v>
      </c>
      <c r="Q345">
        <v>5.4614035923599697</v>
      </c>
      <c r="R345">
        <v>5.3016775129230904</v>
      </c>
      <c r="S345">
        <v>5.1242765421390599</v>
      </c>
      <c r="T345">
        <v>4.9310651421637601</v>
      </c>
      <c r="U345">
        <v>4.7270369137145396</v>
      </c>
      <c r="V345">
        <v>4.5177476115728696</v>
      </c>
      <c r="W345">
        <v>4.3086843553280501</v>
      </c>
      <c r="X345">
        <v>4.1022379568607201</v>
      </c>
    </row>
    <row r="346" spans="1:24" x14ac:dyDescent="0.3">
      <c r="A346" t="s">
        <v>109</v>
      </c>
      <c r="B346" t="s">
        <v>110</v>
      </c>
      <c r="C346" t="s">
        <v>244</v>
      </c>
      <c r="D346" t="s">
        <v>304</v>
      </c>
      <c r="E346" t="s">
        <v>305</v>
      </c>
      <c r="F346">
        <v>1.12435500000141</v>
      </c>
      <c r="G346">
        <v>1.23506396466403</v>
      </c>
      <c r="H346">
        <v>1.34241802090116</v>
      </c>
      <c r="I346">
        <v>1.44128718506501</v>
      </c>
      <c r="J346">
        <v>1.52391369919492</v>
      </c>
      <c r="K346">
        <v>1.5926710802869699</v>
      </c>
      <c r="L346">
        <v>1.64375337694682</v>
      </c>
      <c r="M346">
        <v>1.67630161763006</v>
      </c>
      <c r="N346">
        <v>1.6903279764263199</v>
      </c>
      <c r="O346">
        <v>1.6893442452357801</v>
      </c>
      <c r="P346">
        <v>1.6747837516544799</v>
      </c>
      <c r="Q346">
        <v>1.6604675558977999</v>
      </c>
      <c r="R346">
        <v>1.64661900932936</v>
      </c>
      <c r="S346">
        <v>1.6328133261122999</v>
      </c>
      <c r="T346">
        <v>1.6189248777735601</v>
      </c>
      <c r="U346">
        <v>1.6051729471295599</v>
      </c>
      <c r="V346">
        <v>1.592088045039</v>
      </c>
      <c r="W346">
        <v>1.58028468198864</v>
      </c>
      <c r="X346">
        <v>1.5702566626560299</v>
      </c>
    </row>
    <row r="347" spans="1:24" x14ac:dyDescent="0.3">
      <c r="A347" t="s">
        <v>109</v>
      </c>
      <c r="B347" t="s">
        <v>110</v>
      </c>
      <c r="C347" t="s">
        <v>245</v>
      </c>
      <c r="D347" t="s">
        <v>304</v>
      </c>
      <c r="E347" t="s">
        <v>305</v>
      </c>
      <c r="F347">
        <v>0.104058</v>
      </c>
      <c r="G347">
        <v>0.105490159958851</v>
      </c>
      <c r="H347">
        <v>0.106311004474236</v>
      </c>
      <c r="I347">
        <v>0.105944845320861</v>
      </c>
      <c r="J347">
        <v>0.104619749862808</v>
      </c>
      <c r="K347">
        <v>0.102646708520697</v>
      </c>
      <c r="L347">
        <v>0.10006750111493801</v>
      </c>
      <c r="M347">
        <v>9.6834334603618205E-2</v>
      </c>
      <c r="N347">
        <v>9.2994661727718003E-2</v>
      </c>
      <c r="O347">
        <v>8.8809095020712603E-2</v>
      </c>
      <c r="P347">
        <v>8.44558339467293E-2</v>
      </c>
      <c r="Q347">
        <v>8.05949836992471E-2</v>
      </c>
      <c r="R347">
        <v>7.7184732271231599E-2</v>
      </c>
      <c r="S347">
        <v>7.4132433583028304E-2</v>
      </c>
      <c r="T347">
        <v>7.1347185155114498E-2</v>
      </c>
      <c r="U347">
        <v>6.8755049717008507E-2</v>
      </c>
      <c r="V347">
        <v>6.6301145687276505E-2</v>
      </c>
      <c r="W347">
        <v>6.38103116219777E-2</v>
      </c>
      <c r="X347">
        <v>6.1231993284386499E-2</v>
      </c>
    </row>
    <row r="348" spans="1:24" x14ac:dyDescent="0.3">
      <c r="A348" t="s">
        <v>109</v>
      </c>
      <c r="B348" t="s">
        <v>110</v>
      </c>
      <c r="C348" t="s">
        <v>246</v>
      </c>
      <c r="D348" t="s">
        <v>304</v>
      </c>
      <c r="E348" t="s">
        <v>305</v>
      </c>
      <c r="F348">
        <v>1.3414649999999899</v>
      </c>
      <c r="G348">
        <v>1.3558445917091999</v>
      </c>
      <c r="H348">
        <v>1.35761579309654</v>
      </c>
      <c r="I348">
        <v>1.3474693780799001</v>
      </c>
      <c r="J348">
        <v>1.32751894600458</v>
      </c>
      <c r="K348">
        <v>1.3017712450193</v>
      </c>
      <c r="L348">
        <v>1.26909380851508</v>
      </c>
      <c r="M348">
        <v>1.228700043905</v>
      </c>
      <c r="N348">
        <v>1.1810498807865499</v>
      </c>
      <c r="O348">
        <v>1.12824439905603</v>
      </c>
      <c r="P348">
        <v>1.0721293721276299</v>
      </c>
      <c r="Q348">
        <v>1.0146546289013301</v>
      </c>
      <c r="R348">
        <v>0.95607638121923799</v>
      </c>
      <c r="S348">
        <v>0.89648088001547299</v>
      </c>
      <c r="T348">
        <v>0.83658788653810501</v>
      </c>
      <c r="U348">
        <v>0.777840950566552</v>
      </c>
      <c r="V348">
        <v>0.72177799409709398</v>
      </c>
      <c r="W348">
        <v>0.66804739186976703</v>
      </c>
      <c r="X348">
        <v>0.61475171670523099</v>
      </c>
    </row>
    <row r="349" spans="1:24" x14ac:dyDescent="0.3">
      <c r="A349" t="s">
        <v>109</v>
      </c>
      <c r="B349" t="s">
        <v>110</v>
      </c>
      <c r="C349" t="s">
        <v>247</v>
      </c>
      <c r="D349" t="s">
        <v>304</v>
      </c>
      <c r="E349" t="s">
        <v>305</v>
      </c>
      <c r="F349">
        <v>10.4809340000883</v>
      </c>
      <c r="G349">
        <v>10.965250761896799</v>
      </c>
      <c r="H349">
        <v>11.3738475990216</v>
      </c>
      <c r="I349">
        <v>11.684846639224</v>
      </c>
      <c r="J349">
        <v>11.886287964749499</v>
      </c>
      <c r="K349">
        <v>12.012404243325999</v>
      </c>
      <c r="L349">
        <v>12.079837252619701</v>
      </c>
      <c r="M349">
        <v>12.086629608773</v>
      </c>
      <c r="N349">
        <v>12.020322565774</v>
      </c>
      <c r="O349">
        <v>11.8794012875793</v>
      </c>
      <c r="P349">
        <v>11.6646097718666</v>
      </c>
      <c r="Q349">
        <v>11.3823157252016</v>
      </c>
      <c r="R349">
        <v>11.0451725553476</v>
      </c>
      <c r="S349">
        <v>10.6663940316345</v>
      </c>
      <c r="T349">
        <v>10.255187628069001</v>
      </c>
      <c r="U349">
        <v>9.822552684283</v>
      </c>
      <c r="V349">
        <v>9.3827115713594704</v>
      </c>
      <c r="W349">
        <v>8.9185212460675096</v>
      </c>
      <c r="X349">
        <v>8.4314876900624594</v>
      </c>
    </row>
    <row r="350" spans="1:24" x14ac:dyDescent="0.3">
      <c r="A350" t="s">
        <v>109</v>
      </c>
      <c r="B350" t="s">
        <v>110</v>
      </c>
      <c r="C350" t="s">
        <v>35</v>
      </c>
      <c r="D350" t="s">
        <v>304</v>
      </c>
      <c r="E350" t="s">
        <v>305</v>
      </c>
      <c r="F350">
        <v>72.7523249999999</v>
      </c>
      <c r="G350">
        <v>76.637597284617996</v>
      </c>
      <c r="H350">
        <v>79.810220651113596</v>
      </c>
      <c r="I350">
        <v>82.3812361692694</v>
      </c>
      <c r="J350">
        <v>84.354022753554403</v>
      </c>
      <c r="K350">
        <v>85.917180802792601</v>
      </c>
      <c r="L350">
        <v>86.990013814831599</v>
      </c>
      <c r="M350">
        <v>87.477458970958693</v>
      </c>
      <c r="N350">
        <v>87.349948412876103</v>
      </c>
      <c r="O350">
        <v>86.696858155760594</v>
      </c>
      <c r="P350">
        <v>85.6010764575325</v>
      </c>
      <c r="Q350">
        <v>84.1258081109399</v>
      </c>
      <c r="R350">
        <v>82.298732750692395</v>
      </c>
      <c r="S350">
        <v>80.127524412387501</v>
      </c>
      <c r="T350">
        <v>77.647343709986799</v>
      </c>
      <c r="U350">
        <v>74.928284140011797</v>
      </c>
      <c r="V350">
        <v>72.045238857461996</v>
      </c>
      <c r="W350">
        <v>69.044524934457499</v>
      </c>
      <c r="X350">
        <v>65.655274705443205</v>
      </c>
    </row>
    <row r="351" spans="1:24" x14ac:dyDescent="0.3">
      <c r="A351" t="s">
        <v>109</v>
      </c>
      <c r="B351" t="s">
        <v>110</v>
      </c>
      <c r="C351" t="s">
        <v>248</v>
      </c>
      <c r="D351" t="s">
        <v>304</v>
      </c>
      <c r="E351" t="s">
        <v>305</v>
      </c>
      <c r="F351">
        <v>44.841225999999899</v>
      </c>
      <c r="G351">
        <v>50.609369225888202</v>
      </c>
      <c r="H351">
        <v>56.306220137651799</v>
      </c>
      <c r="I351">
        <v>61.976674234550003</v>
      </c>
      <c r="J351">
        <v>67.356935789638499</v>
      </c>
      <c r="K351">
        <v>72.577894066435206</v>
      </c>
      <c r="L351">
        <v>77.362402441886502</v>
      </c>
      <c r="M351">
        <v>81.523195780182604</v>
      </c>
      <c r="N351">
        <v>85.019494770699893</v>
      </c>
      <c r="O351">
        <v>87.938346253623195</v>
      </c>
      <c r="P351">
        <v>90.307956249797499</v>
      </c>
      <c r="Q351">
        <v>92.205563125965</v>
      </c>
      <c r="R351">
        <v>93.606512837203596</v>
      </c>
      <c r="S351">
        <v>94.5146178134856</v>
      </c>
      <c r="T351">
        <v>94.954742024590999</v>
      </c>
      <c r="U351">
        <v>94.945987076506299</v>
      </c>
      <c r="V351">
        <v>94.484141515591205</v>
      </c>
      <c r="W351">
        <v>93.555457343682704</v>
      </c>
      <c r="X351">
        <v>92.162179548750601</v>
      </c>
    </row>
    <row r="352" spans="1:24" x14ac:dyDescent="0.3">
      <c r="A352" t="s">
        <v>109</v>
      </c>
      <c r="B352" t="s">
        <v>110</v>
      </c>
      <c r="C352" t="s">
        <v>249</v>
      </c>
      <c r="D352" t="s">
        <v>304</v>
      </c>
      <c r="E352" t="s">
        <v>305</v>
      </c>
      <c r="F352">
        <v>33.424683000000002</v>
      </c>
      <c r="G352">
        <v>38.474241350171901</v>
      </c>
      <c r="H352">
        <v>43.748387382075997</v>
      </c>
      <c r="I352">
        <v>49.244420629716899</v>
      </c>
      <c r="J352">
        <v>54.832201161123898</v>
      </c>
      <c r="K352">
        <v>60.595513978605403</v>
      </c>
      <c r="L352">
        <v>66.234740561669099</v>
      </c>
      <c r="M352">
        <v>71.526091005139094</v>
      </c>
      <c r="N352">
        <v>76.371083518711004</v>
      </c>
      <c r="O352">
        <v>80.819285397666604</v>
      </c>
      <c r="P352">
        <v>84.828109036083902</v>
      </c>
      <c r="Q352">
        <v>88.382274551795703</v>
      </c>
      <c r="R352">
        <v>91.401838263978902</v>
      </c>
      <c r="S352">
        <v>93.867770684273296</v>
      </c>
      <c r="T352">
        <v>95.798172165613394</v>
      </c>
      <c r="U352">
        <v>97.215971408941101</v>
      </c>
      <c r="V352">
        <v>98.114699635455295</v>
      </c>
      <c r="W352">
        <v>98.484016374519996</v>
      </c>
      <c r="X352">
        <v>98.334230211979403</v>
      </c>
    </row>
    <row r="353" spans="1:24" x14ac:dyDescent="0.3">
      <c r="A353" t="s">
        <v>109</v>
      </c>
      <c r="B353" t="s">
        <v>110</v>
      </c>
      <c r="C353" t="s">
        <v>36</v>
      </c>
      <c r="D353" t="s">
        <v>304</v>
      </c>
      <c r="E353" t="s">
        <v>305</v>
      </c>
      <c r="F353">
        <v>45.448328999999902</v>
      </c>
      <c r="G353">
        <v>44.092584294207803</v>
      </c>
      <c r="H353">
        <v>42.807958790042598</v>
      </c>
      <c r="I353">
        <v>41.677111811166</v>
      </c>
      <c r="J353">
        <v>40.690966816667903</v>
      </c>
      <c r="K353">
        <v>39.838697346257803</v>
      </c>
      <c r="L353">
        <v>39.0737562775439</v>
      </c>
      <c r="M353">
        <v>38.302406604460998</v>
      </c>
      <c r="N353">
        <v>37.481816460083301</v>
      </c>
      <c r="O353">
        <v>36.618793938210104</v>
      </c>
      <c r="P353">
        <v>35.7314109912544</v>
      </c>
      <c r="Q353">
        <v>34.731964641034402</v>
      </c>
      <c r="R353">
        <v>33.621467829692698</v>
      </c>
      <c r="S353">
        <v>32.392170019296998</v>
      </c>
      <c r="T353">
        <v>31.057491382010301</v>
      </c>
      <c r="U353">
        <v>29.657087311736099</v>
      </c>
      <c r="V353">
        <v>28.239525835963502</v>
      </c>
      <c r="W353">
        <v>26.836381824692001</v>
      </c>
      <c r="X353">
        <v>25.3387930009036</v>
      </c>
    </row>
    <row r="354" spans="1:24" x14ac:dyDescent="0.3">
      <c r="A354" t="s">
        <v>109</v>
      </c>
      <c r="B354" t="s">
        <v>110</v>
      </c>
      <c r="C354" t="s">
        <v>250</v>
      </c>
      <c r="D354" t="s">
        <v>304</v>
      </c>
      <c r="E354" t="s">
        <v>305</v>
      </c>
      <c r="F354">
        <v>3.3687859999999898</v>
      </c>
      <c r="G354">
        <v>3.3887802845641302</v>
      </c>
      <c r="H354">
        <v>3.39014659337934</v>
      </c>
      <c r="I354">
        <v>3.3756655801276798</v>
      </c>
      <c r="J354">
        <v>3.34473387855531</v>
      </c>
      <c r="K354">
        <v>3.3016065335929299</v>
      </c>
      <c r="L354">
        <v>3.2443756409744799</v>
      </c>
      <c r="M354">
        <v>3.1731101743197199</v>
      </c>
      <c r="N354">
        <v>3.08814425821754</v>
      </c>
      <c r="O354">
        <v>2.9931245716641102</v>
      </c>
      <c r="P354">
        <v>2.8901630831827201</v>
      </c>
      <c r="Q354">
        <v>2.78437657547618</v>
      </c>
      <c r="R354">
        <v>2.67657895997257</v>
      </c>
      <c r="S354">
        <v>2.5667222996923802</v>
      </c>
      <c r="T354">
        <v>2.4461761149166001</v>
      </c>
      <c r="U354">
        <v>2.31772760035535</v>
      </c>
      <c r="V354">
        <v>2.1838112132398702</v>
      </c>
      <c r="W354">
        <v>2.0451478881290801</v>
      </c>
      <c r="X354">
        <v>1.89739686965733</v>
      </c>
    </row>
    <row r="355" spans="1:24" x14ac:dyDescent="0.3">
      <c r="A355" t="s">
        <v>109</v>
      </c>
      <c r="B355" t="s">
        <v>110</v>
      </c>
      <c r="C355" t="s">
        <v>37</v>
      </c>
      <c r="D355" t="s">
        <v>304</v>
      </c>
      <c r="E355" t="s">
        <v>305</v>
      </c>
      <c r="F355">
        <v>310.38394799999998</v>
      </c>
      <c r="G355">
        <v>323.21689778309297</v>
      </c>
      <c r="H355">
        <v>336.72227907633498</v>
      </c>
      <c r="I355">
        <v>350.41691799949302</v>
      </c>
      <c r="J355">
        <v>363.68623422912498</v>
      </c>
      <c r="K355">
        <v>376.51531063125299</v>
      </c>
      <c r="L355">
        <v>388.800902778862</v>
      </c>
      <c r="M355">
        <v>400.24578421904499</v>
      </c>
      <c r="N355">
        <v>411.05815654535201</v>
      </c>
      <c r="O355">
        <v>421.54853742135703</v>
      </c>
      <c r="P355">
        <v>431.95539618327399</v>
      </c>
      <c r="Q355">
        <v>441.82613994578998</v>
      </c>
      <c r="R355">
        <v>450.96248530872202</v>
      </c>
      <c r="S355">
        <v>459.13757092555699</v>
      </c>
      <c r="T355">
        <v>465.25610454463202</v>
      </c>
      <c r="U355">
        <v>468.96300983238899</v>
      </c>
      <c r="V355">
        <v>470.60166379497798</v>
      </c>
      <c r="W355">
        <v>469.81025213052197</v>
      </c>
      <c r="X355">
        <v>466.50709053562099</v>
      </c>
    </row>
    <row r="356" spans="1:24" x14ac:dyDescent="0.3">
      <c r="A356" t="s">
        <v>109</v>
      </c>
      <c r="B356" t="s">
        <v>110</v>
      </c>
      <c r="C356" t="s">
        <v>251</v>
      </c>
      <c r="D356" t="s">
        <v>304</v>
      </c>
      <c r="E356" t="s">
        <v>305</v>
      </c>
      <c r="F356">
        <v>27.444701999999999</v>
      </c>
      <c r="G356">
        <v>28.684059313966799</v>
      </c>
      <c r="H356">
        <v>29.700991949306101</v>
      </c>
      <c r="I356">
        <v>30.420252133155401</v>
      </c>
      <c r="J356">
        <v>30.8240868223528</v>
      </c>
      <c r="K356">
        <v>31.0242524540269</v>
      </c>
      <c r="L356">
        <v>31.044105988972699</v>
      </c>
      <c r="M356">
        <v>30.871215496031599</v>
      </c>
      <c r="N356">
        <v>30.486946417771499</v>
      </c>
      <c r="O356">
        <v>29.9171564694336</v>
      </c>
      <c r="P356">
        <v>29.189548370801099</v>
      </c>
      <c r="Q356">
        <v>28.377475217414901</v>
      </c>
      <c r="R356">
        <v>27.4912967337822</v>
      </c>
      <c r="S356">
        <v>26.531668773959201</v>
      </c>
      <c r="T356">
        <v>25.5036501377684</v>
      </c>
      <c r="U356">
        <v>24.4233935628898</v>
      </c>
      <c r="V356">
        <v>23.323330176330899</v>
      </c>
      <c r="W356">
        <v>22.235991744053599</v>
      </c>
      <c r="X356">
        <v>21.184010170624902</v>
      </c>
    </row>
    <row r="357" spans="1:24" x14ac:dyDescent="0.3">
      <c r="A357" t="s">
        <v>109</v>
      </c>
      <c r="B357" t="s">
        <v>110</v>
      </c>
      <c r="C357" t="s">
        <v>252</v>
      </c>
      <c r="D357" t="s">
        <v>304</v>
      </c>
      <c r="E357" t="s">
        <v>305</v>
      </c>
      <c r="F357">
        <v>0.109333</v>
      </c>
      <c r="G357">
        <v>0.109098272324566</v>
      </c>
      <c r="H357">
        <v>0.108421654532946</v>
      </c>
      <c r="I357">
        <v>0.107221610634093</v>
      </c>
      <c r="J357">
        <v>0.105531186053041</v>
      </c>
      <c r="K357">
        <v>0.103546626456131</v>
      </c>
      <c r="L357">
        <v>0.10120723750352301</v>
      </c>
      <c r="M357">
        <v>9.8441567721469794E-2</v>
      </c>
      <c r="N357">
        <v>9.5269838073887003E-2</v>
      </c>
      <c r="O357">
        <v>9.1832833638374897E-2</v>
      </c>
      <c r="P357">
        <v>8.8243410512997097E-2</v>
      </c>
      <c r="Q357">
        <v>8.4616552161786193E-2</v>
      </c>
      <c r="R357">
        <v>8.0979586768093595E-2</v>
      </c>
      <c r="S357">
        <v>7.7334121403637296E-2</v>
      </c>
      <c r="T357">
        <v>7.3689520370579895E-2</v>
      </c>
      <c r="U357">
        <v>7.0062203242256996E-2</v>
      </c>
      <c r="V357">
        <v>6.64636137566013E-2</v>
      </c>
      <c r="W357">
        <v>6.2678994023950593E-2</v>
      </c>
      <c r="X357">
        <v>5.87607970823509E-2</v>
      </c>
    </row>
    <row r="358" spans="1:24" x14ac:dyDescent="0.3">
      <c r="A358" t="s">
        <v>109</v>
      </c>
      <c r="B358" t="s">
        <v>110</v>
      </c>
      <c r="C358" t="s">
        <v>253</v>
      </c>
      <c r="D358" t="s">
        <v>304</v>
      </c>
      <c r="E358" t="s">
        <v>305</v>
      </c>
      <c r="F358">
        <v>28.9798569999999</v>
      </c>
      <c r="G358">
        <v>30.966165802624399</v>
      </c>
      <c r="H358">
        <v>32.683760311614897</v>
      </c>
      <c r="I358">
        <v>34.1606119266552</v>
      </c>
      <c r="J358">
        <v>35.377738138386597</v>
      </c>
      <c r="K358">
        <v>36.378999939839098</v>
      </c>
      <c r="L358">
        <v>37.123420387434201</v>
      </c>
      <c r="M358">
        <v>37.604324720189297</v>
      </c>
      <c r="N358">
        <v>37.828519385995797</v>
      </c>
      <c r="O358">
        <v>37.834285700432901</v>
      </c>
      <c r="P358">
        <v>37.633566314450597</v>
      </c>
      <c r="Q358">
        <v>37.233356696752999</v>
      </c>
      <c r="R358">
        <v>36.642408546883203</v>
      </c>
      <c r="S358">
        <v>35.8723265708905</v>
      </c>
      <c r="T358">
        <v>34.938352270307398</v>
      </c>
      <c r="U358">
        <v>33.832079901037901</v>
      </c>
      <c r="V358">
        <v>32.479724829265898</v>
      </c>
      <c r="W358">
        <v>30.930116127118399</v>
      </c>
      <c r="X358">
        <v>29.2366895119156</v>
      </c>
    </row>
    <row r="359" spans="1:24" x14ac:dyDescent="0.3">
      <c r="A359" t="s">
        <v>109</v>
      </c>
      <c r="B359" t="s">
        <v>110</v>
      </c>
      <c r="C359" t="s">
        <v>254</v>
      </c>
      <c r="D359" t="s">
        <v>304</v>
      </c>
      <c r="E359" t="s">
        <v>305</v>
      </c>
      <c r="F359">
        <v>87.848444994377402</v>
      </c>
      <c r="G359">
        <v>92.035059366704004</v>
      </c>
      <c r="H359">
        <v>95.482636932503098</v>
      </c>
      <c r="I359">
        <v>97.875698498433906</v>
      </c>
      <c r="J359">
        <v>99.299353493138</v>
      </c>
      <c r="K359">
        <v>100.09154140063799</v>
      </c>
      <c r="L359">
        <v>100.234713091348</v>
      </c>
      <c r="M359">
        <v>99.623208772124002</v>
      </c>
      <c r="N359">
        <v>98.224252084964803</v>
      </c>
      <c r="O359">
        <v>96.149798171558302</v>
      </c>
      <c r="P359">
        <v>93.552226594287205</v>
      </c>
      <c r="Q359">
        <v>90.581284905106401</v>
      </c>
      <c r="R359">
        <v>87.295170874799496</v>
      </c>
      <c r="S359">
        <v>83.711517098702203</v>
      </c>
      <c r="T359">
        <v>79.854785590478301</v>
      </c>
      <c r="U359">
        <v>75.683988432216097</v>
      </c>
      <c r="V359">
        <v>71.091160656339298</v>
      </c>
      <c r="W359">
        <v>66.324622612475594</v>
      </c>
      <c r="X359">
        <v>61.350362969040198</v>
      </c>
    </row>
    <row r="360" spans="1:24" x14ac:dyDescent="0.3">
      <c r="A360" t="s">
        <v>109</v>
      </c>
      <c r="B360" t="s">
        <v>110</v>
      </c>
      <c r="C360" t="s">
        <v>255</v>
      </c>
      <c r="D360" t="s">
        <v>304</v>
      </c>
      <c r="E360" t="s">
        <v>305</v>
      </c>
      <c r="F360">
        <v>0.23965099999113201</v>
      </c>
      <c r="G360">
        <v>0.264498517070828</v>
      </c>
      <c r="H360">
        <v>0.28750788953164602</v>
      </c>
      <c r="I360">
        <v>0.30856491818487702</v>
      </c>
      <c r="J360">
        <v>0.327423408671289</v>
      </c>
      <c r="K360">
        <v>0.34458688551278099</v>
      </c>
      <c r="L360">
        <v>0.35926480992635401</v>
      </c>
      <c r="M360">
        <v>0.37113552433287</v>
      </c>
      <c r="N360">
        <v>0.38015319310704798</v>
      </c>
      <c r="O360">
        <v>0.38676478528766101</v>
      </c>
      <c r="P360">
        <v>0.391007638104305</v>
      </c>
      <c r="Q360">
        <v>0.39289223921885602</v>
      </c>
      <c r="R360">
        <v>0.39235642106568103</v>
      </c>
      <c r="S360">
        <v>0.38938071500861599</v>
      </c>
      <c r="T360">
        <v>0.38408135249747</v>
      </c>
      <c r="U360">
        <v>0.37654898362612699</v>
      </c>
      <c r="V360">
        <v>0.36701727374816201</v>
      </c>
      <c r="W360">
        <v>0.35569898169310299</v>
      </c>
      <c r="X360">
        <v>0.34282056344302703</v>
      </c>
    </row>
    <row r="361" spans="1:24" x14ac:dyDescent="0.3">
      <c r="A361" t="s">
        <v>109</v>
      </c>
      <c r="B361" t="s">
        <v>110</v>
      </c>
      <c r="C361" t="s">
        <v>256</v>
      </c>
      <c r="D361" t="s">
        <v>304</v>
      </c>
      <c r="E361" t="s">
        <v>305</v>
      </c>
      <c r="F361">
        <v>0.18308099999999999</v>
      </c>
      <c r="G361">
        <v>0.183275304359514</v>
      </c>
      <c r="H361">
        <v>0.182932755449806</v>
      </c>
      <c r="I361">
        <v>0.180591626246114</v>
      </c>
      <c r="J361">
        <v>0.17633722070263699</v>
      </c>
      <c r="K361">
        <v>0.17089422242639901</v>
      </c>
      <c r="L361">
        <v>0.16444785505286499</v>
      </c>
      <c r="M361">
        <v>0.157147422217217</v>
      </c>
      <c r="N361">
        <v>0.14916893853639701</v>
      </c>
      <c r="O361">
        <v>0.14086472481471801</v>
      </c>
      <c r="P361">
        <v>0.132466951783902</v>
      </c>
      <c r="Q361">
        <v>0.12515880792555101</v>
      </c>
      <c r="R361">
        <v>0.118820454896894</v>
      </c>
      <c r="S361">
        <v>0.113311647787468</v>
      </c>
      <c r="T361">
        <v>0.10842911027031001</v>
      </c>
      <c r="U361">
        <v>0.10397469858670701</v>
      </c>
      <c r="V361">
        <v>9.9768727899732804E-2</v>
      </c>
      <c r="W361">
        <v>9.5516475118206906E-2</v>
      </c>
      <c r="X361">
        <v>9.1130859194844802E-2</v>
      </c>
    </row>
    <row r="362" spans="1:24" x14ac:dyDescent="0.3">
      <c r="A362" t="s">
        <v>109</v>
      </c>
      <c r="B362" t="s">
        <v>110</v>
      </c>
      <c r="C362" t="s">
        <v>257</v>
      </c>
      <c r="D362" t="s">
        <v>304</v>
      </c>
      <c r="E362" t="s">
        <v>305</v>
      </c>
      <c r="F362">
        <v>24.052513999999999</v>
      </c>
      <c r="G362">
        <v>27.601569961260299</v>
      </c>
      <c r="H362">
        <v>31.056953769245599</v>
      </c>
      <c r="I362">
        <v>34.252356336212998</v>
      </c>
      <c r="J362">
        <v>37.183131069284897</v>
      </c>
      <c r="K362">
        <v>40.015886278224997</v>
      </c>
      <c r="L362">
        <v>42.693609661622801</v>
      </c>
      <c r="M362">
        <v>45.092751635753103</v>
      </c>
      <c r="N362">
        <v>47.098896786786597</v>
      </c>
      <c r="O362">
        <v>48.727121440780998</v>
      </c>
      <c r="P362">
        <v>49.988011796781898</v>
      </c>
      <c r="Q362">
        <v>50.946121963579003</v>
      </c>
      <c r="R362">
        <v>51.6057887437671</v>
      </c>
      <c r="S362">
        <v>51.952750880412601</v>
      </c>
      <c r="T362">
        <v>51.989662071350203</v>
      </c>
      <c r="U362">
        <v>51.738380143640001</v>
      </c>
      <c r="V362">
        <v>51.226766930978101</v>
      </c>
      <c r="W362">
        <v>50.481754819510499</v>
      </c>
      <c r="X362">
        <v>49.523615111802997</v>
      </c>
    </row>
    <row r="363" spans="1:24" x14ac:dyDescent="0.3">
      <c r="A363" t="s">
        <v>109</v>
      </c>
      <c r="B363" t="s">
        <v>110</v>
      </c>
      <c r="C363" t="s">
        <v>258</v>
      </c>
      <c r="D363" t="s">
        <v>304</v>
      </c>
      <c r="E363" t="s">
        <v>305</v>
      </c>
      <c r="F363">
        <v>50.132816999999903</v>
      </c>
      <c r="G363">
        <v>52.395620837273597</v>
      </c>
      <c r="H363">
        <v>54.709110016324502</v>
      </c>
      <c r="I363">
        <v>56.784454216883603</v>
      </c>
      <c r="J363">
        <v>58.468339277117998</v>
      </c>
      <c r="K363">
        <v>59.8928280041318</v>
      </c>
      <c r="L363">
        <v>61.034865140482196</v>
      </c>
      <c r="M363">
        <v>61.854828624438397</v>
      </c>
      <c r="N363">
        <v>62.343946762726503</v>
      </c>
      <c r="O363">
        <v>62.471446557882103</v>
      </c>
      <c r="P363">
        <v>62.214708548464102</v>
      </c>
      <c r="Q363">
        <v>61.587348002241399</v>
      </c>
      <c r="R363">
        <v>60.580250161685797</v>
      </c>
      <c r="S363">
        <v>59.213375903250601</v>
      </c>
      <c r="T363">
        <v>57.539551932952001</v>
      </c>
      <c r="U363">
        <v>55.624032633189799</v>
      </c>
      <c r="V363">
        <v>53.526295645345002</v>
      </c>
      <c r="W363">
        <v>51.284848301048399</v>
      </c>
      <c r="X363">
        <v>48.935401603146097</v>
      </c>
    </row>
    <row r="364" spans="1:24" x14ac:dyDescent="0.3">
      <c r="A364" t="s">
        <v>109</v>
      </c>
      <c r="B364" t="s">
        <v>110</v>
      </c>
      <c r="C364" t="s">
        <v>259</v>
      </c>
      <c r="D364" t="s">
        <v>304</v>
      </c>
      <c r="E364" t="s">
        <v>305</v>
      </c>
      <c r="F364">
        <v>13.088569999999899</v>
      </c>
      <c r="G364">
        <v>14.720279688727301</v>
      </c>
      <c r="H364">
        <v>16.394661547262999</v>
      </c>
      <c r="I364">
        <v>18.072547235087601</v>
      </c>
      <c r="J364">
        <v>19.711124921723801</v>
      </c>
      <c r="K364">
        <v>21.355457808880502</v>
      </c>
      <c r="L364">
        <v>22.903815502721599</v>
      </c>
      <c r="M364">
        <v>24.276267552542301</v>
      </c>
      <c r="N364">
        <v>25.456982197022</v>
      </c>
      <c r="O364">
        <v>26.4874763216581</v>
      </c>
      <c r="P364">
        <v>27.383957157074999</v>
      </c>
      <c r="Q364">
        <v>28.1635219780025</v>
      </c>
      <c r="R364">
        <v>28.800658652165101</v>
      </c>
      <c r="S364">
        <v>29.289145608714598</v>
      </c>
      <c r="T364">
        <v>29.634912693492701</v>
      </c>
      <c r="U364">
        <v>29.846083542972401</v>
      </c>
      <c r="V364">
        <v>29.921482595843599</v>
      </c>
      <c r="W364">
        <v>29.857554331119999</v>
      </c>
      <c r="X364">
        <v>29.654557970302498</v>
      </c>
    </row>
    <row r="365" spans="1:24" x14ac:dyDescent="0.3">
      <c r="A365" t="s">
        <v>109</v>
      </c>
      <c r="B365" t="s">
        <v>110</v>
      </c>
      <c r="C365" t="s">
        <v>260</v>
      </c>
      <c r="D365" t="s">
        <v>304</v>
      </c>
      <c r="E365" t="s">
        <v>305</v>
      </c>
      <c r="F365">
        <v>12.571453999999999</v>
      </c>
      <c r="G365">
        <v>12.6923639611464</v>
      </c>
      <c r="H365">
        <v>12.904287791861901</v>
      </c>
      <c r="I365">
        <v>13.003652476194601</v>
      </c>
      <c r="J365">
        <v>12.963408689858101</v>
      </c>
      <c r="K365">
        <v>12.856324361574201</v>
      </c>
      <c r="L365">
        <v>12.697633224231099</v>
      </c>
      <c r="M365">
        <v>12.4904280003274</v>
      </c>
      <c r="N365">
        <v>12.242423532649999</v>
      </c>
      <c r="O365">
        <v>11.962502356821901</v>
      </c>
      <c r="P365">
        <v>11.649918843720499</v>
      </c>
      <c r="Q365">
        <v>11.3460815169264</v>
      </c>
      <c r="R365">
        <v>11.0422859396995</v>
      </c>
      <c r="S365">
        <v>10.728633825007099</v>
      </c>
      <c r="T365">
        <v>10.4051884779992</v>
      </c>
      <c r="U365">
        <v>10.075837583990101</v>
      </c>
      <c r="V365">
        <v>9.7454657751817493</v>
      </c>
      <c r="W365">
        <v>9.4177263806353295</v>
      </c>
      <c r="X365">
        <v>9.0937664647485796</v>
      </c>
    </row>
    <row r="366" spans="1:24" x14ac:dyDescent="0.3">
      <c r="A366" t="s">
        <v>109</v>
      </c>
      <c r="B366" t="s">
        <v>110</v>
      </c>
      <c r="C366" t="s">
        <v>287</v>
      </c>
      <c r="D366" t="s">
        <v>304</v>
      </c>
      <c r="E366" t="s">
        <v>305</v>
      </c>
      <c r="F366">
        <v>31.411742895821799</v>
      </c>
      <c r="G366">
        <v>35.352233788014097</v>
      </c>
      <c r="H366">
        <v>39.534899793872903</v>
      </c>
      <c r="I366">
        <v>43.719411381477798</v>
      </c>
      <c r="J366">
        <v>47.674208009367803</v>
      </c>
      <c r="K366">
        <v>51.4892192876911</v>
      </c>
      <c r="L366">
        <v>55.0012176934179</v>
      </c>
      <c r="M366">
        <v>58.081992457106601</v>
      </c>
      <c r="N366">
        <v>60.679599963431301</v>
      </c>
      <c r="O366">
        <v>62.845560781372903</v>
      </c>
      <c r="P366">
        <v>64.556797227664305</v>
      </c>
      <c r="Q366">
        <v>65.928718251147401</v>
      </c>
      <c r="R366">
        <v>66.940330423077597</v>
      </c>
      <c r="S366">
        <v>67.568882694255606</v>
      </c>
      <c r="T366">
        <v>67.824128287174005</v>
      </c>
      <c r="U366">
        <v>67.715155959379899</v>
      </c>
      <c r="V366">
        <v>67.2606334010095</v>
      </c>
      <c r="W366">
        <v>66.474970683477807</v>
      </c>
      <c r="X366">
        <v>65.377402005712796</v>
      </c>
    </row>
    <row r="367" spans="1:24" x14ac:dyDescent="0.3">
      <c r="A367" t="s">
        <v>109</v>
      </c>
      <c r="B367" t="s">
        <v>110</v>
      </c>
      <c r="C367" t="s">
        <v>288</v>
      </c>
      <c r="D367" t="s">
        <v>304</v>
      </c>
      <c r="E367" t="s">
        <v>305</v>
      </c>
      <c r="F367">
        <v>19.081911999999999</v>
      </c>
      <c r="G367">
        <v>21.7758549658238</v>
      </c>
      <c r="H367">
        <v>24.583074541770401</v>
      </c>
      <c r="I367">
        <v>27.31538993721</v>
      </c>
      <c r="J367">
        <v>29.851250246485801</v>
      </c>
      <c r="K367">
        <v>32.269574590167302</v>
      </c>
      <c r="L367">
        <v>34.506566656709197</v>
      </c>
      <c r="M367">
        <v>36.510910973021701</v>
      </c>
      <c r="N367">
        <v>38.246952296475897</v>
      </c>
      <c r="O367">
        <v>39.733199670242499</v>
      </c>
      <c r="P367">
        <v>40.970235502793003</v>
      </c>
      <c r="Q367">
        <v>41.953884838192998</v>
      </c>
      <c r="R367">
        <v>42.671111121890597</v>
      </c>
      <c r="S367">
        <v>43.117558937932401</v>
      </c>
      <c r="T367">
        <v>43.296470462865202</v>
      </c>
      <c r="U367">
        <v>43.216255439176997</v>
      </c>
      <c r="V367">
        <v>42.885343669993198</v>
      </c>
      <c r="W367">
        <v>42.316015986881602</v>
      </c>
      <c r="X367">
        <v>41.5357632661214</v>
      </c>
    </row>
    <row r="368" spans="1:24" x14ac:dyDescent="0.3">
      <c r="A368" t="s">
        <v>109</v>
      </c>
      <c r="B368" t="s">
        <v>110</v>
      </c>
      <c r="C368" t="s">
        <v>289</v>
      </c>
      <c r="D368" t="s">
        <v>304</v>
      </c>
      <c r="E368" t="s">
        <v>305</v>
      </c>
      <c r="F368">
        <v>3.2042839999999901</v>
      </c>
      <c r="G368">
        <v>3.2307946329910902</v>
      </c>
      <c r="H368">
        <v>3.2448643560846002</v>
      </c>
      <c r="I368">
        <v>3.24378662375636</v>
      </c>
      <c r="J368">
        <v>3.2260469048809002</v>
      </c>
      <c r="K368">
        <v>3.1982884366010702</v>
      </c>
      <c r="L368">
        <v>3.1611622604443199</v>
      </c>
      <c r="M368">
        <v>3.1128439036300901</v>
      </c>
      <c r="N368">
        <v>3.0517569194784802</v>
      </c>
      <c r="O368">
        <v>2.9797255886752101</v>
      </c>
      <c r="P368">
        <v>2.89870326139039</v>
      </c>
      <c r="Q368">
        <v>2.8059787655917301</v>
      </c>
      <c r="R368">
        <v>2.7029298755822899</v>
      </c>
      <c r="S368">
        <v>2.5892201850057699</v>
      </c>
      <c r="T368">
        <v>2.4591817236980398</v>
      </c>
      <c r="U368">
        <v>2.3098428747024098</v>
      </c>
      <c r="V368">
        <v>2.1482459447852098</v>
      </c>
      <c r="W368">
        <v>1.98269878224195</v>
      </c>
      <c r="X368">
        <v>1.8095526331213501</v>
      </c>
    </row>
    <row r="369" spans="1:24" x14ac:dyDescent="0.3">
      <c r="A369" t="s">
        <v>109</v>
      </c>
      <c r="B369" t="s">
        <v>110</v>
      </c>
      <c r="C369" t="s">
        <v>290</v>
      </c>
      <c r="D369" t="s">
        <v>304</v>
      </c>
      <c r="E369" t="s">
        <v>305</v>
      </c>
      <c r="F369">
        <v>7.51168999999999</v>
      </c>
      <c r="G369">
        <v>9.7148623928944104</v>
      </c>
      <c r="H369">
        <v>10.948509901437101</v>
      </c>
      <c r="I369">
        <v>12.057594915103699</v>
      </c>
      <c r="J369">
        <v>13.058776414028401</v>
      </c>
      <c r="K369">
        <v>13.984082763265301</v>
      </c>
      <c r="L369">
        <v>14.798253616534501</v>
      </c>
      <c r="M369">
        <v>15.4566620106418</v>
      </c>
      <c r="N369">
        <v>15.9354222210434</v>
      </c>
      <c r="O369">
        <v>16.2388178770561</v>
      </c>
      <c r="P369">
        <v>16.3892884709174</v>
      </c>
      <c r="Q369">
        <v>16.3477860558258</v>
      </c>
      <c r="R369">
        <v>16.112951466191301</v>
      </c>
      <c r="S369">
        <v>15.7034340571531</v>
      </c>
      <c r="T369">
        <v>15.161807980813901</v>
      </c>
      <c r="U369">
        <v>14.5321268982911</v>
      </c>
      <c r="V369">
        <v>13.8437918708744</v>
      </c>
      <c r="W369">
        <v>13.092892907179801</v>
      </c>
      <c r="X369">
        <v>12.2422888928515</v>
      </c>
    </row>
    <row r="370" spans="1:24" x14ac:dyDescent="0.3">
      <c r="A370" t="s">
        <v>109</v>
      </c>
      <c r="B370" t="s">
        <v>110</v>
      </c>
      <c r="C370" t="s">
        <v>261</v>
      </c>
      <c r="D370" t="s">
        <v>304</v>
      </c>
      <c r="E370" t="s">
        <v>305</v>
      </c>
      <c r="F370">
        <v>40.412376000000002</v>
      </c>
      <c r="G370">
        <v>41.866379893119401</v>
      </c>
      <c r="H370">
        <v>43.0436532590087</v>
      </c>
      <c r="I370">
        <v>43.955913911465998</v>
      </c>
      <c r="J370">
        <v>44.610707186122397</v>
      </c>
      <c r="K370">
        <v>45.095283839393197</v>
      </c>
      <c r="L370">
        <v>45.366651645570101</v>
      </c>
      <c r="M370">
        <v>45.390298830250799</v>
      </c>
      <c r="N370">
        <v>45.172814392712901</v>
      </c>
      <c r="O370">
        <v>44.761955307450101</v>
      </c>
      <c r="P370">
        <v>44.176998412281101</v>
      </c>
      <c r="Q370">
        <v>43.445241035214103</v>
      </c>
      <c r="R370">
        <v>42.561582297183101</v>
      </c>
      <c r="S370">
        <v>41.530294211457303</v>
      </c>
      <c r="T370">
        <v>40.355667845365197</v>
      </c>
      <c r="U370">
        <v>38.934575625147602</v>
      </c>
      <c r="V370">
        <v>37.318795477918002</v>
      </c>
      <c r="W370">
        <v>35.562566570267997</v>
      </c>
      <c r="X370">
        <v>33.709322257786297</v>
      </c>
    </row>
    <row r="371" spans="1:24" x14ac:dyDescent="0.3">
      <c r="A371" t="s">
        <v>109</v>
      </c>
      <c r="B371" t="s">
        <v>110</v>
      </c>
      <c r="C371" t="s">
        <v>262</v>
      </c>
      <c r="D371" t="s">
        <v>304</v>
      </c>
      <c r="E371" t="s">
        <v>305</v>
      </c>
      <c r="F371">
        <v>3.0920719999999902</v>
      </c>
      <c r="G371">
        <v>3.0690705055496701</v>
      </c>
      <c r="H371">
        <v>3.0158614618620798</v>
      </c>
      <c r="I371">
        <v>2.94405814364992</v>
      </c>
      <c r="J371">
        <v>2.8629242607181098</v>
      </c>
      <c r="K371">
        <v>2.7779788220725399</v>
      </c>
      <c r="L371">
        <v>2.6838083411403901</v>
      </c>
      <c r="M371">
        <v>2.5772885640115502</v>
      </c>
      <c r="N371">
        <v>2.4601117973666198</v>
      </c>
      <c r="O371">
        <v>2.3387519704700601</v>
      </c>
      <c r="P371">
        <v>2.2179126900226902</v>
      </c>
      <c r="Q371">
        <v>2.1036096685624202</v>
      </c>
      <c r="R371">
        <v>1.9929670947756399</v>
      </c>
      <c r="S371">
        <v>1.8825649546505401</v>
      </c>
      <c r="T371">
        <v>1.77122426760597</v>
      </c>
      <c r="U371">
        <v>1.66069667885905</v>
      </c>
      <c r="V371">
        <v>1.5548020261643301</v>
      </c>
      <c r="W371">
        <v>1.4494716561108301</v>
      </c>
      <c r="X371">
        <v>1.3482578059886601</v>
      </c>
    </row>
    <row r="372" spans="1:24" x14ac:dyDescent="0.3">
      <c r="A372" t="s">
        <v>109</v>
      </c>
      <c r="B372" t="s">
        <v>110</v>
      </c>
      <c r="C372" t="s">
        <v>263</v>
      </c>
      <c r="D372" t="s">
        <v>304</v>
      </c>
      <c r="E372" t="s">
        <v>305</v>
      </c>
      <c r="F372">
        <v>22.268383999999902</v>
      </c>
      <c r="G372">
        <v>24.164654670356398</v>
      </c>
      <c r="H372">
        <v>26.043940686908901</v>
      </c>
      <c r="I372">
        <v>27.919827487473398</v>
      </c>
      <c r="J372">
        <v>29.722475755690699</v>
      </c>
      <c r="K372">
        <v>31.475635405551699</v>
      </c>
      <c r="L372">
        <v>33.214933846585303</v>
      </c>
      <c r="M372">
        <v>34.930729550779901</v>
      </c>
      <c r="N372">
        <v>36.592436287607597</v>
      </c>
      <c r="O372">
        <v>38.165919031014802</v>
      </c>
      <c r="P372">
        <v>39.636791796687099</v>
      </c>
      <c r="Q372">
        <v>40.8656431410664</v>
      </c>
      <c r="R372">
        <v>41.829910819313099</v>
      </c>
      <c r="S372">
        <v>42.550650269408997</v>
      </c>
      <c r="T372">
        <v>42.9400380598303</v>
      </c>
      <c r="U372">
        <v>42.977808963214997</v>
      </c>
      <c r="V372">
        <v>42.699380324144798</v>
      </c>
      <c r="W372">
        <v>42.167771495586798</v>
      </c>
      <c r="X372">
        <v>41.441280817903198</v>
      </c>
    </row>
    <row r="373" spans="1:24" x14ac:dyDescent="0.3">
      <c r="A373" t="s">
        <v>109</v>
      </c>
      <c r="B373" t="s">
        <v>110</v>
      </c>
      <c r="C373" t="s">
        <v>264</v>
      </c>
      <c r="D373" t="s">
        <v>304</v>
      </c>
      <c r="E373" t="s">
        <v>305</v>
      </c>
      <c r="F373">
        <v>8.3936439746464906</v>
      </c>
      <c r="G373">
        <v>8.5682068751157807</v>
      </c>
      <c r="H373">
        <v>8.7343950684870109</v>
      </c>
      <c r="I373">
        <v>8.9020756815620192</v>
      </c>
      <c r="J373">
        <v>9.0572971613147004</v>
      </c>
      <c r="K373">
        <v>9.1957846725800696</v>
      </c>
      <c r="L373">
        <v>9.3225390189472606</v>
      </c>
      <c r="M373">
        <v>9.4406170070904292</v>
      </c>
      <c r="N373">
        <v>9.5424744584606902</v>
      </c>
      <c r="O373">
        <v>9.6158673099486993</v>
      </c>
      <c r="P373">
        <v>9.6564170017656092</v>
      </c>
      <c r="Q373">
        <v>9.6391547022989599</v>
      </c>
      <c r="R373">
        <v>9.5581162185448907</v>
      </c>
      <c r="S373">
        <v>9.4346432602303505</v>
      </c>
      <c r="T373">
        <v>9.2777421480670892</v>
      </c>
      <c r="U373">
        <v>9.0640975830542097</v>
      </c>
      <c r="V373">
        <v>8.8054450888512505</v>
      </c>
      <c r="W373">
        <v>8.5163507358850499</v>
      </c>
      <c r="X373">
        <v>8.2099775966776694</v>
      </c>
    </row>
    <row r="374" spans="1:24" x14ac:dyDescent="0.3">
      <c r="A374" t="s">
        <v>109</v>
      </c>
      <c r="B374" t="s">
        <v>110</v>
      </c>
      <c r="C374" t="s">
        <v>265</v>
      </c>
      <c r="D374" t="s">
        <v>304</v>
      </c>
      <c r="E374" t="s">
        <v>305</v>
      </c>
      <c r="F374">
        <v>9.18778299999998</v>
      </c>
      <c r="G374">
        <v>9.6640162129578897</v>
      </c>
      <c r="H374">
        <v>10.0227259717824</v>
      </c>
      <c r="I374">
        <v>10.239332358537199</v>
      </c>
      <c r="J374">
        <v>10.3676180520991</v>
      </c>
      <c r="K374">
        <v>10.457366989258301</v>
      </c>
      <c r="L374">
        <v>10.4949030301359</v>
      </c>
      <c r="M374">
        <v>10.453587741915699</v>
      </c>
      <c r="N374">
        <v>10.3279222373524</v>
      </c>
      <c r="O374">
        <v>10.142884278689801</v>
      </c>
      <c r="P374">
        <v>9.9246181845158308</v>
      </c>
      <c r="Q374">
        <v>9.6729665940743992</v>
      </c>
      <c r="R374">
        <v>9.3814765141447207</v>
      </c>
      <c r="S374">
        <v>9.0412897939586898</v>
      </c>
      <c r="T374">
        <v>8.6567623285964892</v>
      </c>
      <c r="U374">
        <v>8.2465498020608194</v>
      </c>
      <c r="V374">
        <v>7.8366513675276801</v>
      </c>
      <c r="W374">
        <v>7.4424525772383596</v>
      </c>
      <c r="X374">
        <v>7.0599729266826898</v>
      </c>
    </row>
    <row r="375" spans="1:24" x14ac:dyDescent="0.3">
      <c r="A375" t="s">
        <v>109</v>
      </c>
      <c r="B375" t="s">
        <v>110</v>
      </c>
      <c r="C375" t="s">
        <v>266</v>
      </c>
      <c r="D375" t="s">
        <v>304</v>
      </c>
      <c r="E375" t="s">
        <v>305</v>
      </c>
      <c r="F375">
        <v>8.3822444656684407</v>
      </c>
      <c r="G375">
        <v>9.5721521897331705</v>
      </c>
      <c r="H375">
        <v>10.7244632873594</v>
      </c>
      <c r="I375">
        <v>11.7771750411156</v>
      </c>
      <c r="J375">
        <v>12.6828091117311</v>
      </c>
      <c r="K375">
        <v>13.5149438084884</v>
      </c>
      <c r="L375">
        <v>14.2932324172652</v>
      </c>
      <c r="M375">
        <v>14.986554804092201</v>
      </c>
      <c r="N375">
        <v>15.5720171842329</v>
      </c>
      <c r="O375">
        <v>16.034842868041999</v>
      </c>
      <c r="P375">
        <v>16.3720283186668</v>
      </c>
      <c r="Q375">
        <v>16.579392630238299</v>
      </c>
      <c r="R375">
        <v>16.664884255222201</v>
      </c>
      <c r="S375">
        <v>16.633467128454399</v>
      </c>
      <c r="T375">
        <v>16.492534757237099</v>
      </c>
      <c r="U375">
        <v>16.255114035349099</v>
      </c>
      <c r="V375">
        <v>15.9351699289859</v>
      </c>
      <c r="W375">
        <v>15.544639057958999</v>
      </c>
      <c r="X375">
        <v>15.0882425566223</v>
      </c>
    </row>
    <row r="376" spans="1:24" x14ac:dyDescent="0.3">
      <c r="A376" t="s">
        <v>109</v>
      </c>
      <c r="B376" t="s">
        <v>110</v>
      </c>
      <c r="C376" t="s">
        <v>267</v>
      </c>
      <c r="D376" t="s">
        <v>304</v>
      </c>
      <c r="E376" t="s">
        <v>305</v>
      </c>
      <c r="F376">
        <v>10.712065999999901</v>
      </c>
      <c r="G376">
        <v>11.0234319904021</v>
      </c>
      <c r="H376">
        <v>11.324006875922001</v>
      </c>
      <c r="I376">
        <v>11.6287580421304</v>
      </c>
      <c r="J376">
        <v>11.930754582016499</v>
      </c>
      <c r="K376">
        <v>12.2252771039382</v>
      </c>
      <c r="L376">
        <v>12.5158273541804</v>
      </c>
      <c r="M376">
        <v>12.7933001156833</v>
      </c>
      <c r="N376">
        <v>13.0495074232841</v>
      </c>
      <c r="O376">
        <v>13.280617703635199</v>
      </c>
      <c r="P376">
        <v>13.4902715431184</v>
      </c>
      <c r="Q376">
        <v>13.6617503797771</v>
      </c>
      <c r="R376">
        <v>13.772556349454099</v>
      </c>
      <c r="S376">
        <v>13.827083169429301</v>
      </c>
      <c r="T376">
        <v>13.8335013367951</v>
      </c>
      <c r="U376">
        <v>13.7873052978318</v>
      </c>
      <c r="V376">
        <v>13.664589758518</v>
      </c>
      <c r="W376">
        <v>13.481399770521101</v>
      </c>
      <c r="X376">
        <v>13.250753021758999</v>
      </c>
    </row>
    <row r="377" spans="1:24" x14ac:dyDescent="0.3">
      <c r="A377" t="s">
        <v>109</v>
      </c>
      <c r="B377" t="s">
        <v>110</v>
      </c>
      <c r="C377" t="s">
        <v>268</v>
      </c>
      <c r="D377" t="s">
        <v>304</v>
      </c>
      <c r="E377" t="s">
        <v>305</v>
      </c>
      <c r="F377">
        <v>8.8498919999999899</v>
      </c>
      <c r="G377">
        <v>10.0415587608741</v>
      </c>
      <c r="H377">
        <v>11.2509027448298</v>
      </c>
      <c r="I377">
        <v>12.427883453789599</v>
      </c>
      <c r="J377">
        <v>13.5269228385131</v>
      </c>
      <c r="K377">
        <v>14.584021003174501</v>
      </c>
      <c r="L377">
        <v>15.5646602040323</v>
      </c>
      <c r="M377">
        <v>16.435244884622499</v>
      </c>
      <c r="N377">
        <v>17.1848486029869</v>
      </c>
      <c r="O377">
        <v>17.8169484540384</v>
      </c>
      <c r="P377">
        <v>18.3372925163942</v>
      </c>
      <c r="Q377">
        <v>18.747693705218801</v>
      </c>
      <c r="R377">
        <v>19.042829018344399</v>
      </c>
      <c r="S377">
        <v>19.216725525770102</v>
      </c>
      <c r="T377">
        <v>19.268641945321399</v>
      </c>
      <c r="U377">
        <v>19.203058878092701</v>
      </c>
      <c r="V377">
        <v>19.027938768124599</v>
      </c>
      <c r="W377">
        <v>18.750520292278701</v>
      </c>
      <c r="X377">
        <v>18.376411109991501</v>
      </c>
    </row>
    <row r="378" spans="1:24" x14ac:dyDescent="0.3">
      <c r="A378" t="s">
        <v>109</v>
      </c>
      <c r="B378" t="s">
        <v>110</v>
      </c>
      <c r="C378" t="s">
        <v>269</v>
      </c>
      <c r="D378" t="s">
        <v>304</v>
      </c>
      <c r="E378" t="s">
        <v>305</v>
      </c>
      <c r="F378">
        <v>16.468713999999999</v>
      </c>
      <c r="G378">
        <v>18.650872666974202</v>
      </c>
      <c r="H378">
        <v>20.861569002564998</v>
      </c>
      <c r="I378">
        <v>23.071164648536701</v>
      </c>
      <c r="J378">
        <v>25.1824770752491</v>
      </c>
      <c r="K378">
        <v>27.272196421546901</v>
      </c>
      <c r="L378">
        <v>29.233934223661699</v>
      </c>
      <c r="M378">
        <v>30.999486568060799</v>
      </c>
      <c r="N378">
        <v>32.528207689737997</v>
      </c>
      <c r="O378">
        <v>33.829641168252898</v>
      </c>
      <c r="P378">
        <v>34.906518082413101</v>
      </c>
      <c r="Q378">
        <v>35.8061412582366</v>
      </c>
      <c r="R378">
        <v>36.522811217404602</v>
      </c>
      <c r="S378">
        <v>37.052211769469203</v>
      </c>
      <c r="T378">
        <v>37.400051214667499</v>
      </c>
      <c r="U378">
        <v>37.578371248554603</v>
      </c>
      <c r="V378">
        <v>37.592403952990601</v>
      </c>
      <c r="W378">
        <v>37.446574383378596</v>
      </c>
      <c r="X378">
        <v>37.144323516140297</v>
      </c>
    </row>
    <row r="379" spans="1:24" x14ac:dyDescent="0.3">
      <c r="A379" t="s">
        <v>109</v>
      </c>
      <c r="B379" t="s">
        <v>110</v>
      </c>
      <c r="C379" t="s">
        <v>270</v>
      </c>
      <c r="D379" t="s">
        <v>304</v>
      </c>
      <c r="E379" t="s">
        <v>305</v>
      </c>
      <c r="F379">
        <v>148.69213099999999</v>
      </c>
      <c r="G379">
        <v>156.300278504418</v>
      </c>
      <c r="H379">
        <v>163.54295540042</v>
      </c>
      <c r="I379">
        <v>169.47548056469901</v>
      </c>
      <c r="J379">
        <v>173.813976529549</v>
      </c>
      <c r="K379">
        <v>176.85271288194201</v>
      </c>
      <c r="L379">
        <v>178.51944309291201</v>
      </c>
      <c r="M379">
        <v>178.79659838788899</v>
      </c>
      <c r="N379">
        <v>177.675352030071</v>
      </c>
      <c r="O379">
        <v>175.36936359029701</v>
      </c>
      <c r="P379">
        <v>172.00450911508199</v>
      </c>
      <c r="Q379">
        <v>167.86550399068801</v>
      </c>
      <c r="R379">
        <v>163.03611695285801</v>
      </c>
      <c r="S379">
        <v>157.59660981648099</v>
      </c>
      <c r="T379">
        <v>151.62741882486699</v>
      </c>
      <c r="U379">
        <v>145.24132433903401</v>
      </c>
      <c r="V379">
        <v>138.53388008995</v>
      </c>
      <c r="W379">
        <v>131.634175770365</v>
      </c>
      <c r="X379">
        <v>124.67222723128501</v>
      </c>
    </row>
    <row r="380" spans="1:24" x14ac:dyDescent="0.3">
      <c r="A380" t="s">
        <v>109</v>
      </c>
      <c r="B380" t="s">
        <v>110</v>
      </c>
      <c r="C380" t="s">
        <v>271</v>
      </c>
      <c r="D380" t="s">
        <v>304</v>
      </c>
      <c r="E380" t="s">
        <v>305</v>
      </c>
      <c r="F380">
        <v>7.4943319999999902</v>
      </c>
      <c r="G380">
        <v>7.2663950397279802</v>
      </c>
      <c r="H380">
        <v>7.0586437305284599</v>
      </c>
      <c r="I380">
        <v>6.8756836019148597</v>
      </c>
      <c r="J380">
        <v>6.7076000896266201</v>
      </c>
      <c r="K380">
        <v>6.5576330776862202</v>
      </c>
      <c r="L380">
        <v>6.4195971001380601</v>
      </c>
      <c r="M380">
        <v>6.2809479372897696</v>
      </c>
      <c r="N380">
        <v>6.1328934649612599</v>
      </c>
      <c r="O380">
        <v>5.9759234125710199</v>
      </c>
      <c r="P380">
        <v>5.8104666464952599</v>
      </c>
      <c r="Q380">
        <v>5.62509234806598</v>
      </c>
      <c r="R380">
        <v>5.4221348831129896</v>
      </c>
      <c r="S380">
        <v>5.2035062500953098</v>
      </c>
      <c r="T380">
        <v>4.9731241205251404</v>
      </c>
      <c r="U380">
        <v>4.73732686668105</v>
      </c>
      <c r="V380">
        <v>4.4855330438409204</v>
      </c>
      <c r="W380">
        <v>4.2200229597148997</v>
      </c>
      <c r="X380">
        <v>3.94778553588865</v>
      </c>
    </row>
    <row r="381" spans="1:24" x14ac:dyDescent="0.3">
      <c r="A381" t="s">
        <v>109</v>
      </c>
      <c r="B381" t="s">
        <v>110</v>
      </c>
      <c r="C381" t="s">
        <v>272</v>
      </c>
      <c r="D381" t="s">
        <v>304</v>
      </c>
      <c r="E381" t="s">
        <v>305</v>
      </c>
      <c r="F381">
        <v>1.261835</v>
      </c>
      <c r="G381">
        <v>1.62693391941868</v>
      </c>
      <c r="H381">
        <v>1.8612748446104801</v>
      </c>
      <c r="I381">
        <v>2.0786127433462198</v>
      </c>
      <c r="J381">
        <v>2.2802886124853701</v>
      </c>
      <c r="K381">
        <v>2.4756935694418498</v>
      </c>
      <c r="L381">
        <v>2.6601933017939601</v>
      </c>
      <c r="M381">
        <v>2.8239407806905001</v>
      </c>
      <c r="N381">
        <v>2.9581379080763202</v>
      </c>
      <c r="O381">
        <v>3.0616848349746402</v>
      </c>
      <c r="P381">
        <v>3.1372007815951801</v>
      </c>
      <c r="Q381">
        <v>3.1816918847389202</v>
      </c>
      <c r="R381">
        <v>3.19590939865784</v>
      </c>
      <c r="S381">
        <v>3.17958621167862</v>
      </c>
      <c r="T381">
        <v>3.1354242812656201</v>
      </c>
      <c r="U381">
        <v>3.0698535836654601</v>
      </c>
      <c r="V381">
        <v>2.98574616306355</v>
      </c>
      <c r="W381">
        <v>2.8836068288304002</v>
      </c>
      <c r="X381">
        <v>2.7564327974810099</v>
      </c>
    </row>
    <row r="382" spans="1:24" x14ac:dyDescent="0.3">
      <c r="A382" t="s">
        <v>109</v>
      </c>
      <c r="B382" t="s">
        <v>273</v>
      </c>
      <c r="C382" t="s">
        <v>111</v>
      </c>
      <c r="D382" t="s">
        <v>304</v>
      </c>
      <c r="E382" t="s">
        <v>305</v>
      </c>
      <c r="F382">
        <v>0.34287699999999899</v>
      </c>
      <c r="G382">
        <v>0.36576034140973301</v>
      </c>
      <c r="H382">
        <v>0.38731225418432402</v>
      </c>
      <c r="I382">
        <v>0.407386331646997</v>
      </c>
      <c r="J382">
        <v>0.42580976626310102</v>
      </c>
      <c r="K382">
        <v>0.4422225058764</v>
      </c>
      <c r="L382">
        <v>0.456432856758622</v>
      </c>
      <c r="M382">
        <v>0.46831710242138103</v>
      </c>
      <c r="N382">
        <v>0.47839463896745699</v>
      </c>
      <c r="O382">
        <v>0.48665314357741202</v>
      </c>
      <c r="P382">
        <v>0.49314139211616398</v>
      </c>
      <c r="Q382">
        <v>0.496577330102484</v>
      </c>
      <c r="R382">
        <v>0.49716178267394301</v>
      </c>
      <c r="S382">
        <v>0.49519002044945798</v>
      </c>
      <c r="T382">
        <v>0.49113670977563301</v>
      </c>
      <c r="U382">
        <v>0.48557654454786198</v>
      </c>
      <c r="V382">
        <v>0.47865897573170801</v>
      </c>
      <c r="W382">
        <v>0.470715729417922</v>
      </c>
      <c r="X382">
        <v>0.46171173538115301</v>
      </c>
    </row>
    <row r="383" spans="1:24" x14ac:dyDescent="0.3">
      <c r="A383" t="s">
        <v>109</v>
      </c>
      <c r="B383" t="s">
        <v>273</v>
      </c>
      <c r="C383" t="s">
        <v>115</v>
      </c>
      <c r="D383" t="s">
        <v>304</v>
      </c>
      <c r="E383" t="s">
        <v>305</v>
      </c>
      <c r="F383">
        <v>3.7601490000979099</v>
      </c>
      <c r="G383">
        <v>3.7450878359151298</v>
      </c>
      <c r="H383">
        <v>3.7180560347233</v>
      </c>
      <c r="I383">
        <v>3.6808307558714999</v>
      </c>
      <c r="J383">
        <v>3.6325952557739001</v>
      </c>
      <c r="K383">
        <v>3.5699730418068398</v>
      </c>
      <c r="L383">
        <v>3.49153918842446</v>
      </c>
      <c r="M383">
        <v>3.4011088068190101</v>
      </c>
      <c r="N383">
        <v>3.3012735008665199</v>
      </c>
      <c r="O383">
        <v>3.1954431805704999</v>
      </c>
      <c r="P383">
        <v>3.0867587409164101</v>
      </c>
      <c r="Q383">
        <v>2.97163003439272</v>
      </c>
      <c r="R383">
        <v>2.8517143246849499</v>
      </c>
      <c r="S383">
        <v>2.7294138287470902</v>
      </c>
      <c r="T383">
        <v>2.6084541654877098</v>
      </c>
      <c r="U383">
        <v>2.49250622686005</v>
      </c>
      <c r="V383">
        <v>2.3849017926304801</v>
      </c>
      <c r="W383">
        <v>2.2856922511876001</v>
      </c>
      <c r="X383">
        <v>2.1937113688857899</v>
      </c>
    </row>
    <row r="384" spans="1:24" x14ac:dyDescent="0.3">
      <c r="A384" t="s">
        <v>109</v>
      </c>
      <c r="B384" t="s">
        <v>273</v>
      </c>
      <c r="C384" t="s">
        <v>116</v>
      </c>
      <c r="D384" t="s">
        <v>304</v>
      </c>
      <c r="E384" t="s">
        <v>305</v>
      </c>
      <c r="F384">
        <v>9.595421</v>
      </c>
      <c r="G384">
        <v>9.4311438745123901</v>
      </c>
      <c r="H384">
        <v>9.2704862178318201</v>
      </c>
      <c r="I384">
        <v>9.0981623767497197</v>
      </c>
      <c r="J384">
        <v>8.9154500974353592</v>
      </c>
      <c r="K384">
        <v>8.7345732301305201</v>
      </c>
      <c r="L384">
        <v>8.5622472429033003</v>
      </c>
      <c r="M384">
        <v>8.3889282263573595</v>
      </c>
      <c r="N384">
        <v>8.2055200225501004</v>
      </c>
      <c r="O384">
        <v>8.0116725557615105</v>
      </c>
      <c r="P384">
        <v>7.8128935293782904</v>
      </c>
      <c r="Q384">
        <v>7.6067884062991</v>
      </c>
      <c r="R384">
        <v>7.3990454141143296</v>
      </c>
      <c r="S384">
        <v>7.1909221276978998</v>
      </c>
      <c r="T384">
        <v>6.9834769214431498</v>
      </c>
      <c r="U384">
        <v>6.7801304901645896</v>
      </c>
      <c r="V384">
        <v>6.5873941587097198</v>
      </c>
      <c r="W384">
        <v>6.4063045125401796</v>
      </c>
      <c r="X384">
        <v>6.23170100572018</v>
      </c>
    </row>
    <row r="385" spans="1:24" x14ac:dyDescent="0.3">
      <c r="A385" t="s">
        <v>109</v>
      </c>
      <c r="B385" t="s">
        <v>273</v>
      </c>
      <c r="C385" t="s">
        <v>117</v>
      </c>
      <c r="D385" t="s">
        <v>304</v>
      </c>
      <c r="E385" t="s">
        <v>305</v>
      </c>
      <c r="F385">
        <v>0.31162699999999899</v>
      </c>
      <c r="G385">
        <v>0.33975768487001301</v>
      </c>
      <c r="H385">
        <v>0.36480043859309802</v>
      </c>
      <c r="I385">
        <v>0.38556184041296598</v>
      </c>
      <c r="J385">
        <v>0.40321622598842199</v>
      </c>
      <c r="K385">
        <v>0.41812129019585498</v>
      </c>
      <c r="L385">
        <v>0.43050860765634602</v>
      </c>
      <c r="M385">
        <v>0.44029209199549202</v>
      </c>
      <c r="N385">
        <v>0.44751530844159398</v>
      </c>
      <c r="O385">
        <v>0.45256711972311198</v>
      </c>
      <c r="P385">
        <v>0.45568291639171499</v>
      </c>
      <c r="Q385">
        <v>0.45728568699864303</v>
      </c>
      <c r="R385">
        <v>0.45760603203220801</v>
      </c>
      <c r="S385">
        <v>0.45717185516312397</v>
      </c>
      <c r="T385">
        <v>0.45598461485596198</v>
      </c>
      <c r="U385">
        <v>0.45429462294212802</v>
      </c>
      <c r="V385">
        <v>0.45213900491390402</v>
      </c>
      <c r="W385">
        <v>0.45022899244923198</v>
      </c>
      <c r="X385">
        <v>0.44873952302301101</v>
      </c>
    </row>
    <row r="386" spans="1:24" x14ac:dyDescent="0.3">
      <c r="A386" t="s">
        <v>109</v>
      </c>
      <c r="B386" t="s">
        <v>273</v>
      </c>
      <c r="C386" t="s">
        <v>118</v>
      </c>
      <c r="D386" t="s">
        <v>304</v>
      </c>
      <c r="E386" t="s">
        <v>305</v>
      </c>
      <c r="F386">
        <v>9.9298490000000008</v>
      </c>
      <c r="G386">
        <v>10.646834183650901</v>
      </c>
      <c r="H386">
        <v>11.3397862944485</v>
      </c>
      <c r="I386">
        <v>12.0014034697894</v>
      </c>
      <c r="J386">
        <v>12.6029252804222</v>
      </c>
      <c r="K386">
        <v>13.1300343844868</v>
      </c>
      <c r="L386">
        <v>13.5849218500819</v>
      </c>
      <c r="M386">
        <v>13.963053535020901</v>
      </c>
      <c r="N386">
        <v>14.2706404273373</v>
      </c>
      <c r="O386">
        <v>14.4948680625797</v>
      </c>
      <c r="P386">
        <v>14.6455088657563</v>
      </c>
      <c r="Q386">
        <v>14.745151674375</v>
      </c>
      <c r="R386">
        <v>14.803353724446399</v>
      </c>
      <c r="S386">
        <v>14.818873631350201</v>
      </c>
      <c r="T386">
        <v>14.7895924732714</v>
      </c>
      <c r="U386">
        <v>14.7305840348114</v>
      </c>
      <c r="V386">
        <v>14.6540226165554</v>
      </c>
      <c r="W386">
        <v>14.5674298449294</v>
      </c>
      <c r="X386">
        <v>14.467992353026601</v>
      </c>
    </row>
    <row r="387" spans="1:24" x14ac:dyDescent="0.3">
      <c r="A387" t="s">
        <v>109</v>
      </c>
      <c r="B387" t="s">
        <v>273</v>
      </c>
      <c r="C387" t="s">
        <v>7</v>
      </c>
      <c r="D387" t="s">
        <v>304</v>
      </c>
      <c r="E387" t="s">
        <v>305</v>
      </c>
      <c r="F387">
        <v>194.94646999999901</v>
      </c>
      <c r="G387">
        <v>203.15011511388701</v>
      </c>
      <c r="H387">
        <v>210.742646458276</v>
      </c>
      <c r="I387">
        <v>217.42031320161101</v>
      </c>
      <c r="J387">
        <v>222.81908868466101</v>
      </c>
      <c r="K387">
        <v>226.941094656801</v>
      </c>
      <c r="L387">
        <v>229.84059358549899</v>
      </c>
      <c r="M387">
        <v>231.53143092277699</v>
      </c>
      <c r="N387">
        <v>231.86816877452</v>
      </c>
      <c r="O387">
        <v>230.80244798347999</v>
      </c>
      <c r="P387">
        <v>228.66494189041401</v>
      </c>
      <c r="Q387">
        <v>225.547712527751</v>
      </c>
      <c r="R387">
        <v>221.58058745308799</v>
      </c>
      <c r="S387">
        <v>216.85302608025</v>
      </c>
      <c r="T387">
        <v>211.583123844846</v>
      </c>
      <c r="U387">
        <v>205.93935149435299</v>
      </c>
      <c r="V387">
        <v>200.122938369156</v>
      </c>
      <c r="W387">
        <v>194.261565454226</v>
      </c>
      <c r="X387">
        <v>188.41540649548099</v>
      </c>
    </row>
    <row r="388" spans="1:24" x14ac:dyDescent="0.3">
      <c r="A388" t="s">
        <v>109</v>
      </c>
      <c r="B388" t="s">
        <v>273</v>
      </c>
      <c r="C388" t="s">
        <v>119</v>
      </c>
      <c r="D388" t="s">
        <v>304</v>
      </c>
      <c r="E388" t="s">
        <v>305</v>
      </c>
      <c r="F388">
        <v>0.27333099999999999</v>
      </c>
      <c r="G388">
        <v>0.27600320192494099</v>
      </c>
      <c r="H388">
        <v>0.278637253405632</v>
      </c>
      <c r="I388">
        <v>0.28031355015460002</v>
      </c>
      <c r="J388">
        <v>0.28074733875605601</v>
      </c>
      <c r="K388">
        <v>0.27984770022598399</v>
      </c>
      <c r="L388">
        <v>0.277148022203487</v>
      </c>
      <c r="M388">
        <v>0.27284056400051598</v>
      </c>
      <c r="N388">
        <v>0.26751191430141702</v>
      </c>
      <c r="O388">
        <v>0.26145331461320998</v>
      </c>
      <c r="P388">
        <v>0.25505200521125498</v>
      </c>
      <c r="Q388">
        <v>0.24813901430601101</v>
      </c>
      <c r="R388">
        <v>0.24089873339257101</v>
      </c>
      <c r="S388">
        <v>0.23337859998365501</v>
      </c>
      <c r="T388">
        <v>0.22559840666240999</v>
      </c>
      <c r="U388">
        <v>0.21766867502381901</v>
      </c>
      <c r="V388">
        <v>0.20973934363211999</v>
      </c>
      <c r="W388">
        <v>0.20205842009125799</v>
      </c>
      <c r="X388">
        <v>0.19473382912791401</v>
      </c>
    </row>
    <row r="389" spans="1:24" x14ac:dyDescent="0.3">
      <c r="A389" t="s">
        <v>109</v>
      </c>
      <c r="B389" t="s">
        <v>273</v>
      </c>
      <c r="C389" t="s">
        <v>120</v>
      </c>
      <c r="D389" t="s">
        <v>304</v>
      </c>
      <c r="E389" t="s">
        <v>305</v>
      </c>
      <c r="F389">
        <v>0.398919999999999</v>
      </c>
      <c r="G389">
        <v>0.43312615027152901</v>
      </c>
      <c r="H389">
        <v>0.46636770411311501</v>
      </c>
      <c r="I389">
        <v>0.49777986787050399</v>
      </c>
      <c r="J389">
        <v>0.52716385321822801</v>
      </c>
      <c r="K389">
        <v>0.554689885853903</v>
      </c>
      <c r="L389">
        <v>0.580455090287052</v>
      </c>
      <c r="M389">
        <v>0.60446664222295998</v>
      </c>
      <c r="N389">
        <v>0.62694656767732004</v>
      </c>
      <c r="O389">
        <v>0.64705548500492105</v>
      </c>
      <c r="P389">
        <v>0.66431447209789396</v>
      </c>
      <c r="Q389">
        <v>0.67603742830112201</v>
      </c>
      <c r="R389">
        <v>0.68278576590875295</v>
      </c>
      <c r="S389">
        <v>0.68474521489331697</v>
      </c>
      <c r="T389">
        <v>0.68305824384661895</v>
      </c>
      <c r="U389">
        <v>0.67818134105866701</v>
      </c>
      <c r="V389">
        <v>0.67052101369573203</v>
      </c>
      <c r="W389">
        <v>0.66034985552181702</v>
      </c>
      <c r="X389">
        <v>0.64785513122109895</v>
      </c>
    </row>
    <row r="390" spans="1:24" x14ac:dyDescent="0.3">
      <c r="A390" t="s">
        <v>109</v>
      </c>
      <c r="B390" t="s">
        <v>273</v>
      </c>
      <c r="C390" t="s">
        <v>121</v>
      </c>
      <c r="D390" t="s">
        <v>304</v>
      </c>
      <c r="E390" t="s">
        <v>305</v>
      </c>
      <c r="F390">
        <v>0.72594000000000003</v>
      </c>
      <c r="G390">
        <v>0.79670548942276997</v>
      </c>
      <c r="H390">
        <v>0.86886186252410202</v>
      </c>
      <c r="I390">
        <v>0.93927278778395995</v>
      </c>
      <c r="J390">
        <v>1.0063986756882899</v>
      </c>
      <c r="K390">
        <v>1.06915906994114</v>
      </c>
      <c r="L390">
        <v>1.12927414265576</v>
      </c>
      <c r="M390">
        <v>1.1864601300001001</v>
      </c>
      <c r="N390">
        <v>1.23881299160263</v>
      </c>
      <c r="O390">
        <v>1.2841746409432</v>
      </c>
      <c r="P390">
        <v>1.3209672155001899</v>
      </c>
      <c r="Q390">
        <v>1.34742404425703</v>
      </c>
      <c r="R390">
        <v>1.36442343042005</v>
      </c>
      <c r="S390">
        <v>1.3721914300967999</v>
      </c>
      <c r="T390">
        <v>1.3708845084691601</v>
      </c>
      <c r="U390">
        <v>1.3618797024824101</v>
      </c>
      <c r="V390">
        <v>1.3467872997820201</v>
      </c>
      <c r="W390">
        <v>1.32782407555743</v>
      </c>
      <c r="X390">
        <v>1.3049247466289</v>
      </c>
    </row>
    <row r="391" spans="1:24" x14ac:dyDescent="0.3">
      <c r="A391" t="s">
        <v>109</v>
      </c>
      <c r="B391" t="s">
        <v>273</v>
      </c>
      <c r="C391" t="s">
        <v>122</v>
      </c>
      <c r="D391" t="s">
        <v>304</v>
      </c>
      <c r="E391" t="s">
        <v>305</v>
      </c>
      <c r="F391">
        <v>2.0069449999999902</v>
      </c>
      <c r="G391">
        <v>2.1297569175497402</v>
      </c>
      <c r="H391">
        <v>2.24184321493621</v>
      </c>
      <c r="I391">
        <v>2.3399149252741198</v>
      </c>
      <c r="J391">
        <v>2.4281480463165002</v>
      </c>
      <c r="K391">
        <v>2.5106900660869602</v>
      </c>
      <c r="L391">
        <v>2.5886272599736802</v>
      </c>
      <c r="M391">
        <v>2.6631518255939701</v>
      </c>
      <c r="N391">
        <v>2.7357553165888402</v>
      </c>
      <c r="O391">
        <v>2.8046925608520898</v>
      </c>
      <c r="P391">
        <v>2.8715599472037399</v>
      </c>
      <c r="Q391">
        <v>2.9226437445244402</v>
      </c>
      <c r="R391">
        <v>2.9536155570192002</v>
      </c>
      <c r="S391">
        <v>2.9635803711672102</v>
      </c>
      <c r="T391">
        <v>2.9567128099050501</v>
      </c>
      <c r="U391">
        <v>2.9306126102323802</v>
      </c>
      <c r="V391">
        <v>2.8898215338003399</v>
      </c>
      <c r="W391">
        <v>2.8340466419533699</v>
      </c>
      <c r="X391">
        <v>2.7623677411049901</v>
      </c>
    </row>
    <row r="392" spans="1:24" x14ac:dyDescent="0.3">
      <c r="A392" t="s">
        <v>109</v>
      </c>
      <c r="B392" t="s">
        <v>273</v>
      </c>
      <c r="C392" t="s">
        <v>123</v>
      </c>
      <c r="D392" t="s">
        <v>304</v>
      </c>
      <c r="E392" t="s">
        <v>305</v>
      </c>
      <c r="F392">
        <v>4.4010509999999998</v>
      </c>
      <c r="G392">
        <v>4.8183627453497602</v>
      </c>
      <c r="H392">
        <v>5.2585287993709997</v>
      </c>
      <c r="I392">
        <v>5.6861793071097901</v>
      </c>
      <c r="J392">
        <v>6.0971625570643599</v>
      </c>
      <c r="K392">
        <v>6.4792784994746198</v>
      </c>
      <c r="L392">
        <v>6.8342814748862102</v>
      </c>
      <c r="M392">
        <v>7.1472047161034302</v>
      </c>
      <c r="N392">
        <v>7.4138949227471196</v>
      </c>
      <c r="O392">
        <v>7.6424972892466103</v>
      </c>
      <c r="P392">
        <v>7.8249892748944498</v>
      </c>
      <c r="Q392">
        <v>7.9600207371607397</v>
      </c>
      <c r="R392">
        <v>8.0515551506478307</v>
      </c>
      <c r="S392">
        <v>8.0990018901823504</v>
      </c>
      <c r="T392">
        <v>8.1113914574497699</v>
      </c>
      <c r="U392">
        <v>8.0917238318244795</v>
      </c>
      <c r="V392">
        <v>8.0424103891920993</v>
      </c>
      <c r="W392">
        <v>7.97261012799457</v>
      </c>
      <c r="X392">
        <v>7.8859028087744596</v>
      </c>
    </row>
    <row r="393" spans="1:24" x14ac:dyDescent="0.3">
      <c r="A393" t="s">
        <v>109</v>
      </c>
      <c r="B393" t="s">
        <v>273</v>
      </c>
      <c r="C393" t="s">
        <v>10</v>
      </c>
      <c r="D393" t="s">
        <v>304</v>
      </c>
      <c r="E393" t="s">
        <v>305</v>
      </c>
      <c r="F393">
        <v>34.016593</v>
      </c>
      <c r="G393">
        <v>35.858229412510099</v>
      </c>
      <c r="H393">
        <v>37.764200456353599</v>
      </c>
      <c r="I393">
        <v>39.641199297109999</v>
      </c>
      <c r="J393">
        <v>41.383591043044902</v>
      </c>
      <c r="K393">
        <v>42.991781410515799</v>
      </c>
      <c r="L393">
        <v>44.540266870321901</v>
      </c>
      <c r="M393">
        <v>46.068122455529704</v>
      </c>
      <c r="N393">
        <v>47.584804488954902</v>
      </c>
      <c r="O393">
        <v>49.052588470800004</v>
      </c>
      <c r="P393">
        <v>50.464904997803302</v>
      </c>
      <c r="Q393">
        <v>51.699931218828702</v>
      </c>
      <c r="R393">
        <v>52.761670639423201</v>
      </c>
      <c r="S393">
        <v>53.646729903491703</v>
      </c>
      <c r="T393">
        <v>54.3218715455397</v>
      </c>
      <c r="U393">
        <v>54.756803165318203</v>
      </c>
      <c r="V393">
        <v>54.9452805290274</v>
      </c>
      <c r="W393">
        <v>54.830545016902803</v>
      </c>
      <c r="X393">
        <v>54.423553847839699</v>
      </c>
    </row>
    <row r="394" spans="1:24" x14ac:dyDescent="0.3">
      <c r="A394" t="s">
        <v>109</v>
      </c>
      <c r="B394" t="s">
        <v>273</v>
      </c>
      <c r="C394" t="s">
        <v>124</v>
      </c>
      <c r="D394" t="s">
        <v>304</v>
      </c>
      <c r="E394" t="s">
        <v>305</v>
      </c>
      <c r="F394">
        <v>7.6643179999999997</v>
      </c>
      <c r="G394">
        <v>7.8996144540608899</v>
      </c>
      <c r="H394">
        <v>8.1009752626614393</v>
      </c>
      <c r="I394">
        <v>8.3122589939104792</v>
      </c>
      <c r="J394">
        <v>8.5193781504349797</v>
      </c>
      <c r="K394">
        <v>8.7093842295656803</v>
      </c>
      <c r="L394">
        <v>8.8792917191928495</v>
      </c>
      <c r="M394">
        <v>9.0333396395428096</v>
      </c>
      <c r="N394">
        <v>9.1717189230944705</v>
      </c>
      <c r="O394">
        <v>9.2892569345637792</v>
      </c>
      <c r="P394">
        <v>9.3837690105756799</v>
      </c>
      <c r="Q394">
        <v>9.4402884642406999</v>
      </c>
      <c r="R394">
        <v>9.4671080314665907</v>
      </c>
      <c r="S394">
        <v>9.4697836692662207</v>
      </c>
      <c r="T394">
        <v>9.4502728946950203</v>
      </c>
      <c r="U394">
        <v>9.4066970089332802</v>
      </c>
      <c r="V394">
        <v>9.3215988830387904</v>
      </c>
      <c r="W394">
        <v>9.1968959764891292</v>
      </c>
      <c r="X394">
        <v>9.0411572776834799</v>
      </c>
    </row>
    <row r="395" spans="1:24" x14ac:dyDescent="0.3">
      <c r="A395" t="s">
        <v>109</v>
      </c>
      <c r="B395" t="s">
        <v>273</v>
      </c>
      <c r="C395" t="s">
        <v>125</v>
      </c>
      <c r="D395" t="s">
        <v>304</v>
      </c>
      <c r="E395" t="s">
        <v>305</v>
      </c>
      <c r="F395">
        <v>17.1136879999999</v>
      </c>
      <c r="G395">
        <v>17.8700864470933</v>
      </c>
      <c r="H395">
        <v>18.566889664780899</v>
      </c>
      <c r="I395">
        <v>19.181372302428802</v>
      </c>
      <c r="J395">
        <v>19.685618699914301</v>
      </c>
      <c r="K395">
        <v>20.071113790235401</v>
      </c>
      <c r="L395">
        <v>20.337542474148101</v>
      </c>
      <c r="M395">
        <v>20.495194366586599</v>
      </c>
      <c r="N395">
        <v>20.534311589490599</v>
      </c>
      <c r="O395">
        <v>20.489473575770901</v>
      </c>
      <c r="P395">
        <v>20.368913575952799</v>
      </c>
      <c r="Q395">
        <v>20.174989595002899</v>
      </c>
      <c r="R395">
        <v>19.916581795726099</v>
      </c>
      <c r="S395">
        <v>19.601962415542001</v>
      </c>
      <c r="T395">
        <v>19.231870584642099</v>
      </c>
      <c r="U395">
        <v>18.8119879072093</v>
      </c>
      <c r="V395">
        <v>18.354492960360801</v>
      </c>
      <c r="W395">
        <v>17.8767570096032</v>
      </c>
      <c r="X395">
        <v>17.371084702813601</v>
      </c>
    </row>
    <row r="396" spans="1:24" x14ac:dyDescent="0.3">
      <c r="A396" t="s">
        <v>109</v>
      </c>
      <c r="B396" t="s">
        <v>273</v>
      </c>
      <c r="C396" t="s">
        <v>12</v>
      </c>
      <c r="D396" t="s">
        <v>304</v>
      </c>
      <c r="E396" t="s">
        <v>305</v>
      </c>
      <c r="F396">
        <v>1341.3351520000001</v>
      </c>
      <c r="G396">
        <v>1363.4199798863399</v>
      </c>
      <c r="H396">
        <v>1379.2290244630301</v>
      </c>
      <c r="I396">
        <v>1385.1453568387501</v>
      </c>
      <c r="J396">
        <v>1380.6512443516001</v>
      </c>
      <c r="K396">
        <v>1365.27503495888</v>
      </c>
      <c r="L396">
        <v>1339.58695281157</v>
      </c>
      <c r="M396">
        <v>1305.1201409090199</v>
      </c>
      <c r="N396">
        <v>1263.1380949470299</v>
      </c>
      <c r="O396">
        <v>1215.40260455716</v>
      </c>
      <c r="P396">
        <v>1163.7944075814401</v>
      </c>
      <c r="Q396">
        <v>1110.44364898401</v>
      </c>
      <c r="R396">
        <v>1057.1462445679899</v>
      </c>
      <c r="S396">
        <v>1004.27638942188</v>
      </c>
      <c r="T396">
        <v>951.82769871737798</v>
      </c>
      <c r="U396">
        <v>900.63643246316599</v>
      </c>
      <c r="V396">
        <v>852.31854420257298</v>
      </c>
      <c r="W396">
        <v>807.86386305640701</v>
      </c>
      <c r="X396">
        <v>767.27482039296001</v>
      </c>
    </row>
    <row r="397" spans="1:24" x14ac:dyDescent="0.3">
      <c r="A397" t="s">
        <v>109</v>
      </c>
      <c r="B397" t="s">
        <v>273</v>
      </c>
      <c r="C397" t="s">
        <v>126</v>
      </c>
      <c r="D397" t="s">
        <v>304</v>
      </c>
      <c r="E397" t="s">
        <v>305</v>
      </c>
      <c r="F397">
        <v>19.7378</v>
      </c>
      <c r="G397">
        <v>21.4628394258729</v>
      </c>
      <c r="H397">
        <v>23.1521487454891</v>
      </c>
      <c r="I397">
        <v>24.710087981310199</v>
      </c>
      <c r="J397">
        <v>26.179458316488699</v>
      </c>
      <c r="K397">
        <v>27.548332799872899</v>
      </c>
      <c r="L397">
        <v>28.756989609043501</v>
      </c>
      <c r="M397">
        <v>29.7721422803425</v>
      </c>
      <c r="N397">
        <v>30.619321340117299</v>
      </c>
      <c r="O397">
        <v>31.283409921849099</v>
      </c>
      <c r="P397">
        <v>31.8008657153656</v>
      </c>
      <c r="Q397">
        <v>32.237398621794</v>
      </c>
      <c r="R397">
        <v>32.563244800500001</v>
      </c>
      <c r="S397">
        <v>32.788170366965197</v>
      </c>
      <c r="T397">
        <v>32.911609428884098</v>
      </c>
      <c r="U397">
        <v>32.934975370939398</v>
      </c>
      <c r="V397">
        <v>32.903808046552598</v>
      </c>
      <c r="W397">
        <v>32.796973901374898</v>
      </c>
      <c r="X397">
        <v>32.654819979586101</v>
      </c>
    </row>
    <row r="398" spans="1:24" x14ac:dyDescent="0.3">
      <c r="A398" t="s">
        <v>109</v>
      </c>
      <c r="B398" t="s">
        <v>273</v>
      </c>
      <c r="C398" t="s">
        <v>127</v>
      </c>
      <c r="D398" t="s">
        <v>304</v>
      </c>
      <c r="E398" t="s">
        <v>305</v>
      </c>
      <c r="F398">
        <v>19.5988889999999</v>
      </c>
      <c r="G398">
        <v>21.659261254140699</v>
      </c>
      <c r="H398">
        <v>23.654488854466301</v>
      </c>
      <c r="I398">
        <v>25.515776793491401</v>
      </c>
      <c r="J398">
        <v>27.315490225829699</v>
      </c>
      <c r="K398">
        <v>29.037379147440699</v>
      </c>
      <c r="L398">
        <v>30.620556245749501</v>
      </c>
      <c r="M398">
        <v>31.978384119306799</v>
      </c>
      <c r="N398">
        <v>33.155573116931301</v>
      </c>
      <c r="O398">
        <v>34.164447702143299</v>
      </c>
      <c r="P398">
        <v>34.970778231517798</v>
      </c>
      <c r="Q398">
        <v>35.597348689095597</v>
      </c>
      <c r="R398">
        <v>36.069479214804602</v>
      </c>
      <c r="S398">
        <v>36.409040315395501</v>
      </c>
      <c r="T398">
        <v>36.583164453113298</v>
      </c>
      <c r="U398">
        <v>36.602399754485702</v>
      </c>
      <c r="V398">
        <v>36.470288976513899</v>
      </c>
      <c r="W398">
        <v>36.251858813325001</v>
      </c>
      <c r="X398">
        <v>35.924727800145298</v>
      </c>
    </row>
    <row r="399" spans="1:24" x14ac:dyDescent="0.3">
      <c r="A399" t="s">
        <v>109</v>
      </c>
      <c r="B399" t="s">
        <v>273</v>
      </c>
      <c r="C399" t="s">
        <v>128</v>
      </c>
      <c r="D399" t="s">
        <v>304</v>
      </c>
      <c r="E399" t="s">
        <v>305</v>
      </c>
      <c r="F399">
        <v>65.965795</v>
      </c>
      <c r="G399">
        <v>75.413271524764099</v>
      </c>
      <c r="H399">
        <v>85.771451835983299</v>
      </c>
      <c r="I399">
        <v>96.613647261828206</v>
      </c>
      <c r="J399">
        <v>107.350361086018</v>
      </c>
      <c r="K399">
        <v>117.67795640586</v>
      </c>
      <c r="L399">
        <v>127.42735711281</v>
      </c>
      <c r="M399">
        <v>136.789113194621</v>
      </c>
      <c r="N399">
        <v>145.71888671523399</v>
      </c>
      <c r="O399">
        <v>153.863914683395</v>
      </c>
      <c r="P399">
        <v>160.92875948146801</v>
      </c>
      <c r="Q399">
        <v>167.188335205138</v>
      </c>
      <c r="R399">
        <v>172.53966200100299</v>
      </c>
      <c r="S399">
        <v>177.04024996888</v>
      </c>
      <c r="T399">
        <v>180.71085684566199</v>
      </c>
      <c r="U399">
        <v>183.40578769659299</v>
      </c>
      <c r="V399">
        <v>185.38672918985401</v>
      </c>
      <c r="W399">
        <v>186.60436015876601</v>
      </c>
      <c r="X399">
        <v>187.014522866091</v>
      </c>
    </row>
    <row r="400" spans="1:24" x14ac:dyDescent="0.3">
      <c r="A400" t="s">
        <v>109</v>
      </c>
      <c r="B400" t="s">
        <v>273</v>
      </c>
      <c r="C400" t="s">
        <v>129</v>
      </c>
      <c r="D400" t="s">
        <v>304</v>
      </c>
      <c r="E400" t="s">
        <v>305</v>
      </c>
      <c r="F400">
        <v>4.0428990000000002</v>
      </c>
      <c r="G400">
        <v>4.5610323027867796</v>
      </c>
      <c r="H400">
        <v>5.0774704249734697</v>
      </c>
      <c r="I400">
        <v>5.57998029433542</v>
      </c>
      <c r="J400">
        <v>6.0800405927405796</v>
      </c>
      <c r="K400">
        <v>6.5706240986619502</v>
      </c>
      <c r="L400">
        <v>7.0323113615613</v>
      </c>
      <c r="M400">
        <v>7.4456222859218002</v>
      </c>
      <c r="N400">
        <v>7.8233325313651898</v>
      </c>
      <c r="O400">
        <v>8.1614715135907794</v>
      </c>
      <c r="P400">
        <v>8.4543783134622306</v>
      </c>
      <c r="Q400">
        <v>8.6995557687667997</v>
      </c>
      <c r="R400">
        <v>8.9024277558938198</v>
      </c>
      <c r="S400">
        <v>9.0630433233226704</v>
      </c>
      <c r="T400">
        <v>9.1715371032792099</v>
      </c>
      <c r="U400">
        <v>9.2310867117957294</v>
      </c>
      <c r="V400">
        <v>9.2421700777296607</v>
      </c>
      <c r="W400">
        <v>9.2161270959892807</v>
      </c>
      <c r="X400">
        <v>9.1528648117762401</v>
      </c>
    </row>
    <row r="401" spans="1:24" x14ac:dyDescent="0.3">
      <c r="A401" t="s">
        <v>109</v>
      </c>
      <c r="B401" t="s">
        <v>273</v>
      </c>
      <c r="C401" t="s">
        <v>130</v>
      </c>
      <c r="D401" t="s">
        <v>304</v>
      </c>
      <c r="E401" t="s">
        <v>305</v>
      </c>
      <c r="F401">
        <v>46.294840999999899</v>
      </c>
      <c r="G401">
        <v>49.332406592420398</v>
      </c>
      <c r="H401">
        <v>52.233092843136497</v>
      </c>
      <c r="I401">
        <v>54.915137164617001</v>
      </c>
      <c r="J401">
        <v>57.3277686269846</v>
      </c>
      <c r="K401">
        <v>59.422207427571202</v>
      </c>
      <c r="L401">
        <v>61.224502280976701</v>
      </c>
      <c r="M401">
        <v>62.734973834418099</v>
      </c>
      <c r="N401">
        <v>63.900053222018599</v>
      </c>
      <c r="O401">
        <v>64.732826322860802</v>
      </c>
      <c r="P401">
        <v>65.296837283498803</v>
      </c>
      <c r="Q401">
        <v>65.564596434761498</v>
      </c>
      <c r="R401">
        <v>65.587527871320106</v>
      </c>
      <c r="S401">
        <v>65.372333793193704</v>
      </c>
      <c r="T401">
        <v>64.911657601088706</v>
      </c>
      <c r="U401">
        <v>64.229828542430297</v>
      </c>
      <c r="V401">
        <v>63.408043574912597</v>
      </c>
      <c r="W401">
        <v>62.472048760196301</v>
      </c>
      <c r="X401">
        <v>61.435866095692802</v>
      </c>
    </row>
    <row r="402" spans="1:24" x14ac:dyDescent="0.3">
      <c r="A402" t="s">
        <v>109</v>
      </c>
      <c r="B402" t="s">
        <v>273</v>
      </c>
      <c r="C402" t="s">
        <v>131</v>
      </c>
      <c r="D402" t="s">
        <v>304</v>
      </c>
      <c r="E402" t="s">
        <v>305</v>
      </c>
      <c r="F402">
        <v>0.73475000000000001</v>
      </c>
      <c r="G402">
        <v>0.82182267368959605</v>
      </c>
      <c r="H402">
        <v>0.90107205300557502</v>
      </c>
      <c r="I402">
        <v>0.97517540249092904</v>
      </c>
      <c r="J402">
        <v>1.04832595388421</v>
      </c>
      <c r="K402">
        <v>1.12045478615225</v>
      </c>
      <c r="L402">
        <v>1.18701711551972</v>
      </c>
      <c r="M402">
        <v>1.2427282813162599</v>
      </c>
      <c r="N402">
        <v>1.28687632631953</v>
      </c>
      <c r="O402">
        <v>1.32272000902862</v>
      </c>
      <c r="P402">
        <v>1.3528887744034801</v>
      </c>
      <c r="Q402">
        <v>1.3790069441650501</v>
      </c>
      <c r="R402">
        <v>1.4004715219943</v>
      </c>
      <c r="S402">
        <v>1.4153203101262199</v>
      </c>
      <c r="T402">
        <v>1.4239674493200001</v>
      </c>
      <c r="U402">
        <v>1.4266234587589299</v>
      </c>
      <c r="V402">
        <v>1.42475756438989</v>
      </c>
      <c r="W402">
        <v>1.4198400800939699</v>
      </c>
      <c r="X402">
        <v>1.4124133281564699</v>
      </c>
    </row>
    <row r="403" spans="1:24" x14ac:dyDescent="0.3">
      <c r="A403" t="s">
        <v>109</v>
      </c>
      <c r="B403" t="s">
        <v>273</v>
      </c>
      <c r="C403" t="s">
        <v>132</v>
      </c>
      <c r="D403" t="s">
        <v>304</v>
      </c>
      <c r="E403" t="s">
        <v>305</v>
      </c>
      <c r="F403">
        <v>0.49599899999999902</v>
      </c>
      <c r="G403">
        <v>0.51575578279398504</v>
      </c>
      <c r="H403">
        <v>0.53300692778605796</v>
      </c>
      <c r="I403">
        <v>0.54739618296311499</v>
      </c>
      <c r="J403">
        <v>0.55883855170753804</v>
      </c>
      <c r="K403">
        <v>0.56694061756388103</v>
      </c>
      <c r="L403">
        <v>0.57215148244761704</v>
      </c>
      <c r="M403">
        <v>0.57432291818244696</v>
      </c>
      <c r="N403">
        <v>0.57320765671975904</v>
      </c>
      <c r="O403">
        <v>0.56886756366765101</v>
      </c>
      <c r="P403">
        <v>0.56146355291566796</v>
      </c>
      <c r="Q403">
        <v>0.55372265614834304</v>
      </c>
      <c r="R403">
        <v>0.54604798579596703</v>
      </c>
      <c r="S403">
        <v>0.53795725772449399</v>
      </c>
      <c r="T403">
        <v>0.52947966551770498</v>
      </c>
      <c r="U403">
        <v>0.52087138027874402</v>
      </c>
      <c r="V403">
        <v>0.51322261256867097</v>
      </c>
      <c r="W403">
        <v>0.50701827863565796</v>
      </c>
      <c r="X403">
        <v>0.50238127940313604</v>
      </c>
    </row>
    <row r="404" spans="1:24" x14ac:dyDescent="0.3">
      <c r="A404" t="s">
        <v>109</v>
      </c>
      <c r="B404" t="s">
        <v>273</v>
      </c>
      <c r="C404" t="s">
        <v>133</v>
      </c>
      <c r="D404" t="s">
        <v>304</v>
      </c>
      <c r="E404" t="s">
        <v>305</v>
      </c>
      <c r="F404">
        <v>4.658887</v>
      </c>
      <c r="G404">
        <v>5.0011103839294604</v>
      </c>
      <c r="H404">
        <v>5.3261615890815799</v>
      </c>
      <c r="I404">
        <v>5.6303111028014197</v>
      </c>
      <c r="J404">
        <v>5.9105262114558803</v>
      </c>
      <c r="K404">
        <v>6.16214125301161</v>
      </c>
      <c r="L404">
        <v>6.3866269907041398</v>
      </c>
      <c r="M404">
        <v>6.5766924692513804</v>
      </c>
      <c r="N404">
        <v>6.7359718721069504</v>
      </c>
      <c r="O404">
        <v>6.8649724787950204</v>
      </c>
      <c r="P404">
        <v>6.9652957760758696</v>
      </c>
      <c r="Q404">
        <v>7.0229095703197899</v>
      </c>
      <c r="R404">
        <v>7.0376452160954202</v>
      </c>
      <c r="S404">
        <v>7.0104482254807801</v>
      </c>
      <c r="T404">
        <v>6.9488139921664196</v>
      </c>
      <c r="U404">
        <v>6.8563016949645599</v>
      </c>
      <c r="V404">
        <v>6.73927537617634</v>
      </c>
      <c r="W404">
        <v>6.6042864221337396</v>
      </c>
      <c r="X404">
        <v>6.4554974557656504</v>
      </c>
    </row>
    <row r="405" spans="1:24" x14ac:dyDescent="0.3">
      <c r="A405" t="s">
        <v>109</v>
      </c>
      <c r="B405" t="s">
        <v>273</v>
      </c>
      <c r="C405" t="s">
        <v>134</v>
      </c>
      <c r="D405" t="s">
        <v>304</v>
      </c>
      <c r="E405" t="s">
        <v>305</v>
      </c>
      <c r="F405">
        <v>11.257979000000001</v>
      </c>
      <c r="G405">
        <v>11.1902664333159</v>
      </c>
      <c r="H405">
        <v>11.083457375302</v>
      </c>
      <c r="I405">
        <v>10.9195243236111</v>
      </c>
      <c r="J405">
        <v>10.694774644429501</v>
      </c>
      <c r="K405">
        <v>10.405491185288</v>
      </c>
      <c r="L405">
        <v>10.0561241621746</v>
      </c>
      <c r="M405">
        <v>9.6512652601768494</v>
      </c>
      <c r="N405">
        <v>9.19223348482425</v>
      </c>
      <c r="O405">
        <v>8.6887710875085507</v>
      </c>
      <c r="P405">
        <v>8.1566533723304602</v>
      </c>
      <c r="Q405">
        <v>7.6311518837292001</v>
      </c>
      <c r="R405">
        <v>7.1377850389653403</v>
      </c>
      <c r="S405">
        <v>6.6902502341175998</v>
      </c>
      <c r="T405">
        <v>6.2861428547001896</v>
      </c>
      <c r="U405">
        <v>5.9144436389378896</v>
      </c>
      <c r="V405">
        <v>5.5684751808232598</v>
      </c>
      <c r="W405">
        <v>5.2493682898967204</v>
      </c>
      <c r="X405">
        <v>4.95957605209116</v>
      </c>
    </row>
    <row r="406" spans="1:24" x14ac:dyDescent="0.3">
      <c r="A406" t="s">
        <v>109</v>
      </c>
      <c r="B406" t="s">
        <v>273</v>
      </c>
      <c r="C406" t="s">
        <v>135</v>
      </c>
      <c r="D406" t="s">
        <v>304</v>
      </c>
      <c r="E406" t="s">
        <v>305</v>
      </c>
      <c r="F406">
        <v>1.1036469999999901</v>
      </c>
      <c r="G406">
        <v>1.17652376699911</v>
      </c>
      <c r="H406">
        <v>1.2477744118889</v>
      </c>
      <c r="I406">
        <v>1.31583120047075</v>
      </c>
      <c r="J406">
        <v>1.3774049663643599</v>
      </c>
      <c r="K406">
        <v>1.43271342846122</v>
      </c>
      <c r="L406">
        <v>1.4843141858573901</v>
      </c>
      <c r="M406">
        <v>1.5333803494247999</v>
      </c>
      <c r="N406">
        <v>1.5786693477859499</v>
      </c>
      <c r="O406">
        <v>1.6178696884930599</v>
      </c>
      <c r="P406">
        <v>1.64964173978036</v>
      </c>
      <c r="Q406">
        <v>1.66820306585839</v>
      </c>
      <c r="R406">
        <v>1.67398365867457</v>
      </c>
      <c r="S406">
        <v>1.6684753439484701</v>
      </c>
      <c r="T406">
        <v>1.65321703917285</v>
      </c>
      <c r="U406">
        <v>1.6300129944044399</v>
      </c>
      <c r="V406">
        <v>1.6013270072314201</v>
      </c>
      <c r="W406">
        <v>1.56872875099401</v>
      </c>
      <c r="X406">
        <v>1.53292333762505</v>
      </c>
    </row>
    <row r="407" spans="1:24" x14ac:dyDescent="0.3">
      <c r="A407" t="s">
        <v>109</v>
      </c>
      <c r="B407" t="s">
        <v>273</v>
      </c>
      <c r="C407" t="s">
        <v>136</v>
      </c>
      <c r="D407" t="s">
        <v>304</v>
      </c>
      <c r="E407" t="s">
        <v>305</v>
      </c>
      <c r="F407">
        <v>10.492959999999901</v>
      </c>
      <c r="G407">
        <v>10.7598639898843</v>
      </c>
      <c r="H407">
        <v>10.971918332150199</v>
      </c>
      <c r="I407">
        <v>11.1535356880789</v>
      </c>
      <c r="J407">
        <v>11.2918318248289</v>
      </c>
      <c r="K407">
        <v>11.386760533117</v>
      </c>
      <c r="L407">
        <v>11.477775165859001</v>
      </c>
      <c r="M407">
        <v>11.588833186021199</v>
      </c>
      <c r="N407">
        <v>11.7037010067598</v>
      </c>
      <c r="O407">
        <v>11.7941240027905</v>
      </c>
      <c r="P407">
        <v>11.841114013167999</v>
      </c>
      <c r="Q407">
        <v>11.8104147696192</v>
      </c>
      <c r="R407">
        <v>11.719134908129799</v>
      </c>
      <c r="S407">
        <v>11.5945891484717</v>
      </c>
      <c r="T407">
        <v>11.460357768434999</v>
      </c>
      <c r="U407">
        <v>11.3247591717627</v>
      </c>
      <c r="V407">
        <v>11.1829477253031</v>
      </c>
      <c r="W407">
        <v>11.0289796351608</v>
      </c>
      <c r="X407">
        <v>10.8557928840247</v>
      </c>
    </row>
    <row r="408" spans="1:24" x14ac:dyDescent="0.3">
      <c r="A408" t="s">
        <v>109</v>
      </c>
      <c r="B408" t="s">
        <v>273</v>
      </c>
      <c r="C408" t="s">
        <v>137</v>
      </c>
      <c r="D408" t="s">
        <v>304</v>
      </c>
      <c r="E408" t="s">
        <v>305</v>
      </c>
      <c r="F408">
        <v>82.302463161787202</v>
      </c>
      <c r="G408">
        <v>82.123557912380207</v>
      </c>
      <c r="H408">
        <v>81.910202842727102</v>
      </c>
      <c r="I408">
        <v>81.683496207457594</v>
      </c>
      <c r="J408">
        <v>81.357388618524098</v>
      </c>
      <c r="K408">
        <v>80.913665416623402</v>
      </c>
      <c r="L408">
        <v>80.366927335579803</v>
      </c>
      <c r="M408">
        <v>79.714987486182906</v>
      </c>
      <c r="N408">
        <v>78.932245186994294</v>
      </c>
      <c r="O408">
        <v>78.020094953077404</v>
      </c>
      <c r="P408">
        <v>77.068528524204396</v>
      </c>
      <c r="Q408">
        <v>76.013288841700799</v>
      </c>
      <c r="R408">
        <v>74.934380184460096</v>
      </c>
      <c r="S408">
        <v>73.815744951937901</v>
      </c>
      <c r="T408">
        <v>72.604195826598698</v>
      </c>
      <c r="U408">
        <v>71.267273296086799</v>
      </c>
      <c r="V408">
        <v>69.827268805696804</v>
      </c>
      <c r="W408">
        <v>68.303032967186695</v>
      </c>
      <c r="X408">
        <v>66.527605049117895</v>
      </c>
    </row>
    <row r="409" spans="1:24" x14ac:dyDescent="0.3">
      <c r="A409" t="s">
        <v>109</v>
      </c>
      <c r="B409" t="s">
        <v>273</v>
      </c>
      <c r="C409" t="s">
        <v>138</v>
      </c>
      <c r="D409" t="s">
        <v>304</v>
      </c>
      <c r="E409" t="s">
        <v>305</v>
      </c>
      <c r="F409">
        <v>0.88871599999999995</v>
      </c>
      <c r="G409">
        <v>0.968072565827372</v>
      </c>
      <c r="H409">
        <v>1.0446004478125801</v>
      </c>
      <c r="I409">
        <v>1.1160573056554199</v>
      </c>
      <c r="J409">
        <v>1.1817452064353899</v>
      </c>
      <c r="K409">
        <v>1.2411270446703699</v>
      </c>
      <c r="L409">
        <v>1.2940320562902199</v>
      </c>
      <c r="M409">
        <v>1.33987320898597</v>
      </c>
      <c r="N409">
        <v>1.37780341930603</v>
      </c>
      <c r="O409">
        <v>1.4063592928932001</v>
      </c>
      <c r="P409">
        <v>1.4266505846358299</v>
      </c>
      <c r="Q409">
        <v>1.4396543442467</v>
      </c>
      <c r="R409">
        <v>1.4467680337959301</v>
      </c>
      <c r="S409">
        <v>1.4480709504129501</v>
      </c>
      <c r="T409">
        <v>1.4441588313056799</v>
      </c>
      <c r="U409">
        <v>1.4366897697185801</v>
      </c>
      <c r="V409">
        <v>1.4254602634384601</v>
      </c>
      <c r="W409">
        <v>1.41102007790272</v>
      </c>
      <c r="X409">
        <v>1.39497052116901</v>
      </c>
    </row>
    <row r="410" spans="1:24" x14ac:dyDescent="0.3">
      <c r="A410" t="s">
        <v>109</v>
      </c>
      <c r="B410" t="s">
        <v>273</v>
      </c>
      <c r="C410" t="s">
        <v>139</v>
      </c>
      <c r="D410" t="s">
        <v>304</v>
      </c>
      <c r="E410" t="s">
        <v>305</v>
      </c>
      <c r="F410">
        <v>5.5501420000000001</v>
      </c>
      <c r="G410">
        <v>5.6785174023446201</v>
      </c>
      <c r="H410">
        <v>5.8062019315970996</v>
      </c>
      <c r="I410">
        <v>5.9462747288303799</v>
      </c>
      <c r="J410">
        <v>6.0869395813835299</v>
      </c>
      <c r="K410">
        <v>6.2177866211963</v>
      </c>
      <c r="L410">
        <v>6.3376502404338897</v>
      </c>
      <c r="M410">
        <v>6.4542966833628004</v>
      </c>
      <c r="N410">
        <v>6.57397318544204</v>
      </c>
      <c r="O410">
        <v>6.6986087639371297</v>
      </c>
      <c r="P410">
        <v>6.82466039072456</v>
      </c>
      <c r="Q410">
        <v>6.9414421703042697</v>
      </c>
      <c r="R410">
        <v>7.0469371642712497</v>
      </c>
      <c r="S410">
        <v>7.1411949045577696</v>
      </c>
      <c r="T410">
        <v>7.2246113643258596</v>
      </c>
      <c r="U410">
        <v>7.2961228315456603</v>
      </c>
      <c r="V410">
        <v>7.3541930821793402</v>
      </c>
      <c r="W410">
        <v>7.3975693492342796</v>
      </c>
      <c r="X410">
        <v>7.4255353930004704</v>
      </c>
    </row>
    <row r="411" spans="1:24" x14ac:dyDescent="0.3">
      <c r="A411" t="s">
        <v>109</v>
      </c>
      <c r="B411" t="s">
        <v>273</v>
      </c>
      <c r="C411" t="s">
        <v>140</v>
      </c>
      <c r="D411" t="s">
        <v>304</v>
      </c>
      <c r="E411" t="s">
        <v>305</v>
      </c>
      <c r="F411">
        <v>9.9273199999999999</v>
      </c>
      <c r="G411">
        <v>10.522129756969401</v>
      </c>
      <c r="H411">
        <v>11.0658592180352</v>
      </c>
      <c r="I411">
        <v>11.56092348718</v>
      </c>
      <c r="J411">
        <v>12.005697510814599</v>
      </c>
      <c r="K411">
        <v>12.387810307980599</v>
      </c>
      <c r="L411">
        <v>12.696150890709401</v>
      </c>
      <c r="M411">
        <v>12.943755259742501</v>
      </c>
      <c r="N411">
        <v>13.1321799979742</v>
      </c>
      <c r="O411">
        <v>13.2463253844383</v>
      </c>
      <c r="P411">
        <v>13.2951832990907</v>
      </c>
      <c r="Q411">
        <v>13.2953719939563</v>
      </c>
      <c r="R411">
        <v>13.262963421902301</v>
      </c>
      <c r="S411">
        <v>13.191929220311501</v>
      </c>
      <c r="T411">
        <v>13.0820883792962</v>
      </c>
      <c r="U411">
        <v>12.937041610612701</v>
      </c>
      <c r="V411">
        <v>12.771943663374</v>
      </c>
      <c r="W411">
        <v>12.5905549873957</v>
      </c>
      <c r="X411">
        <v>12.394762295738801</v>
      </c>
    </row>
    <row r="412" spans="1:24" x14ac:dyDescent="0.3">
      <c r="A412" t="s">
        <v>109</v>
      </c>
      <c r="B412" t="s">
        <v>273</v>
      </c>
      <c r="C412" t="s">
        <v>141</v>
      </c>
      <c r="D412" t="s">
        <v>304</v>
      </c>
      <c r="E412" t="s">
        <v>305</v>
      </c>
      <c r="F412">
        <v>35.468207999999997</v>
      </c>
      <c r="G412">
        <v>38.053415228149198</v>
      </c>
      <c r="H412">
        <v>40.527618927805896</v>
      </c>
      <c r="I412">
        <v>42.712874835949698</v>
      </c>
      <c r="J412">
        <v>44.518553361033703</v>
      </c>
      <c r="K412">
        <v>46.062985610049999</v>
      </c>
      <c r="L412">
        <v>47.436809913305197</v>
      </c>
      <c r="M412">
        <v>48.639523528249804</v>
      </c>
      <c r="N412">
        <v>49.524883850789699</v>
      </c>
      <c r="O412">
        <v>50.0171795704929</v>
      </c>
      <c r="P412">
        <v>50.131811665575398</v>
      </c>
      <c r="Q412">
        <v>49.977028781454699</v>
      </c>
      <c r="R412">
        <v>49.608925337561502</v>
      </c>
      <c r="S412">
        <v>49.103146842121099</v>
      </c>
      <c r="T412">
        <v>48.487461813726</v>
      </c>
      <c r="U412">
        <v>47.7905062629372</v>
      </c>
      <c r="V412">
        <v>47.080434989155698</v>
      </c>
      <c r="W412">
        <v>46.3561679188076</v>
      </c>
      <c r="X412">
        <v>45.6007447126076</v>
      </c>
    </row>
    <row r="413" spans="1:24" x14ac:dyDescent="0.3">
      <c r="A413" t="s">
        <v>109</v>
      </c>
      <c r="B413" t="s">
        <v>273</v>
      </c>
      <c r="C413" t="s">
        <v>142</v>
      </c>
      <c r="D413" t="s">
        <v>304</v>
      </c>
      <c r="E413" t="s">
        <v>305</v>
      </c>
      <c r="F413">
        <v>14.464739</v>
      </c>
      <c r="G413">
        <v>15.435445712663499</v>
      </c>
      <c r="H413">
        <v>16.347294371584699</v>
      </c>
      <c r="I413">
        <v>17.203607878927599</v>
      </c>
      <c r="J413">
        <v>17.9737988481488</v>
      </c>
      <c r="K413">
        <v>18.6525869494414</v>
      </c>
      <c r="L413">
        <v>19.2396441325171</v>
      </c>
      <c r="M413">
        <v>19.716814357292701</v>
      </c>
      <c r="N413">
        <v>20.0891081843465</v>
      </c>
      <c r="O413">
        <v>20.350612142696601</v>
      </c>
      <c r="P413">
        <v>20.507654368992998</v>
      </c>
      <c r="Q413">
        <v>20.591967109672499</v>
      </c>
      <c r="R413">
        <v>20.610577741087202</v>
      </c>
      <c r="S413">
        <v>20.5613303906933</v>
      </c>
      <c r="T413">
        <v>20.446515818978298</v>
      </c>
      <c r="U413">
        <v>20.2655253588275</v>
      </c>
      <c r="V413">
        <v>20.0316376576233</v>
      </c>
      <c r="W413">
        <v>19.751097233905899</v>
      </c>
      <c r="X413">
        <v>19.4519278933181</v>
      </c>
    </row>
    <row r="414" spans="1:24" x14ac:dyDescent="0.3">
      <c r="A414" t="s">
        <v>109</v>
      </c>
      <c r="B414" t="s">
        <v>273</v>
      </c>
      <c r="C414" t="s">
        <v>143</v>
      </c>
      <c r="D414" t="s">
        <v>304</v>
      </c>
      <c r="E414" t="s">
        <v>305</v>
      </c>
      <c r="F414">
        <v>81.121077</v>
      </c>
      <c r="G414">
        <v>88.083907686761705</v>
      </c>
      <c r="H414">
        <v>94.749853113281603</v>
      </c>
      <c r="I414">
        <v>100.949284891014</v>
      </c>
      <c r="J414">
        <v>106.68540214631</v>
      </c>
      <c r="K414">
        <v>112.00026086948399</v>
      </c>
      <c r="L414">
        <v>116.867776794965</v>
      </c>
      <c r="M414">
        <v>121.202267197387</v>
      </c>
      <c r="N414">
        <v>124.86079053769799</v>
      </c>
      <c r="O414">
        <v>127.96942367358901</v>
      </c>
      <c r="P414">
        <v>130.529373760841</v>
      </c>
      <c r="Q414">
        <v>132.49650136365901</v>
      </c>
      <c r="R414">
        <v>133.77807424323899</v>
      </c>
      <c r="S414">
        <v>134.387361267389</v>
      </c>
      <c r="T414">
        <v>134.51924710082699</v>
      </c>
      <c r="U414">
        <v>134.22021360049499</v>
      </c>
      <c r="V414">
        <v>133.57724925393501</v>
      </c>
      <c r="W414">
        <v>132.539715880177</v>
      </c>
      <c r="X414">
        <v>131.23885688054301</v>
      </c>
    </row>
    <row r="415" spans="1:24" x14ac:dyDescent="0.3">
      <c r="A415" t="s">
        <v>109</v>
      </c>
      <c r="B415" t="s">
        <v>273</v>
      </c>
      <c r="C415" t="s">
        <v>144</v>
      </c>
      <c r="D415" t="s">
        <v>304</v>
      </c>
      <c r="E415" t="s">
        <v>305</v>
      </c>
      <c r="F415">
        <v>5.2536759999999996</v>
      </c>
      <c r="G415">
        <v>6.0913568215084997</v>
      </c>
      <c r="H415">
        <v>6.9255143244424202</v>
      </c>
      <c r="I415">
        <v>7.7274024779023902</v>
      </c>
      <c r="J415">
        <v>8.5393539752563807</v>
      </c>
      <c r="K415">
        <v>9.3726769728957606</v>
      </c>
      <c r="L415">
        <v>10.193225190345</v>
      </c>
      <c r="M415">
        <v>10.952238307082499</v>
      </c>
      <c r="N415">
        <v>11.6338389821007</v>
      </c>
      <c r="O415">
        <v>12.2432267320973</v>
      </c>
      <c r="P415">
        <v>12.7912305577678</v>
      </c>
      <c r="Q415">
        <v>13.272033873489599</v>
      </c>
      <c r="R415">
        <v>13.6861747138688</v>
      </c>
      <c r="S415">
        <v>14.0113075655077</v>
      </c>
      <c r="T415">
        <v>14.252320893306599</v>
      </c>
      <c r="U415">
        <v>14.399599272763</v>
      </c>
      <c r="V415">
        <v>14.4719159986366</v>
      </c>
      <c r="W415">
        <v>14.4697461631121</v>
      </c>
      <c r="X415">
        <v>14.3933954826757</v>
      </c>
    </row>
    <row r="416" spans="1:24" x14ac:dyDescent="0.3">
      <c r="A416" t="s">
        <v>109</v>
      </c>
      <c r="B416" t="s">
        <v>273</v>
      </c>
      <c r="C416" t="s">
        <v>145</v>
      </c>
      <c r="D416" t="s">
        <v>304</v>
      </c>
      <c r="E416" t="s">
        <v>305</v>
      </c>
      <c r="F416">
        <v>46.076988999999898</v>
      </c>
      <c r="G416">
        <v>47.811523821471503</v>
      </c>
      <c r="H416">
        <v>48.769021098036497</v>
      </c>
      <c r="I416">
        <v>49.5333517020267</v>
      </c>
      <c r="J416">
        <v>50.207779574928303</v>
      </c>
      <c r="K416">
        <v>50.923579429508798</v>
      </c>
      <c r="L416">
        <v>51.674639907281097</v>
      </c>
      <c r="M416">
        <v>52.327225967769202</v>
      </c>
      <c r="N416">
        <v>52.760370111587001</v>
      </c>
      <c r="O416">
        <v>52.9209414109352</v>
      </c>
      <c r="P416">
        <v>52.844958028269701</v>
      </c>
      <c r="Q416">
        <v>52.528785522858101</v>
      </c>
      <c r="R416">
        <v>52.081470355839002</v>
      </c>
      <c r="S416">
        <v>51.555721875460499</v>
      </c>
      <c r="T416">
        <v>50.964522005311601</v>
      </c>
      <c r="U416">
        <v>50.330744767909003</v>
      </c>
      <c r="V416">
        <v>49.601791419765497</v>
      </c>
      <c r="W416">
        <v>48.743110355187298</v>
      </c>
      <c r="X416">
        <v>47.758903834015896</v>
      </c>
    </row>
    <row r="417" spans="1:24" x14ac:dyDescent="0.3">
      <c r="A417" t="s">
        <v>109</v>
      </c>
      <c r="B417" t="s">
        <v>273</v>
      </c>
      <c r="C417" t="s">
        <v>146</v>
      </c>
      <c r="D417" t="s">
        <v>304</v>
      </c>
      <c r="E417" t="s">
        <v>305</v>
      </c>
      <c r="F417">
        <v>1.34114</v>
      </c>
      <c r="G417">
        <v>1.33451286398709</v>
      </c>
      <c r="H417">
        <v>1.3246253364823599</v>
      </c>
      <c r="I417">
        <v>1.31209578625523</v>
      </c>
      <c r="J417">
        <v>1.2969635751714299</v>
      </c>
      <c r="K417">
        <v>1.2827814378304501</v>
      </c>
      <c r="L417">
        <v>1.2729217452272501</v>
      </c>
      <c r="M417">
        <v>1.26606479589835</v>
      </c>
      <c r="N417">
        <v>1.25940642527764</v>
      </c>
      <c r="O417">
        <v>1.25088050128552</v>
      </c>
      <c r="P417">
        <v>1.24069446644349</v>
      </c>
      <c r="Q417">
        <v>1.2284533271965501</v>
      </c>
      <c r="R417">
        <v>1.21575279050595</v>
      </c>
      <c r="S417">
        <v>1.2029966840400701</v>
      </c>
      <c r="T417">
        <v>1.18988282464213</v>
      </c>
      <c r="U417">
        <v>1.17615070521196</v>
      </c>
      <c r="V417">
        <v>1.16206728324062</v>
      </c>
      <c r="W417">
        <v>1.1478157321242199</v>
      </c>
      <c r="X417">
        <v>1.1329069188757299</v>
      </c>
    </row>
    <row r="418" spans="1:24" x14ac:dyDescent="0.3">
      <c r="A418" t="s">
        <v>109</v>
      </c>
      <c r="B418" t="s">
        <v>273</v>
      </c>
      <c r="C418" t="s">
        <v>147</v>
      </c>
      <c r="D418" t="s">
        <v>304</v>
      </c>
      <c r="E418" t="s">
        <v>305</v>
      </c>
      <c r="F418">
        <v>82.949539735610301</v>
      </c>
      <c r="G418">
        <v>92.596344049085502</v>
      </c>
      <c r="H418">
        <v>103.021410575389</v>
      </c>
      <c r="I418">
        <v>113.691467534431</v>
      </c>
      <c r="J418">
        <v>123.971378349471</v>
      </c>
      <c r="K418">
        <v>133.59607883003801</v>
      </c>
      <c r="L418">
        <v>142.60996583917699</v>
      </c>
      <c r="M418">
        <v>151.06779833772001</v>
      </c>
      <c r="N418">
        <v>158.82881589732901</v>
      </c>
      <c r="O418">
        <v>165.903569647507</v>
      </c>
      <c r="P418">
        <v>172.129885974768</v>
      </c>
      <c r="Q418">
        <v>177.361019178551</v>
      </c>
      <c r="R418">
        <v>181.728494817322</v>
      </c>
      <c r="S418">
        <v>185.21895442824501</v>
      </c>
      <c r="T418">
        <v>187.821787869644</v>
      </c>
      <c r="U418">
        <v>189.694329936088</v>
      </c>
      <c r="V418">
        <v>190.75973710571401</v>
      </c>
      <c r="W418">
        <v>191.23105638333499</v>
      </c>
      <c r="X418">
        <v>191.006477361517</v>
      </c>
    </row>
    <row r="419" spans="1:24" x14ac:dyDescent="0.3">
      <c r="A419" t="s">
        <v>109</v>
      </c>
      <c r="B419" t="s">
        <v>273</v>
      </c>
      <c r="C419" t="s">
        <v>148</v>
      </c>
      <c r="D419" t="s">
        <v>304</v>
      </c>
      <c r="E419" t="s">
        <v>305</v>
      </c>
      <c r="F419">
        <v>5.3645451060663003</v>
      </c>
      <c r="G419">
        <v>5.4928941684878003</v>
      </c>
      <c r="H419">
        <v>5.6170402058607101</v>
      </c>
      <c r="I419">
        <v>5.7378651100774798</v>
      </c>
      <c r="J419">
        <v>5.8446957971043902</v>
      </c>
      <c r="K419">
        <v>5.9338629017347202</v>
      </c>
      <c r="L419">
        <v>6.0119266681851196</v>
      </c>
      <c r="M419">
        <v>6.0901223142767398</v>
      </c>
      <c r="N419">
        <v>6.1755740537153896</v>
      </c>
      <c r="O419">
        <v>6.2688457940601401</v>
      </c>
      <c r="P419">
        <v>6.3659287083224001</v>
      </c>
      <c r="Q419">
        <v>6.4572459859388101</v>
      </c>
      <c r="R419">
        <v>6.5410941787537498</v>
      </c>
      <c r="S419">
        <v>6.61740299460216</v>
      </c>
      <c r="T419">
        <v>6.6838652787231698</v>
      </c>
      <c r="U419">
        <v>6.7403451749551104</v>
      </c>
      <c r="V419">
        <v>6.7855295582321196</v>
      </c>
      <c r="W419">
        <v>6.8160817549823802</v>
      </c>
      <c r="X419">
        <v>6.8240869069693604</v>
      </c>
    </row>
    <row r="420" spans="1:24" x14ac:dyDescent="0.3">
      <c r="A420" t="s">
        <v>109</v>
      </c>
      <c r="B420" t="s">
        <v>273</v>
      </c>
      <c r="C420" t="s">
        <v>149</v>
      </c>
      <c r="D420" t="s">
        <v>304</v>
      </c>
      <c r="E420" t="s">
        <v>305</v>
      </c>
      <c r="F420">
        <v>0.86062299999999903</v>
      </c>
      <c r="G420">
        <v>0.89655092537643399</v>
      </c>
      <c r="H420">
        <v>0.92458053042039701</v>
      </c>
      <c r="I420">
        <v>0.94482026030076305</v>
      </c>
      <c r="J420">
        <v>0.96006829672197802</v>
      </c>
      <c r="K420">
        <v>0.97050000552870896</v>
      </c>
      <c r="L420">
        <v>0.97517229869673405</v>
      </c>
      <c r="M420">
        <v>0.97445012238589601</v>
      </c>
      <c r="N420">
        <v>0.96950541009025804</v>
      </c>
      <c r="O420">
        <v>0.96027374911253804</v>
      </c>
      <c r="P420">
        <v>0.94732856270556698</v>
      </c>
      <c r="Q420">
        <v>0.93366511884668302</v>
      </c>
      <c r="R420">
        <v>0.91987366018073902</v>
      </c>
      <c r="S420">
        <v>0.90560816870051297</v>
      </c>
      <c r="T420">
        <v>0.89091562261905799</v>
      </c>
      <c r="U420">
        <v>0.87559710240915101</v>
      </c>
      <c r="V420">
        <v>0.85987334372499902</v>
      </c>
      <c r="W420">
        <v>0.84380711199896496</v>
      </c>
      <c r="X420">
        <v>0.82849755270488401</v>
      </c>
    </row>
    <row r="421" spans="1:24" x14ac:dyDescent="0.3">
      <c r="A421" t="s">
        <v>109</v>
      </c>
      <c r="B421" t="s">
        <v>273</v>
      </c>
      <c r="C421" t="s">
        <v>150</v>
      </c>
      <c r="D421" t="s">
        <v>304</v>
      </c>
      <c r="E421" t="s">
        <v>305</v>
      </c>
      <c r="F421">
        <v>62.7874165517321</v>
      </c>
      <c r="G421">
        <v>64.695816384049905</v>
      </c>
      <c r="H421">
        <v>66.609124730259794</v>
      </c>
      <c r="I421">
        <v>68.499107129649303</v>
      </c>
      <c r="J421">
        <v>70.324320081952294</v>
      </c>
      <c r="K421">
        <v>72.071007005362901</v>
      </c>
      <c r="L421">
        <v>73.707429413755406</v>
      </c>
      <c r="M421">
        <v>75.185152828462904</v>
      </c>
      <c r="N421">
        <v>76.503876523580601</v>
      </c>
      <c r="O421">
        <v>77.714519929481099</v>
      </c>
      <c r="P421">
        <v>78.866247771773502</v>
      </c>
      <c r="Q421">
        <v>79.910031502144605</v>
      </c>
      <c r="R421">
        <v>80.865224286379799</v>
      </c>
      <c r="S421">
        <v>81.721849668074299</v>
      </c>
      <c r="T421">
        <v>82.440492821250501</v>
      </c>
      <c r="U421">
        <v>82.990642216425599</v>
      </c>
      <c r="V421">
        <v>83.226046791429098</v>
      </c>
      <c r="W421">
        <v>83.205847990957906</v>
      </c>
      <c r="X421">
        <v>82.969660294997496</v>
      </c>
    </row>
    <row r="422" spans="1:24" x14ac:dyDescent="0.3">
      <c r="A422" t="s">
        <v>109</v>
      </c>
      <c r="B422" t="s">
        <v>273</v>
      </c>
      <c r="C422" t="s">
        <v>151</v>
      </c>
      <c r="D422" t="s">
        <v>304</v>
      </c>
      <c r="E422" t="s">
        <v>305</v>
      </c>
      <c r="F422">
        <v>1.505463</v>
      </c>
      <c r="G422">
        <v>1.6336596921678099</v>
      </c>
      <c r="H422">
        <v>1.7594568300968201</v>
      </c>
      <c r="I422">
        <v>1.8768466336281</v>
      </c>
      <c r="J422">
        <v>1.98184128658631</v>
      </c>
      <c r="K422">
        <v>2.0754338184368399</v>
      </c>
      <c r="L422">
        <v>2.1580957361470601</v>
      </c>
      <c r="M422">
        <v>2.22902627961198</v>
      </c>
      <c r="N422">
        <v>2.2875280525660902</v>
      </c>
      <c r="O422">
        <v>2.33633814224667</v>
      </c>
      <c r="P422">
        <v>2.37542958385959</v>
      </c>
      <c r="Q422">
        <v>2.4016939961761001</v>
      </c>
      <c r="R422">
        <v>2.41530925061145</v>
      </c>
      <c r="S422">
        <v>2.41668847678201</v>
      </c>
      <c r="T422">
        <v>2.4096617128626399</v>
      </c>
      <c r="U422">
        <v>2.3934763863829698</v>
      </c>
      <c r="V422">
        <v>2.3698358945809801</v>
      </c>
      <c r="W422">
        <v>2.33868901350225</v>
      </c>
      <c r="X422">
        <v>2.3043497004414699</v>
      </c>
    </row>
    <row r="423" spans="1:24" x14ac:dyDescent="0.3">
      <c r="A423" t="s">
        <v>109</v>
      </c>
      <c r="B423" t="s">
        <v>273</v>
      </c>
      <c r="C423" t="s">
        <v>152</v>
      </c>
      <c r="D423" t="s">
        <v>304</v>
      </c>
      <c r="E423" t="s">
        <v>305</v>
      </c>
      <c r="F423">
        <v>62.03557</v>
      </c>
      <c r="G423">
        <v>64.1778781908762</v>
      </c>
      <c r="H423">
        <v>66.208604732314797</v>
      </c>
      <c r="I423">
        <v>68.190814122133702</v>
      </c>
      <c r="J423">
        <v>70.036712951342295</v>
      </c>
      <c r="K423">
        <v>71.749807329204401</v>
      </c>
      <c r="L423">
        <v>73.395802336654398</v>
      </c>
      <c r="M423">
        <v>75.025556810033606</v>
      </c>
      <c r="N423">
        <v>76.591518514816897</v>
      </c>
      <c r="O423">
        <v>78.043221345984406</v>
      </c>
      <c r="P423">
        <v>79.367193782438406</v>
      </c>
      <c r="Q423">
        <v>80.509173679793093</v>
      </c>
      <c r="R423">
        <v>81.528212704894599</v>
      </c>
      <c r="S423">
        <v>82.448038797320294</v>
      </c>
      <c r="T423">
        <v>83.235162614191097</v>
      </c>
      <c r="U423">
        <v>83.855853980071899</v>
      </c>
      <c r="V423">
        <v>84.307637054067698</v>
      </c>
      <c r="W423">
        <v>84.611418214936407</v>
      </c>
      <c r="X423">
        <v>84.723904498773805</v>
      </c>
    </row>
    <row r="424" spans="1:24" x14ac:dyDescent="0.3">
      <c r="A424" t="s">
        <v>109</v>
      </c>
      <c r="B424" t="s">
        <v>273</v>
      </c>
      <c r="C424" t="s">
        <v>153</v>
      </c>
      <c r="D424" t="s">
        <v>304</v>
      </c>
      <c r="E424" t="s">
        <v>305</v>
      </c>
      <c r="F424">
        <v>4.3522439999999998</v>
      </c>
      <c r="G424">
        <v>4.2580997414207298</v>
      </c>
      <c r="H424">
        <v>4.1339457844747098</v>
      </c>
      <c r="I424">
        <v>3.99174591481977</v>
      </c>
      <c r="J424">
        <v>3.8419593961619598</v>
      </c>
      <c r="K424">
        <v>3.69341162264194</v>
      </c>
      <c r="L424">
        <v>3.5434308383316502</v>
      </c>
      <c r="M424">
        <v>3.38733257738037</v>
      </c>
      <c r="N424">
        <v>3.2261503271409699</v>
      </c>
      <c r="O424">
        <v>3.0653439327254701</v>
      </c>
      <c r="P424">
        <v>2.9115562831855599</v>
      </c>
      <c r="Q424">
        <v>2.77189618467535</v>
      </c>
      <c r="R424">
        <v>2.6448111474350098</v>
      </c>
      <c r="S424">
        <v>2.5275997206598499</v>
      </c>
      <c r="T424">
        <v>2.41938870000476</v>
      </c>
      <c r="U424">
        <v>2.32207906481</v>
      </c>
      <c r="V424">
        <v>2.2383081622701302</v>
      </c>
      <c r="W424">
        <v>2.1685679968695601</v>
      </c>
      <c r="X424">
        <v>2.11031480112679</v>
      </c>
    </row>
    <row r="425" spans="1:24" x14ac:dyDescent="0.3">
      <c r="A425" t="s">
        <v>109</v>
      </c>
      <c r="B425" t="s">
        <v>273</v>
      </c>
      <c r="C425" t="s">
        <v>154</v>
      </c>
      <c r="D425" t="s">
        <v>304</v>
      </c>
      <c r="E425" t="s">
        <v>305</v>
      </c>
      <c r="F425">
        <v>24.391822999999899</v>
      </c>
      <c r="G425">
        <v>27.248428274262999</v>
      </c>
      <c r="H425">
        <v>30.1614337468557</v>
      </c>
      <c r="I425">
        <v>33.0610211667112</v>
      </c>
      <c r="J425">
        <v>35.931403966465297</v>
      </c>
      <c r="K425">
        <v>38.7635561282586</v>
      </c>
      <c r="L425">
        <v>41.4999366928703</v>
      </c>
      <c r="M425">
        <v>44.056525383862699</v>
      </c>
      <c r="N425">
        <v>46.376231423164697</v>
      </c>
      <c r="O425">
        <v>48.417919512634697</v>
      </c>
      <c r="P425">
        <v>50.2598403079379</v>
      </c>
      <c r="Q425">
        <v>51.924253005953098</v>
      </c>
      <c r="R425">
        <v>53.388554494576397</v>
      </c>
      <c r="S425">
        <v>54.659928043036302</v>
      </c>
      <c r="T425">
        <v>55.682133121821003</v>
      </c>
      <c r="U425">
        <v>56.487386613796701</v>
      </c>
      <c r="V425">
        <v>57.046305216950998</v>
      </c>
      <c r="W425">
        <v>57.397304393391401</v>
      </c>
      <c r="X425">
        <v>57.597333864022602</v>
      </c>
    </row>
    <row r="426" spans="1:24" x14ac:dyDescent="0.3">
      <c r="A426" t="s">
        <v>109</v>
      </c>
      <c r="B426" t="s">
        <v>273</v>
      </c>
      <c r="C426" t="s">
        <v>155</v>
      </c>
      <c r="D426" t="s">
        <v>304</v>
      </c>
      <c r="E426" t="s">
        <v>305</v>
      </c>
      <c r="F426">
        <v>9.9815900000000006</v>
      </c>
      <c r="G426">
        <v>10.8974840737579</v>
      </c>
      <c r="H426">
        <v>11.7781236066219</v>
      </c>
      <c r="I426">
        <v>12.604441287383199</v>
      </c>
      <c r="J426">
        <v>13.355545896556899</v>
      </c>
      <c r="K426">
        <v>14.029691218059501</v>
      </c>
      <c r="L426">
        <v>14.6126586562036</v>
      </c>
      <c r="M426">
        <v>15.0991584967141</v>
      </c>
      <c r="N426">
        <v>15.4797717184493</v>
      </c>
      <c r="O426">
        <v>15.750428860934599</v>
      </c>
      <c r="P426">
        <v>15.937345568294701</v>
      </c>
      <c r="Q426">
        <v>16.1083515336373</v>
      </c>
      <c r="R426">
        <v>16.2546457973869</v>
      </c>
      <c r="S426">
        <v>16.3822868478941</v>
      </c>
      <c r="T426">
        <v>16.470379879853201</v>
      </c>
      <c r="U426">
        <v>16.5284378928067</v>
      </c>
      <c r="V426">
        <v>16.555786117158299</v>
      </c>
      <c r="W426">
        <v>16.571257734032098</v>
      </c>
      <c r="X426">
        <v>16.575956614257802</v>
      </c>
    </row>
    <row r="427" spans="1:24" x14ac:dyDescent="0.3">
      <c r="A427" t="s">
        <v>109</v>
      </c>
      <c r="B427" t="s">
        <v>273</v>
      </c>
      <c r="C427" t="s">
        <v>310</v>
      </c>
      <c r="D427" t="s">
        <v>304</v>
      </c>
      <c r="E427" t="s">
        <v>305</v>
      </c>
      <c r="F427">
        <v>0.46066599998197799</v>
      </c>
      <c r="G427">
        <v>0.473340417738222</v>
      </c>
      <c r="H427">
        <v>0.48395281237458998</v>
      </c>
      <c r="I427">
        <v>0.49373668703830298</v>
      </c>
      <c r="J427">
        <v>0.50262447764643103</v>
      </c>
      <c r="K427">
        <v>0.50980288175622102</v>
      </c>
      <c r="L427">
        <v>0.51478274665677304</v>
      </c>
      <c r="M427">
        <v>0.517534997706801</v>
      </c>
      <c r="N427">
        <v>0.51821417277700299</v>
      </c>
      <c r="O427">
        <v>0.51745277105550302</v>
      </c>
      <c r="P427">
        <v>0.51569709361349203</v>
      </c>
      <c r="Q427">
        <v>0.51359575369712995</v>
      </c>
      <c r="R427">
        <v>0.51157159641840699</v>
      </c>
      <c r="S427">
        <v>0.50993134055710299</v>
      </c>
      <c r="T427">
        <v>0.50866934382270701</v>
      </c>
      <c r="U427">
        <v>0.50752534129181404</v>
      </c>
      <c r="V427">
        <v>0.50623079369587698</v>
      </c>
      <c r="W427">
        <v>0.50426347109654901</v>
      </c>
      <c r="X427">
        <v>0.50118642518891898</v>
      </c>
    </row>
    <row r="428" spans="1:24" x14ac:dyDescent="0.3">
      <c r="A428" t="s">
        <v>109</v>
      </c>
      <c r="B428" t="s">
        <v>273</v>
      </c>
      <c r="C428" t="s">
        <v>156</v>
      </c>
      <c r="D428" t="s">
        <v>304</v>
      </c>
      <c r="E428" t="s">
        <v>305</v>
      </c>
      <c r="F428">
        <v>1.72839399999999</v>
      </c>
      <c r="G428">
        <v>1.9588174819600199</v>
      </c>
      <c r="H428">
        <v>2.1847249097273602</v>
      </c>
      <c r="I428">
        <v>2.3995299882088799</v>
      </c>
      <c r="J428">
        <v>2.6013887183860902</v>
      </c>
      <c r="K428">
        <v>2.7938038737479101</v>
      </c>
      <c r="L428">
        <v>2.9759001268922698</v>
      </c>
      <c r="M428">
        <v>3.1368803831873602</v>
      </c>
      <c r="N428">
        <v>3.2730757061978499</v>
      </c>
      <c r="O428">
        <v>3.3863442423605301</v>
      </c>
      <c r="P428">
        <v>3.4816683783401499</v>
      </c>
      <c r="Q428">
        <v>3.5660015454731102</v>
      </c>
      <c r="R428">
        <v>3.6401532063355</v>
      </c>
      <c r="S428">
        <v>3.70001707518428</v>
      </c>
      <c r="T428">
        <v>3.7486986401041502</v>
      </c>
      <c r="U428">
        <v>3.7849508043475999</v>
      </c>
      <c r="V428">
        <v>3.81378246840515</v>
      </c>
      <c r="W428">
        <v>3.83109744412761</v>
      </c>
      <c r="X428">
        <v>3.83846376758222</v>
      </c>
    </row>
    <row r="429" spans="1:24" x14ac:dyDescent="0.3">
      <c r="A429" t="s">
        <v>109</v>
      </c>
      <c r="B429" t="s">
        <v>273</v>
      </c>
      <c r="C429" t="s">
        <v>157</v>
      </c>
      <c r="D429" t="s">
        <v>304</v>
      </c>
      <c r="E429" t="s">
        <v>305</v>
      </c>
      <c r="F429">
        <v>1.5152239999999899</v>
      </c>
      <c r="G429">
        <v>1.66456961030532</v>
      </c>
      <c r="H429">
        <v>1.81120802139161</v>
      </c>
      <c r="I429">
        <v>1.9480478390102001</v>
      </c>
      <c r="J429">
        <v>2.0744575190999299</v>
      </c>
      <c r="K429">
        <v>2.1949774888150899</v>
      </c>
      <c r="L429">
        <v>2.3066022420041601</v>
      </c>
      <c r="M429">
        <v>2.4053086993819002</v>
      </c>
      <c r="N429">
        <v>2.4884374205895998</v>
      </c>
      <c r="O429">
        <v>2.55625651093554</v>
      </c>
      <c r="P429">
        <v>2.6102509349233198</v>
      </c>
      <c r="Q429">
        <v>2.6524101956236699</v>
      </c>
      <c r="R429">
        <v>2.6837506488171501</v>
      </c>
      <c r="S429">
        <v>2.7050745204867201</v>
      </c>
      <c r="T429">
        <v>2.71267640707722</v>
      </c>
      <c r="U429">
        <v>2.7066169125944399</v>
      </c>
      <c r="V429">
        <v>2.6926855129398302</v>
      </c>
      <c r="W429">
        <v>2.6732245132574599</v>
      </c>
      <c r="X429">
        <v>2.6485803867014099</v>
      </c>
    </row>
    <row r="430" spans="1:24" x14ac:dyDescent="0.3">
      <c r="A430" t="s">
        <v>109</v>
      </c>
      <c r="B430" t="s">
        <v>273</v>
      </c>
      <c r="C430" t="s">
        <v>158</v>
      </c>
      <c r="D430" t="s">
        <v>304</v>
      </c>
      <c r="E430" t="s">
        <v>305</v>
      </c>
      <c r="F430">
        <v>0.70040099999999905</v>
      </c>
      <c r="G430">
        <v>0.79880530370657699</v>
      </c>
      <c r="H430">
        <v>0.90107912445843497</v>
      </c>
      <c r="I430">
        <v>1.0012026755116701</v>
      </c>
      <c r="J430">
        <v>1.09725463830045</v>
      </c>
      <c r="K430">
        <v>1.19076197879211</v>
      </c>
      <c r="L430">
        <v>1.28012426881673</v>
      </c>
      <c r="M430">
        <v>1.36454431985757</v>
      </c>
      <c r="N430">
        <v>1.44294452089673</v>
      </c>
      <c r="O430">
        <v>1.5160764716138599</v>
      </c>
      <c r="P430">
        <v>1.58288473561612</v>
      </c>
      <c r="Q430">
        <v>1.6413861779037999</v>
      </c>
      <c r="R430">
        <v>1.68942826325555</v>
      </c>
      <c r="S430">
        <v>1.7280597103658</v>
      </c>
      <c r="T430">
        <v>1.75726975740783</v>
      </c>
      <c r="U430">
        <v>1.77588107347206</v>
      </c>
      <c r="V430">
        <v>1.78509302305442</v>
      </c>
      <c r="W430">
        <v>1.78328059531242</v>
      </c>
      <c r="X430">
        <v>1.7736769760692399</v>
      </c>
    </row>
    <row r="431" spans="1:24" x14ac:dyDescent="0.3">
      <c r="A431" t="s">
        <v>109</v>
      </c>
      <c r="B431" t="s">
        <v>273</v>
      </c>
      <c r="C431" t="s">
        <v>159</v>
      </c>
      <c r="D431" t="s">
        <v>304</v>
      </c>
      <c r="E431" t="s">
        <v>305</v>
      </c>
      <c r="F431">
        <v>11.359346</v>
      </c>
      <c r="G431">
        <v>11.4492033362915</v>
      </c>
      <c r="H431">
        <v>11.430203399537801</v>
      </c>
      <c r="I431">
        <v>11.402399243259101</v>
      </c>
      <c r="J431">
        <v>11.379357628952199</v>
      </c>
      <c r="K431">
        <v>11.3660212885351</v>
      </c>
      <c r="L431">
        <v>11.350582207681301</v>
      </c>
      <c r="M431">
        <v>11.316783731756299</v>
      </c>
      <c r="N431">
        <v>11.2484700757638</v>
      </c>
      <c r="O431">
        <v>11.1464512518719</v>
      </c>
      <c r="P431">
        <v>11.022191549579301</v>
      </c>
      <c r="Q431">
        <v>10.8644122892255</v>
      </c>
      <c r="R431">
        <v>10.685899344677599</v>
      </c>
      <c r="S431">
        <v>10.494241515741001</v>
      </c>
      <c r="T431">
        <v>10.2955757164857</v>
      </c>
      <c r="U431">
        <v>10.0933219956943</v>
      </c>
      <c r="V431">
        <v>9.8907442753719792</v>
      </c>
      <c r="W431">
        <v>9.6798645242528494</v>
      </c>
      <c r="X431">
        <v>9.4415259310027402</v>
      </c>
    </row>
    <row r="432" spans="1:24" x14ac:dyDescent="0.3">
      <c r="A432" t="s">
        <v>109</v>
      </c>
      <c r="B432" t="s">
        <v>273</v>
      </c>
      <c r="C432" t="s">
        <v>160</v>
      </c>
      <c r="D432" t="s">
        <v>304</v>
      </c>
      <c r="E432" t="s">
        <v>305</v>
      </c>
      <c r="F432">
        <v>14.3889289999999</v>
      </c>
      <c r="G432">
        <v>15.9880080979929</v>
      </c>
      <c r="H432">
        <v>17.5052362357475</v>
      </c>
      <c r="I432">
        <v>18.979786676338001</v>
      </c>
      <c r="J432">
        <v>20.4013865914992</v>
      </c>
      <c r="K432">
        <v>21.723756323773902</v>
      </c>
      <c r="L432">
        <v>22.9109618288701</v>
      </c>
      <c r="M432">
        <v>23.9986578214552</v>
      </c>
      <c r="N432">
        <v>24.965488480710199</v>
      </c>
      <c r="O432">
        <v>25.811575841690701</v>
      </c>
      <c r="P432">
        <v>26.512277392282598</v>
      </c>
      <c r="Q432">
        <v>27.143451717500501</v>
      </c>
      <c r="R432">
        <v>27.6990482315144</v>
      </c>
      <c r="S432">
        <v>28.141513630049001</v>
      </c>
      <c r="T432">
        <v>28.4862383697951</v>
      </c>
      <c r="U432">
        <v>28.718388724761301</v>
      </c>
      <c r="V432">
        <v>28.865767822850898</v>
      </c>
      <c r="W432">
        <v>28.9212314111974</v>
      </c>
      <c r="X432">
        <v>28.893196543177901</v>
      </c>
    </row>
    <row r="433" spans="1:24" x14ac:dyDescent="0.3">
      <c r="A433" t="s">
        <v>109</v>
      </c>
      <c r="B433" t="s">
        <v>273</v>
      </c>
      <c r="C433" t="s">
        <v>311</v>
      </c>
      <c r="D433" t="s">
        <v>304</v>
      </c>
      <c r="E433" t="s">
        <v>305</v>
      </c>
      <c r="F433">
        <v>0.179895999999999</v>
      </c>
      <c r="G433">
        <v>0.19053146741277299</v>
      </c>
      <c r="H433">
        <v>0.20081841979137899</v>
      </c>
      <c r="I433">
        <v>0.21066055446159901</v>
      </c>
      <c r="J433">
        <v>0.21946056353555299</v>
      </c>
      <c r="K433">
        <v>0.22683851581481199</v>
      </c>
      <c r="L433">
        <v>0.23283792958287</v>
      </c>
      <c r="M433">
        <v>0.237499178172565</v>
      </c>
      <c r="N433">
        <v>0.24112895307006199</v>
      </c>
      <c r="O433">
        <v>0.24370180660931501</v>
      </c>
      <c r="P433">
        <v>0.24547835620357999</v>
      </c>
      <c r="Q433">
        <v>0.24641994272644099</v>
      </c>
      <c r="R433">
        <v>0.24652470226074599</v>
      </c>
      <c r="S433">
        <v>0.245737296186506</v>
      </c>
      <c r="T433">
        <v>0.244125123762404</v>
      </c>
      <c r="U433">
        <v>0.241596088136529</v>
      </c>
      <c r="V433">
        <v>0.23818097979883501</v>
      </c>
      <c r="W433">
        <v>0.23406751581305801</v>
      </c>
      <c r="X433">
        <v>0.22952734101014699</v>
      </c>
    </row>
    <row r="434" spans="1:24" x14ac:dyDescent="0.3">
      <c r="A434" t="s">
        <v>109</v>
      </c>
      <c r="B434" t="s">
        <v>273</v>
      </c>
      <c r="C434" t="s">
        <v>161</v>
      </c>
      <c r="D434" t="s">
        <v>304</v>
      </c>
      <c r="E434" t="s">
        <v>305</v>
      </c>
      <c r="F434">
        <v>0.75449299999999897</v>
      </c>
      <c r="G434">
        <v>0.76303629698977204</v>
      </c>
      <c r="H434">
        <v>0.77428693314012498</v>
      </c>
      <c r="I434">
        <v>0.78159795872169302</v>
      </c>
      <c r="J434">
        <v>0.78222327233800204</v>
      </c>
      <c r="K434">
        <v>0.77689717410024794</v>
      </c>
      <c r="L434">
        <v>0.76585424530771995</v>
      </c>
      <c r="M434">
        <v>0.75030743834647795</v>
      </c>
      <c r="N434">
        <v>0.73221029883548205</v>
      </c>
      <c r="O434">
        <v>0.71152716675776195</v>
      </c>
      <c r="P434">
        <v>0.68848401823612404</v>
      </c>
      <c r="Q434">
        <v>0.66640947002747697</v>
      </c>
      <c r="R434">
        <v>0.64549747677939195</v>
      </c>
      <c r="S434">
        <v>0.62541008764643502</v>
      </c>
      <c r="T434">
        <v>0.60664715205150899</v>
      </c>
      <c r="U434">
        <v>0.58904620655810802</v>
      </c>
      <c r="V434">
        <v>0.57254063159855695</v>
      </c>
      <c r="W434">
        <v>0.55781867393487805</v>
      </c>
      <c r="X434">
        <v>0.545719022813834</v>
      </c>
    </row>
    <row r="435" spans="1:24" x14ac:dyDescent="0.3">
      <c r="A435" t="s">
        <v>109</v>
      </c>
      <c r="B435" t="s">
        <v>273</v>
      </c>
      <c r="C435" t="s">
        <v>162</v>
      </c>
      <c r="D435" t="s">
        <v>304</v>
      </c>
      <c r="E435" t="s">
        <v>305</v>
      </c>
      <c r="F435">
        <v>7.0531889999999997</v>
      </c>
      <c r="G435">
        <v>7.3609582879409601</v>
      </c>
      <c r="H435">
        <v>7.6472725264714203</v>
      </c>
      <c r="I435">
        <v>7.9429767465737999</v>
      </c>
      <c r="J435">
        <v>8.2532440673786507</v>
      </c>
      <c r="K435">
        <v>8.5513071539635899</v>
      </c>
      <c r="L435">
        <v>8.8182728630401392</v>
      </c>
      <c r="M435">
        <v>9.05773568558552</v>
      </c>
      <c r="N435">
        <v>9.2666690026302998</v>
      </c>
      <c r="O435">
        <v>9.4384524099092104</v>
      </c>
      <c r="P435">
        <v>9.5769290921116408</v>
      </c>
      <c r="Q435">
        <v>9.6472962559041608</v>
      </c>
      <c r="R435">
        <v>9.6554123567892791</v>
      </c>
      <c r="S435">
        <v>9.6056826588717801</v>
      </c>
      <c r="T435">
        <v>9.5021625506694303</v>
      </c>
      <c r="U435">
        <v>9.3456662407402202</v>
      </c>
      <c r="V435">
        <v>9.1166064177142001</v>
      </c>
      <c r="W435">
        <v>8.8290292797537493</v>
      </c>
      <c r="X435">
        <v>8.4959919975910907</v>
      </c>
    </row>
    <row r="436" spans="1:24" x14ac:dyDescent="0.3">
      <c r="A436" t="s">
        <v>109</v>
      </c>
      <c r="B436" t="s">
        <v>273</v>
      </c>
      <c r="C436" t="s">
        <v>163</v>
      </c>
      <c r="D436" t="s">
        <v>304</v>
      </c>
      <c r="E436" t="s">
        <v>305</v>
      </c>
      <c r="F436">
        <v>7.6005240000000001</v>
      </c>
      <c r="G436">
        <v>8.28042653784442</v>
      </c>
      <c r="H436">
        <v>8.9237849452330007</v>
      </c>
      <c r="I436">
        <v>9.5224004101655702</v>
      </c>
      <c r="J436">
        <v>10.061399209597299</v>
      </c>
      <c r="K436">
        <v>10.5505952619366</v>
      </c>
      <c r="L436">
        <v>10.987393505568299</v>
      </c>
      <c r="M436">
        <v>11.355994086869</v>
      </c>
      <c r="N436">
        <v>11.658606994172301</v>
      </c>
      <c r="O436">
        <v>11.905903800572201</v>
      </c>
      <c r="P436">
        <v>12.096324899279599</v>
      </c>
      <c r="Q436">
        <v>12.237688761164501</v>
      </c>
      <c r="R436">
        <v>12.330850381951601</v>
      </c>
      <c r="S436">
        <v>12.3773180084254</v>
      </c>
      <c r="T436">
        <v>12.3890079715928</v>
      </c>
      <c r="U436">
        <v>12.3637078774995</v>
      </c>
      <c r="V436">
        <v>12.306498748423</v>
      </c>
      <c r="W436">
        <v>12.219939328769</v>
      </c>
      <c r="X436">
        <v>12.1224410384502</v>
      </c>
    </row>
    <row r="437" spans="1:24" x14ac:dyDescent="0.3">
      <c r="A437" t="s">
        <v>109</v>
      </c>
      <c r="B437" t="s">
        <v>273</v>
      </c>
      <c r="C437" t="s">
        <v>164</v>
      </c>
      <c r="D437" t="s">
        <v>304</v>
      </c>
      <c r="E437" t="s">
        <v>305</v>
      </c>
      <c r="F437">
        <v>4.4033300000000004</v>
      </c>
      <c r="G437">
        <v>4.3727112697916599</v>
      </c>
      <c r="H437">
        <v>4.3391813687262903</v>
      </c>
      <c r="I437">
        <v>4.3012450121181196</v>
      </c>
      <c r="J437">
        <v>4.25933784535298</v>
      </c>
      <c r="K437">
        <v>4.2141602632502702</v>
      </c>
      <c r="L437">
        <v>4.1668101801883104</v>
      </c>
      <c r="M437">
        <v>4.11647981478745</v>
      </c>
      <c r="N437">
        <v>4.0632903857405704</v>
      </c>
      <c r="O437">
        <v>4.00767702383519</v>
      </c>
      <c r="P437">
        <v>3.9498711750788198</v>
      </c>
      <c r="Q437">
        <v>3.8810257899827798</v>
      </c>
      <c r="R437">
        <v>3.8022842307267601</v>
      </c>
      <c r="S437">
        <v>3.7150876813461799</v>
      </c>
      <c r="T437">
        <v>3.6211912260426402</v>
      </c>
      <c r="U437">
        <v>3.5232589479469598</v>
      </c>
      <c r="V437">
        <v>3.4232242329869198</v>
      </c>
      <c r="W437">
        <v>3.3219485096414201</v>
      </c>
      <c r="X437">
        <v>3.2199876024233598</v>
      </c>
    </row>
    <row r="438" spans="1:24" x14ac:dyDescent="0.3">
      <c r="A438" t="s">
        <v>109</v>
      </c>
      <c r="B438" t="s">
        <v>273</v>
      </c>
      <c r="C438" t="s">
        <v>165</v>
      </c>
      <c r="D438" t="s">
        <v>304</v>
      </c>
      <c r="E438" t="s">
        <v>305</v>
      </c>
      <c r="F438">
        <v>9.9932470000000002</v>
      </c>
      <c r="G438">
        <v>10.557756781543601</v>
      </c>
      <c r="H438">
        <v>11.066898174178499</v>
      </c>
      <c r="I438">
        <v>11.5166842532542</v>
      </c>
      <c r="J438">
        <v>11.900742584918101</v>
      </c>
      <c r="K438">
        <v>12.2114246525922</v>
      </c>
      <c r="L438">
        <v>12.4620396295101</v>
      </c>
      <c r="M438">
        <v>12.643938768801499</v>
      </c>
      <c r="N438">
        <v>12.747289171016099</v>
      </c>
      <c r="O438">
        <v>12.780102543760099</v>
      </c>
      <c r="P438">
        <v>12.730643529969599</v>
      </c>
      <c r="Q438">
        <v>12.6371748814329</v>
      </c>
      <c r="R438">
        <v>12.4933769388741</v>
      </c>
      <c r="S438">
        <v>12.314839000538701</v>
      </c>
      <c r="T438">
        <v>12.109033843636499</v>
      </c>
      <c r="U438">
        <v>11.882696314981599</v>
      </c>
      <c r="V438">
        <v>11.642797461978001</v>
      </c>
      <c r="W438">
        <v>11.4125001766855</v>
      </c>
      <c r="X438">
        <v>11.193161797639</v>
      </c>
    </row>
    <row r="439" spans="1:24" x14ac:dyDescent="0.3">
      <c r="A439" t="s">
        <v>109</v>
      </c>
      <c r="B439" t="s">
        <v>273</v>
      </c>
      <c r="C439" t="s">
        <v>166</v>
      </c>
      <c r="D439" t="s">
        <v>304</v>
      </c>
      <c r="E439" t="s">
        <v>305</v>
      </c>
      <c r="F439">
        <v>9.9836450000000099</v>
      </c>
      <c r="G439">
        <v>9.8525891544769699</v>
      </c>
      <c r="H439">
        <v>9.7288854181318403</v>
      </c>
      <c r="I439">
        <v>9.6119948692227393</v>
      </c>
      <c r="J439">
        <v>9.4882597943448097</v>
      </c>
      <c r="K439">
        <v>9.3489395806329902</v>
      </c>
      <c r="L439">
        <v>9.2017970635118793</v>
      </c>
      <c r="M439">
        <v>9.0519884922001097</v>
      </c>
      <c r="N439">
        <v>8.8994462888385097</v>
      </c>
      <c r="O439">
        <v>8.7413702167849507</v>
      </c>
      <c r="P439">
        <v>8.5735159245860508</v>
      </c>
      <c r="Q439">
        <v>8.3791845624000292</v>
      </c>
      <c r="R439">
        <v>8.1636673713950998</v>
      </c>
      <c r="S439">
        <v>7.9399873937981997</v>
      </c>
      <c r="T439">
        <v>7.72142657016912</v>
      </c>
      <c r="U439">
        <v>7.5121655418249897</v>
      </c>
      <c r="V439">
        <v>7.3117596701152898</v>
      </c>
      <c r="W439">
        <v>7.1178928790545397</v>
      </c>
      <c r="X439">
        <v>6.9262422196956797</v>
      </c>
    </row>
    <row r="440" spans="1:24" x14ac:dyDescent="0.3">
      <c r="A440" t="s">
        <v>109</v>
      </c>
      <c r="B440" t="s">
        <v>273</v>
      </c>
      <c r="C440" t="s">
        <v>167</v>
      </c>
      <c r="D440" t="s">
        <v>304</v>
      </c>
      <c r="E440" t="s">
        <v>305</v>
      </c>
      <c r="F440">
        <v>239.870937015142</v>
      </c>
      <c r="G440">
        <v>251.39584044050301</v>
      </c>
      <c r="H440">
        <v>261.70485457582902</v>
      </c>
      <c r="I440">
        <v>270.39511097815699</v>
      </c>
      <c r="J440">
        <v>277.36384735771702</v>
      </c>
      <c r="K440">
        <v>282.72321229594598</v>
      </c>
      <c r="L440">
        <v>286.313966148882</v>
      </c>
      <c r="M440">
        <v>287.957541229735</v>
      </c>
      <c r="N440">
        <v>287.52219567413601</v>
      </c>
      <c r="O440">
        <v>285.51240688463503</v>
      </c>
      <c r="P440">
        <v>282.01016556111102</v>
      </c>
      <c r="Q440">
        <v>277.24130499388502</v>
      </c>
      <c r="R440">
        <v>271.45644688234103</v>
      </c>
      <c r="S440">
        <v>264.910669470833</v>
      </c>
      <c r="T440">
        <v>257.844378342597</v>
      </c>
      <c r="U440">
        <v>250.45109571051799</v>
      </c>
      <c r="V440">
        <v>242.86699846835299</v>
      </c>
      <c r="W440">
        <v>235.194938059978</v>
      </c>
      <c r="X440">
        <v>227.51762828901099</v>
      </c>
    </row>
    <row r="441" spans="1:24" x14ac:dyDescent="0.3">
      <c r="A441" t="s">
        <v>109</v>
      </c>
      <c r="B441" t="s">
        <v>273</v>
      </c>
      <c r="C441" t="s">
        <v>57</v>
      </c>
      <c r="D441" t="s">
        <v>304</v>
      </c>
      <c r="E441" t="s">
        <v>305</v>
      </c>
      <c r="F441">
        <v>1224.61432699999</v>
      </c>
      <c r="G441">
        <v>1307.93291876325</v>
      </c>
      <c r="H441">
        <v>1388.0894570184801</v>
      </c>
      <c r="I441">
        <v>1461.7713384058</v>
      </c>
      <c r="J441">
        <v>1528.5951937745999</v>
      </c>
      <c r="K441">
        <v>1590.4379828815199</v>
      </c>
      <c r="L441">
        <v>1645.88455453544</v>
      </c>
      <c r="M441">
        <v>1694.5723631312101</v>
      </c>
      <c r="N441">
        <v>1733.7954781103099</v>
      </c>
      <c r="O441">
        <v>1762.64106119451</v>
      </c>
      <c r="P441">
        <v>1779.2948409599601</v>
      </c>
      <c r="Q441">
        <v>1784.8231555284201</v>
      </c>
      <c r="R441">
        <v>1781.25226539356</v>
      </c>
      <c r="S441">
        <v>1768.80500393385</v>
      </c>
      <c r="T441">
        <v>1747.79686385067</v>
      </c>
      <c r="U441">
        <v>1718.93930629234</v>
      </c>
      <c r="V441">
        <v>1684.43353053595</v>
      </c>
      <c r="W441">
        <v>1644.9243006659799</v>
      </c>
      <c r="X441">
        <v>1602.93622781211</v>
      </c>
    </row>
    <row r="442" spans="1:24" x14ac:dyDescent="0.3">
      <c r="A442" t="s">
        <v>109</v>
      </c>
      <c r="B442" t="s">
        <v>273</v>
      </c>
      <c r="C442" t="s">
        <v>168</v>
      </c>
      <c r="D442" t="s">
        <v>304</v>
      </c>
      <c r="E442" t="s">
        <v>305</v>
      </c>
      <c r="F442">
        <v>4.4698999999999902</v>
      </c>
      <c r="G442">
        <v>4.7674688171854998</v>
      </c>
      <c r="H442">
        <v>5.0367434649217104</v>
      </c>
      <c r="I442">
        <v>5.2838051573753901</v>
      </c>
      <c r="J442">
        <v>5.5133675997684097</v>
      </c>
      <c r="K442">
        <v>5.7360905782334202</v>
      </c>
      <c r="L442">
        <v>5.9557714449986197</v>
      </c>
      <c r="M442">
        <v>6.1667503357548501</v>
      </c>
      <c r="N442">
        <v>6.3579590106120101</v>
      </c>
      <c r="O442">
        <v>6.5235633906450898</v>
      </c>
      <c r="P442">
        <v>6.6652205766911301</v>
      </c>
      <c r="Q442">
        <v>6.7781831211001702</v>
      </c>
      <c r="R442">
        <v>6.86971095214468</v>
      </c>
      <c r="S442">
        <v>6.9440118044994597</v>
      </c>
      <c r="T442">
        <v>7.0028600639381597</v>
      </c>
      <c r="U442">
        <v>7.0467776833618698</v>
      </c>
      <c r="V442">
        <v>7.0748079644789499</v>
      </c>
      <c r="W442">
        <v>7.08592156100568</v>
      </c>
      <c r="X442">
        <v>7.0757822839417397</v>
      </c>
    </row>
    <row r="443" spans="1:24" x14ac:dyDescent="0.3">
      <c r="A443" t="s">
        <v>109</v>
      </c>
      <c r="B443" t="s">
        <v>273</v>
      </c>
      <c r="C443" t="s">
        <v>169</v>
      </c>
      <c r="D443" t="s">
        <v>304</v>
      </c>
      <c r="E443" t="s">
        <v>305</v>
      </c>
      <c r="F443">
        <v>73.973629999999901</v>
      </c>
      <c r="G443">
        <v>78.344053716659701</v>
      </c>
      <c r="H443">
        <v>82.338654712930705</v>
      </c>
      <c r="I443">
        <v>85.506489697246707</v>
      </c>
      <c r="J443">
        <v>87.949978841034294</v>
      </c>
      <c r="K443">
        <v>89.954184883115701</v>
      </c>
      <c r="L443">
        <v>91.658285913371003</v>
      </c>
      <c r="M443">
        <v>92.892912462722606</v>
      </c>
      <c r="N443">
        <v>93.465235306518593</v>
      </c>
      <c r="O443">
        <v>93.314557938510106</v>
      </c>
      <c r="P443">
        <v>92.471361201431904</v>
      </c>
      <c r="Q443">
        <v>91.0593248717188</v>
      </c>
      <c r="R443">
        <v>89.152064563592006</v>
      </c>
      <c r="S443">
        <v>86.810410541528796</v>
      </c>
      <c r="T443">
        <v>84.178124697513098</v>
      </c>
      <c r="U443">
        <v>81.503479865180196</v>
      </c>
      <c r="V443">
        <v>79.020682039887205</v>
      </c>
      <c r="W443">
        <v>76.824081773659003</v>
      </c>
      <c r="X443">
        <v>74.815278896076606</v>
      </c>
    </row>
    <row r="444" spans="1:24" x14ac:dyDescent="0.3">
      <c r="A444" t="s">
        <v>109</v>
      </c>
      <c r="B444" t="s">
        <v>273</v>
      </c>
      <c r="C444" t="s">
        <v>170</v>
      </c>
      <c r="D444" t="s">
        <v>304</v>
      </c>
      <c r="E444" t="s">
        <v>305</v>
      </c>
      <c r="F444">
        <v>31.6715909999999</v>
      </c>
      <c r="G444">
        <v>36.199786409557497</v>
      </c>
      <c r="H444">
        <v>40.7723034045909</v>
      </c>
      <c r="I444">
        <v>45.417334667068097</v>
      </c>
      <c r="J444">
        <v>50.174474162113803</v>
      </c>
      <c r="K444">
        <v>54.913471069778502</v>
      </c>
      <c r="L444">
        <v>59.534563695980601</v>
      </c>
      <c r="M444">
        <v>63.842093881160103</v>
      </c>
      <c r="N444">
        <v>67.757489978450707</v>
      </c>
      <c r="O444">
        <v>71.361399135433004</v>
      </c>
      <c r="P444">
        <v>74.670558681094803</v>
      </c>
      <c r="Q444">
        <v>77.667368269726893</v>
      </c>
      <c r="R444">
        <v>80.386553295485299</v>
      </c>
      <c r="S444">
        <v>82.713112616881304</v>
      </c>
      <c r="T444">
        <v>84.648873191329201</v>
      </c>
      <c r="U444">
        <v>86.146803821697404</v>
      </c>
      <c r="V444">
        <v>87.253844744728895</v>
      </c>
      <c r="W444">
        <v>88.040063354798306</v>
      </c>
      <c r="X444">
        <v>88.494137691526902</v>
      </c>
    </row>
    <row r="445" spans="1:24" x14ac:dyDescent="0.3">
      <c r="A445" t="s">
        <v>109</v>
      </c>
      <c r="B445" t="s">
        <v>273</v>
      </c>
      <c r="C445" t="s">
        <v>171</v>
      </c>
      <c r="D445" t="s">
        <v>304</v>
      </c>
      <c r="E445" t="s">
        <v>305</v>
      </c>
      <c r="F445">
        <v>0.32013594562136699</v>
      </c>
      <c r="G445">
        <v>0.34493604290875401</v>
      </c>
      <c r="H445">
        <v>0.36874457310521003</v>
      </c>
      <c r="I445">
        <v>0.39175249803164902</v>
      </c>
      <c r="J445">
        <v>0.41321283402991799</v>
      </c>
      <c r="K445">
        <v>0.43349799856271198</v>
      </c>
      <c r="L445">
        <v>0.45351548623782401</v>
      </c>
      <c r="M445">
        <v>0.47328873257460702</v>
      </c>
      <c r="N445">
        <v>0.49226541807375701</v>
      </c>
      <c r="O445">
        <v>0.50990716209387399</v>
      </c>
      <c r="P445">
        <v>0.52601435398572904</v>
      </c>
      <c r="Q445">
        <v>0.54005995568352705</v>
      </c>
      <c r="R445">
        <v>0.55244622814578004</v>
      </c>
      <c r="S445">
        <v>0.56341538092472299</v>
      </c>
      <c r="T445">
        <v>0.57272440110996004</v>
      </c>
      <c r="U445">
        <v>0.58007276460650603</v>
      </c>
      <c r="V445">
        <v>0.58541082732893002</v>
      </c>
      <c r="W445">
        <v>0.58821839739757298</v>
      </c>
      <c r="X445">
        <v>0.58868292101018604</v>
      </c>
    </row>
    <row r="446" spans="1:24" x14ac:dyDescent="0.3">
      <c r="A446" t="s">
        <v>109</v>
      </c>
      <c r="B446" t="s">
        <v>273</v>
      </c>
      <c r="C446" t="s">
        <v>172</v>
      </c>
      <c r="D446" t="s">
        <v>304</v>
      </c>
      <c r="E446" t="s">
        <v>305</v>
      </c>
      <c r="F446">
        <v>7.4184000000000001</v>
      </c>
      <c r="G446">
        <v>8.3194741970467501</v>
      </c>
      <c r="H446">
        <v>9.2366171591722797</v>
      </c>
      <c r="I446">
        <v>10.150746603537099</v>
      </c>
      <c r="J446">
        <v>11.0502610271925</v>
      </c>
      <c r="K446">
        <v>11.9494546980103</v>
      </c>
      <c r="L446">
        <v>12.8595337533829</v>
      </c>
      <c r="M446">
        <v>13.766392286134501</v>
      </c>
      <c r="N446">
        <v>14.648657512143201</v>
      </c>
      <c r="O446">
        <v>15.4974600244012</v>
      </c>
      <c r="P446">
        <v>16.314768390091299</v>
      </c>
      <c r="Q446">
        <v>17.147312591799601</v>
      </c>
      <c r="R446">
        <v>17.994841438411299</v>
      </c>
      <c r="S446">
        <v>18.851501914805201</v>
      </c>
      <c r="T446">
        <v>19.707658949090899</v>
      </c>
      <c r="U446">
        <v>20.561102652614199</v>
      </c>
      <c r="V446">
        <v>21.4171783295449</v>
      </c>
      <c r="W446">
        <v>22.284274950441301</v>
      </c>
      <c r="X446">
        <v>23.1439488210357</v>
      </c>
    </row>
    <row r="447" spans="1:24" x14ac:dyDescent="0.3">
      <c r="A447" t="s">
        <v>109</v>
      </c>
      <c r="B447" t="s">
        <v>273</v>
      </c>
      <c r="C447" t="s">
        <v>173</v>
      </c>
      <c r="D447" t="s">
        <v>304</v>
      </c>
      <c r="E447" t="s">
        <v>305</v>
      </c>
      <c r="F447">
        <v>60.550847999999903</v>
      </c>
      <c r="G447">
        <v>61.480488628327798</v>
      </c>
      <c r="H447">
        <v>61.701741030934201</v>
      </c>
      <c r="I447">
        <v>61.8395379335008</v>
      </c>
      <c r="J447">
        <v>61.953927715205602</v>
      </c>
      <c r="K447">
        <v>62.028486493269298</v>
      </c>
      <c r="L447">
        <v>62.022483076367401</v>
      </c>
      <c r="M447">
        <v>61.851374807182999</v>
      </c>
      <c r="N447">
        <v>61.475817592359299</v>
      </c>
      <c r="O447">
        <v>60.896659450934003</v>
      </c>
      <c r="P447">
        <v>60.170599066694898</v>
      </c>
      <c r="Q447">
        <v>59.275837184331401</v>
      </c>
      <c r="R447">
        <v>58.304545674827096</v>
      </c>
      <c r="S447">
        <v>57.323501829476498</v>
      </c>
      <c r="T447">
        <v>56.360853476994798</v>
      </c>
      <c r="U447">
        <v>55.412937719237</v>
      </c>
      <c r="V447">
        <v>54.378336535562198</v>
      </c>
      <c r="W447">
        <v>53.195178774102502</v>
      </c>
      <c r="X447">
        <v>51.885154191202901</v>
      </c>
    </row>
    <row r="448" spans="1:24" x14ac:dyDescent="0.3">
      <c r="A448" t="s">
        <v>109</v>
      </c>
      <c r="B448" t="s">
        <v>273</v>
      </c>
      <c r="C448" t="s">
        <v>174</v>
      </c>
      <c r="D448" t="s">
        <v>304</v>
      </c>
      <c r="E448" t="s">
        <v>305</v>
      </c>
      <c r="F448">
        <v>2.7410519999999998</v>
      </c>
      <c r="G448">
        <v>2.7903994899837401</v>
      </c>
      <c r="H448">
        <v>2.8362905176539299</v>
      </c>
      <c r="I448">
        <v>2.8679221640254502</v>
      </c>
      <c r="J448">
        <v>2.8797228442462002</v>
      </c>
      <c r="K448">
        <v>2.8761552587450998</v>
      </c>
      <c r="L448">
        <v>2.8590322847895502</v>
      </c>
      <c r="M448">
        <v>2.82992441707531</v>
      </c>
      <c r="N448">
        <v>2.7858279351783302</v>
      </c>
      <c r="O448">
        <v>2.7269123532100399</v>
      </c>
      <c r="P448">
        <v>2.6595729504789198</v>
      </c>
      <c r="Q448">
        <v>2.59472103800648</v>
      </c>
      <c r="R448">
        <v>2.5352939267245702</v>
      </c>
      <c r="S448">
        <v>2.4807212099765499</v>
      </c>
      <c r="T448">
        <v>2.4284348416463901</v>
      </c>
      <c r="U448">
        <v>2.3765385311364202</v>
      </c>
      <c r="V448">
        <v>2.3274191638059198</v>
      </c>
      <c r="W448">
        <v>2.2819471034163699</v>
      </c>
      <c r="X448">
        <v>2.2415372306774799</v>
      </c>
    </row>
    <row r="449" spans="1:24" x14ac:dyDescent="0.3">
      <c r="A449" t="s">
        <v>109</v>
      </c>
      <c r="B449" t="s">
        <v>273</v>
      </c>
      <c r="C449" t="s">
        <v>175</v>
      </c>
      <c r="D449" t="s">
        <v>304</v>
      </c>
      <c r="E449" t="s">
        <v>305</v>
      </c>
      <c r="F449">
        <v>6.187227</v>
      </c>
      <c r="G449">
        <v>7.06834019805342</v>
      </c>
      <c r="H449">
        <v>7.9930647538320496</v>
      </c>
      <c r="I449">
        <v>8.9315815420285105</v>
      </c>
      <c r="J449">
        <v>9.8554137943136801</v>
      </c>
      <c r="K449">
        <v>10.7584022151086</v>
      </c>
      <c r="L449">
        <v>11.633312061630299</v>
      </c>
      <c r="M449">
        <v>12.4654240875303</v>
      </c>
      <c r="N449">
        <v>13.2533654283557</v>
      </c>
      <c r="O449">
        <v>13.9783054637282</v>
      </c>
      <c r="P449">
        <v>14.6292500364164</v>
      </c>
      <c r="Q449">
        <v>15.171962852103601</v>
      </c>
      <c r="R449">
        <v>15.5908912496028</v>
      </c>
      <c r="S449">
        <v>15.887339162232299</v>
      </c>
      <c r="T449">
        <v>16.079761705692899</v>
      </c>
      <c r="U449">
        <v>16.171204698981299</v>
      </c>
      <c r="V449">
        <v>16.172854975341298</v>
      </c>
      <c r="W449">
        <v>16.086912251462401</v>
      </c>
      <c r="X449">
        <v>15.9348801566942</v>
      </c>
    </row>
    <row r="450" spans="1:24" x14ac:dyDescent="0.3">
      <c r="A450" t="s">
        <v>109</v>
      </c>
      <c r="B450" t="s">
        <v>273</v>
      </c>
      <c r="C450" t="s">
        <v>58</v>
      </c>
      <c r="D450" t="s">
        <v>304</v>
      </c>
      <c r="E450" t="s">
        <v>305</v>
      </c>
      <c r="F450">
        <v>126.53592001621899</v>
      </c>
      <c r="G450">
        <v>126.104531362411</v>
      </c>
      <c r="H450">
        <v>124.812548020653</v>
      </c>
      <c r="I450">
        <v>122.85015143982299</v>
      </c>
      <c r="J450">
        <v>120.409813323431</v>
      </c>
      <c r="K450">
        <v>117.670260958662</v>
      </c>
      <c r="L450">
        <v>114.75440985661901</v>
      </c>
      <c r="M450">
        <v>111.707925381412</v>
      </c>
      <c r="N450">
        <v>108.60869980126</v>
      </c>
      <c r="O450">
        <v>105.52285371676599</v>
      </c>
      <c r="P450">
        <v>102.41474177057199</v>
      </c>
      <c r="Q450">
        <v>99.095345937503794</v>
      </c>
      <c r="R450">
        <v>95.619122187541606</v>
      </c>
      <c r="S450">
        <v>92.1221470293641</v>
      </c>
      <c r="T450">
        <v>88.690439973261405</v>
      </c>
      <c r="U450">
        <v>85.172126559406806</v>
      </c>
      <c r="V450">
        <v>81.686361139724497</v>
      </c>
      <c r="W450">
        <v>78.275993683718099</v>
      </c>
      <c r="X450">
        <v>74.941346345531898</v>
      </c>
    </row>
    <row r="451" spans="1:24" x14ac:dyDescent="0.3">
      <c r="A451" t="s">
        <v>109</v>
      </c>
      <c r="B451" t="s">
        <v>273</v>
      </c>
      <c r="C451" t="s">
        <v>176</v>
      </c>
      <c r="D451" t="s">
        <v>304</v>
      </c>
      <c r="E451" t="s">
        <v>305</v>
      </c>
      <c r="F451">
        <v>16.026367000456599</v>
      </c>
      <c r="G451">
        <v>16.866241530876799</v>
      </c>
      <c r="H451">
        <v>17.590496440663099</v>
      </c>
      <c r="I451">
        <v>18.192007421019898</v>
      </c>
      <c r="J451">
        <v>18.694465370067</v>
      </c>
      <c r="K451">
        <v>19.152897881064298</v>
      </c>
      <c r="L451">
        <v>19.580723460077401</v>
      </c>
      <c r="M451">
        <v>19.935375340489699</v>
      </c>
      <c r="N451">
        <v>20.177791035800201</v>
      </c>
      <c r="O451">
        <v>20.3235700323422</v>
      </c>
      <c r="P451">
        <v>20.410380970915799</v>
      </c>
      <c r="Q451">
        <v>20.434941333653001</v>
      </c>
      <c r="R451">
        <v>20.389978595740601</v>
      </c>
      <c r="S451">
        <v>20.264287688673399</v>
      </c>
      <c r="T451">
        <v>20.055106882873702</v>
      </c>
      <c r="U451">
        <v>19.795198158730201</v>
      </c>
      <c r="V451">
        <v>19.4985469435039</v>
      </c>
      <c r="W451">
        <v>19.168118550785302</v>
      </c>
      <c r="X451">
        <v>18.793894205139502</v>
      </c>
    </row>
    <row r="452" spans="1:24" x14ac:dyDescent="0.3">
      <c r="A452" t="s">
        <v>109</v>
      </c>
      <c r="B452" t="s">
        <v>273</v>
      </c>
      <c r="C452" t="s">
        <v>177</v>
      </c>
      <c r="D452" t="s">
        <v>304</v>
      </c>
      <c r="E452" t="s">
        <v>305</v>
      </c>
      <c r="F452">
        <v>40.512681999999899</v>
      </c>
      <c r="G452">
        <v>45.566401313828898</v>
      </c>
      <c r="H452">
        <v>50.657551371489802</v>
      </c>
      <c r="I452">
        <v>55.666685123045802</v>
      </c>
      <c r="J452">
        <v>60.593313790536797</v>
      </c>
      <c r="K452">
        <v>65.439475043517206</v>
      </c>
      <c r="L452">
        <v>70.035351749307296</v>
      </c>
      <c r="M452">
        <v>74.278589013803</v>
      </c>
      <c r="N452">
        <v>78.055622340083204</v>
      </c>
      <c r="O452">
        <v>81.307559121194501</v>
      </c>
      <c r="P452">
        <v>84.1653098163642</v>
      </c>
      <c r="Q452">
        <v>86.759992705444503</v>
      </c>
      <c r="R452">
        <v>89.022040424692506</v>
      </c>
      <c r="S452">
        <v>90.979359640401697</v>
      </c>
      <c r="T452">
        <v>92.594233110720396</v>
      </c>
      <c r="U452">
        <v>93.8273189190636</v>
      </c>
      <c r="V452">
        <v>94.732493648785507</v>
      </c>
      <c r="W452">
        <v>95.269321441110705</v>
      </c>
      <c r="X452">
        <v>95.540581285799405</v>
      </c>
    </row>
    <row r="453" spans="1:24" x14ac:dyDescent="0.3">
      <c r="A453" t="s">
        <v>109</v>
      </c>
      <c r="B453" t="s">
        <v>273</v>
      </c>
      <c r="C453" t="s">
        <v>178</v>
      </c>
      <c r="D453" t="s">
        <v>304</v>
      </c>
      <c r="E453" t="s">
        <v>305</v>
      </c>
      <c r="F453">
        <v>5.3342229999999899</v>
      </c>
      <c r="G453">
        <v>5.60972643588397</v>
      </c>
      <c r="H453">
        <v>5.8394755487416603</v>
      </c>
      <c r="I453">
        <v>6.01776964127464</v>
      </c>
      <c r="J453">
        <v>6.1607906272377004</v>
      </c>
      <c r="K453">
        <v>6.2807433382636297</v>
      </c>
      <c r="L453">
        <v>6.3670486701005098</v>
      </c>
      <c r="M453">
        <v>6.40839592826614</v>
      </c>
      <c r="N453">
        <v>6.4096160755133003</v>
      </c>
      <c r="O453">
        <v>6.3776282973962601</v>
      </c>
      <c r="P453">
        <v>6.3201755741370302</v>
      </c>
      <c r="Q453">
        <v>6.2551676484310104</v>
      </c>
      <c r="R453">
        <v>6.1816891643884704</v>
      </c>
      <c r="S453">
        <v>6.0929935666841297</v>
      </c>
      <c r="T453">
        <v>5.9927139492968804</v>
      </c>
      <c r="U453">
        <v>5.8868845792775604</v>
      </c>
      <c r="V453">
        <v>5.7794949219993601</v>
      </c>
      <c r="W453">
        <v>5.6793418103543996</v>
      </c>
      <c r="X453">
        <v>5.58387090621315</v>
      </c>
    </row>
    <row r="454" spans="1:24" x14ac:dyDescent="0.3">
      <c r="A454" t="s">
        <v>109</v>
      </c>
      <c r="B454" t="s">
        <v>273</v>
      </c>
      <c r="C454" t="s">
        <v>179</v>
      </c>
      <c r="D454" t="s">
        <v>304</v>
      </c>
      <c r="E454" t="s">
        <v>305</v>
      </c>
      <c r="F454">
        <v>14.1382550001141</v>
      </c>
      <c r="G454">
        <v>14.8925548952447</v>
      </c>
      <c r="H454">
        <v>15.606885619439399</v>
      </c>
      <c r="I454">
        <v>16.1918266171608</v>
      </c>
      <c r="J454">
        <v>16.659982101329401</v>
      </c>
      <c r="K454">
        <v>17.019795833518401</v>
      </c>
      <c r="L454">
        <v>17.288656222231399</v>
      </c>
      <c r="M454">
        <v>17.497029499063899</v>
      </c>
      <c r="N454">
        <v>17.615270893458501</v>
      </c>
      <c r="O454">
        <v>17.627374890603502</v>
      </c>
      <c r="P454">
        <v>17.540092408390301</v>
      </c>
      <c r="Q454">
        <v>17.386303855027698</v>
      </c>
      <c r="R454">
        <v>17.197262188591601</v>
      </c>
      <c r="S454">
        <v>16.973793308022199</v>
      </c>
      <c r="T454">
        <v>16.718821785168</v>
      </c>
      <c r="U454">
        <v>16.457944471715901</v>
      </c>
      <c r="V454">
        <v>16.191764849815499</v>
      </c>
      <c r="W454">
        <v>15.9467920965155</v>
      </c>
      <c r="X454">
        <v>15.719884626473499</v>
      </c>
    </row>
    <row r="455" spans="1:24" x14ac:dyDescent="0.3">
      <c r="A455" t="s">
        <v>109</v>
      </c>
      <c r="B455" t="s">
        <v>273</v>
      </c>
      <c r="C455" t="s">
        <v>17</v>
      </c>
      <c r="D455" t="s">
        <v>304</v>
      </c>
      <c r="E455" t="s">
        <v>305</v>
      </c>
      <c r="F455">
        <v>48.183584001943501</v>
      </c>
      <c r="G455">
        <v>48.906107646598898</v>
      </c>
      <c r="H455">
        <v>49.377555055456199</v>
      </c>
      <c r="I455">
        <v>49.640653652555301</v>
      </c>
      <c r="J455">
        <v>49.660647219802598</v>
      </c>
      <c r="K455">
        <v>49.342321950644397</v>
      </c>
      <c r="L455">
        <v>48.630185782313099</v>
      </c>
      <c r="M455">
        <v>47.559507855010402</v>
      </c>
      <c r="N455">
        <v>46.183250951548601</v>
      </c>
      <c r="O455">
        <v>44.597867302299903</v>
      </c>
      <c r="P455">
        <v>42.906458906013</v>
      </c>
      <c r="Q455">
        <v>41.155445271061197</v>
      </c>
      <c r="R455">
        <v>39.391814795499499</v>
      </c>
      <c r="S455">
        <v>37.654674290133599</v>
      </c>
      <c r="T455">
        <v>35.974645168071604</v>
      </c>
      <c r="U455">
        <v>34.370586930341098</v>
      </c>
      <c r="V455">
        <v>32.8546870608833</v>
      </c>
      <c r="W455">
        <v>31.4355256332957</v>
      </c>
      <c r="X455">
        <v>30.044472590361199</v>
      </c>
    </row>
    <row r="456" spans="1:24" x14ac:dyDescent="0.3">
      <c r="A456" t="s">
        <v>109</v>
      </c>
      <c r="B456" t="s">
        <v>273</v>
      </c>
      <c r="C456" t="s">
        <v>180</v>
      </c>
      <c r="D456" t="s">
        <v>304</v>
      </c>
      <c r="E456" t="s">
        <v>305</v>
      </c>
      <c r="F456">
        <v>2.7367319999999902</v>
      </c>
      <c r="G456">
        <v>3.1794924789077399</v>
      </c>
      <c r="H456">
        <v>3.5842673931447901</v>
      </c>
      <c r="I456">
        <v>3.98534014454318</v>
      </c>
      <c r="J456">
        <v>4.3862130140959197</v>
      </c>
      <c r="K456">
        <v>4.7838384148464703</v>
      </c>
      <c r="L456">
        <v>5.16571913591791</v>
      </c>
      <c r="M456">
        <v>5.5140055221382296</v>
      </c>
      <c r="N456">
        <v>5.8202691693359601</v>
      </c>
      <c r="O456">
        <v>6.0852769483076301</v>
      </c>
      <c r="P456">
        <v>6.3144860191873899</v>
      </c>
      <c r="Q456">
        <v>6.4937741902897796</v>
      </c>
      <c r="R456">
        <v>6.6214438925253303</v>
      </c>
      <c r="S456">
        <v>6.6980933049564504</v>
      </c>
      <c r="T456">
        <v>6.7283680427135097</v>
      </c>
      <c r="U456">
        <v>6.72010637421974</v>
      </c>
      <c r="V456">
        <v>6.6768057000148602</v>
      </c>
      <c r="W456">
        <v>6.6010583651280896</v>
      </c>
      <c r="X456">
        <v>6.4877138580819</v>
      </c>
    </row>
    <row r="457" spans="1:24" x14ac:dyDescent="0.3">
      <c r="A457" t="s">
        <v>109</v>
      </c>
      <c r="B457" t="s">
        <v>273</v>
      </c>
      <c r="C457" t="s">
        <v>181</v>
      </c>
      <c r="D457" t="s">
        <v>304</v>
      </c>
      <c r="E457" t="s">
        <v>305</v>
      </c>
      <c r="F457">
        <v>6.2008939999999901</v>
      </c>
      <c r="G457">
        <v>6.63689616596396</v>
      </c>
      <c r="H457">
        <v>7.0664417472112699</v>
      </c>
      <c r="I457">
        <v>7.45979002060922</v>
      </c>
      <c r="J457">
        <v>7.8021303491184302</v>
      </c>
      <c r="K457">
        <v>8.0791105355169002</v>
      </c>
      <c r="L457">
        <v>8.30370281321491</v>
      </c>
      <c r="M457">
        <v>8.4857095476210702</v>
      </c>
      <c r="N457">
        <v>8.6312191890752796</v>
      </c>
      <c r="O457">
        <v>8.7287675017009594</v>
      </c>
      <c r="P457">
        <v>8.7645121719091801</v>
      </c>
      <c r="Q457">
        <v>8.7511880784337208</v>
      </c>
      <c r="R457">
        <v>8.6979202152039807</v>
      </c>
      <c r="S457">
        <v>8.6241104848630599</v>
      </c>
      <c r="T457">
        <v>8.5403965537296909</v>
      </c>
      <c r="U457">
        <v>8.4491679243657298</v>
      </c>
      <c r="V457">
        <v>8.3521434043866396</v>
      </c>
      <c r="W457">
        <v>8.2462756868726395</v>
      </c>
      <c r="X457">
        <v>8.1335883936347404</v>
      </c>
    </row>
    <row r="458" spans="1:24" x14ac:dyDescent="0.3">
      <c r="A458" t="s">
        <v>109</v>
      </c>
      <c r="B458" t="s">
        <v>273</v>
      </c>
      <c r="C458" t="s">
        <v>182</v>
      </c>
      <c r="D458" t="s">
        <v>304</v>
      </c>
      <c r="E458" t="s">
        <v>305</v>
      </c>
      <c r="F458">
        <v>4.2275969999999896</v>
      </c>
      <c r="G458">
        <v>4.3871010610733503</v>
      </c>
      <c r="H458">
        <v>4.5404071125958101</v>
      </c>
      <c r="I458">
        <v>4.6817011657369703</v>
      </c>
      <c r="J458">
        <v>4.7996823519796301</v>
      </c>
      <c r="K458">
        <v>4.88540520920494</v>
      </c>
      <c r="L458">
        <v>4.9412002048312402</v>
      </c>
      <c r="M458">
        <v>4.9692413938556097</v>
      </c>
      <c r="N458">
        <v>4.9725097653210604</v>
      </c>
      <c r="O458">
        <v>4.9550232042275804</v>
      </c>
      <c r="P458">
        <v>4.9158082754981898</v>
      </c>
      <c r="Q458">
        <v>4.8514319866551503</v>
      </c>
      <c r="R458">
        <v>4.7656188546837699</v>
      </c>
      <c r="S458">
        <v>4.6643990152257597</v>
      </c>
      <c r="T458">
        <v>4.5539970790176998</v>
      </c>
      <c r="U458">
        <v>4.4381416321726102</v>
      </c>
      <c r="V458">
        <v>4.3202076461594299</v>
      </c>
      <c r="W458">
        <v>4.2019599368378699</v>
      </c>
      <c r="X458">
        <v>4.0856625890433698</v>
      </c>
    </row>
    <row r="459" spans="1:24" x14ac:dyDescent="0.3">
      <c r="A459" t="s">
        <v>109</v>
      </c>
      <c r="B459" t="s">
        <v>273</v>
      </c>
      <c r="C459" t="s">
        <v>183</v>
      </c>
      <c r="D459" t="s">
        <v>304</v>
      </c>
      <c r="E459" t="s">
        <v>305</v>
      </c>
      <c r="F459">
        <v>3.994122</v>
      </c>
      <c r="G459">
        <v>4.8571283068973896</v>
      </c>
      <c r="H459">
        <v>5.7519687119949401</v>
      </c>
      <c r="I459">
        <v>6.6702498456385202</v>
      </c>
      <c r="J459">
        <v>7.5853417672094299</v>
      </c>
      <c r="K459">
        <v>8.4962887251633799</v>
      </c>
      <c r="L459">
        <v>9.3933774547421507</v>
      </c>
      <c r="M459">
        <v>10.267620166675</v>
      </c>
      <c r="N459">
        <v>11.0935441592601</v>
      </c>
      <c r="O459">
        <v>11.851397053950899</v>
      </c>
      <c r="P459">
        <v>12.548074378330901</v>
      </c>
      <c r="Q459">
        <v>13.1661316956175</v>
      </c>
      <c r="R459">
        <v>13.691978541789499</v>
      </c>
      <c r="S459">
        <v>14.1351478984772</v>
      </c>
      <c r="T459">
        <v>14.480052415570199</v>
      </c>
      <c r="U459">
        <v>14.7153628967722</v>
      </c>
      <c r="V459">
        <v>14.8542664297351</v>
      </c>
      <c r="W459">
        <v>14.893546899983001</v>
      </c>
      <c r="X459">
        <v>14.8595936531779</v>
      </c>
    </row>
    <row r="460" spans="1:24" x14ac:dyDescent="0.3">
      <c r="A460" t="s">
        <v>109</v>
      </c>
      <c r="B460" t="s">
        <v>273</v>
      </c>
      <c r="C460" t="s">
        <v>184</v>
      </c>
      <c r="D460" t="s">
        <v>304</v>
      </c>
      <c r="E460" t="s">
        <v>305</v>
      </c>
      <c r="F460">
        <v>6.3551119999999903</v>
      </c>
      <c r="G460">
        <v>6.9372946568787697</v>
      </c>
      <c r="H460">
        <v>7.4614674596713799</v>
      </c>
      <c r="I460">
        <v>7.9062629099557098</v>
      </c>
      <c r="J460">
        <v>8.3045491689042308</v>
      </c>
      <c r="K460">
        <v>8.6860223220769797</v>
      </c>
      <c r="L460">
        <v>9.0605508691999592</v>
      </c>
      <c r="M460">
        <v>9.4108194861616994</v>
      </c>
      <c r="N460">
        <v>9.7026543654903108</v>
      </c>
      <c r="O460">
        <v>9.9092207194133408</v>
      </c>
      <c r="P460">
        <v>10.0358566542423</v>
      </c>
      <c r="Q460">
        <v>10.109969629229001</v>
      </c>
      <c r="R460">
        <v>10.1418078212069</v>
      </c>
      <c r="S460">
        <v>10.1475763886395</v>
      </c>
      <c r="T460">
        <v>10.129077748177</v>
      </c>
      <c r="U460">
        <v>10.0811505955641</v>
      </c>
      <c r="V460">
        <v>10.0030172942368</v>
      </c>
      <c r="W460">
        <v>9.9034868839378802</v>
      </c>
      <c r="X460">
        <v>9.7831219293854197</v>
      </c>
    </row>
    <row r="461" spans="1:24" x14ac:dyDescent="0.3">
      <c r="A461" t="s">
        <v>109</v>
      </c>
      <c r="B461" t="s">
        <v>273</v>
      </c>
      <c r="C461" t="s">
        <v>185</v>
      </c>
      <c r="D461" t="s">
        <v>304</v>
      </c>
      <c r="E461" t="s">
        <v>305</v>
      </c>
      <c r="F461">
        <v>0.17426700000000001</v>
      </c>
      <c r="G461">
        <v>0.182615346297097</v>
      </c>
      <c r="H461">
        <v>0.19018135008554399</v>
      </c>
      <c r="I461">
        <v>0.19667653822933101</v>
      </c>
      <c r="J461">
        <v>0.202139083815883</v>
      </c>
      <c r="K461">
        <v>0.20652734338261</v>
      </c>
      <c r="L461">
        <v>0.20989776514056999</v>
      </c>
      <c r="M461">
        <v>0.21206917211533599</v>
      </c>
      <c r="N461">
        <v>0.212989450263978</v>
      </c>
      <c r="O461">
        <v>0.21288589415468101</v>
      </c>
      <c r="P461">
        <v>0.21184322849791801</v>
      </c>
      <c r="Q461">
        <v>0.209844829035331</v>
      </c>
      <c r="R461">
        <v>0.206992314624103</v>
      </c>
      <c r="S461">
        <v>0.203381864979708</v>
      </c>
      <c r="T461">
        <v>0.199188373056432</v>
      </c>
      <c r="U461">
        <v>0.1946001949218</v>
      </c>
      <c r="V461">
        <v>0.189823557633756</v>
      </c>
      <c r="W461">
        <v>0.18499965147956399</v>
      </c>
      <c r="X461">
        <v>0.18019511762464799</v>
      </c>
    </row>
    <row r="462" spans="1:24" x14ac:dyDescent="0.3">
      <c r="A462" t="s">
        <v>109</v>
      </c>
      <c r="B462" t="s">
        <v>273</v>
      </c>
      <c r="C462" t="s">
        <v>186</v>
      </c>
      <c r="D462" t="s">
        <v>304</v>
      </c>
      <c r="E462" t="s">
        <v>305</v>
      </c>
      <c r="F462">
        <v>20.859948999999901</v>
      </c>
      <c r="G462">
        <v>21.734738269871801</v>
      </c>
      <c r="H462">
        <v>22.438420767131198</v>
      </c>
      <c r="I462">
        <v>22.990813254558802</v>
      </c>
      <c r="J462">
        <v>23.435678707138798</v>
      </c>
      <c r="K462">
        <v>23.8044861263378</v>
      </c>
      <c r="L462">
        <v>24.075519302823299</v>
      </c>
      <c r="M462">
        <v>24.1993789255678</v>
      </c>
      <c r="N462">
        <v>24.188050096181001</v>
      </c>
      <c r="O462">
        <v>24.068488045086902</v>
      </c>
      <c r="P462">
        <v>23.869868486558602</v>
      </c>
      <c r="Q462">
        <v>23.6207481665651</v>
      </c>
      <c r="R462">
        <v>23.320985430681901</v>
      </c>
      <c r="S462">
        <v>22.988594426047001</v>
      </c>
      <c r="T462">
        <v>22.630182240414001</v>
      </c>
      <c r="U462">
        <v>22.257886356411699</v>
      </c>
      <c r="V462">
        <v>21.873459097243</v>
      </c>
      <c r="W462">
        <v>21.470972603081101</v>
      </c>
      <c r="X462">
        <v>21.044745557715899</v>
      </c>
    </row>
    <row r="463" spans="1:24" x14ac:dyDescent="0.3">
      <c r="A463" t="s">
        <v>109</v>
      </c>
      <c r="B463" t="s">
        <v>273</v>
      </c>
      <c r="C463" t="s">
        <v>187</v>
      </c>
      <c r="D463" t="s">
        <v>304</v>
      </c>
      <c r="E463" t="s">
        <v>305</v>
      </c>
      <c r="F463">
        <v>2.1713179664548998</v>
      </c>
      <c r="G463">
        <v>2.27318358707628</v>
      </c>
      <c r="H463">
        <v>2.3692256058305801</v>
      </c>
      <c r="I463">
        <v>2.4525660594072898</v>
      </c>
      <c r="J463">
        <v>2.5206732052075802</v>
      </c>
      <c r="K463">
        <v>2.5717919699993699</v>
      </c>
      <c r="L463">
        <v>2.6119239814309401</v>
      </c>
      <c r="M463">
        <v>2.6440183460114799</v>
      </c>
      <c r="N463">
        <v>2.66645325386233</v>
      </c>
      <c r="O463">
        <v>2.6774356158030601</v>
      </c>
      <c r="P463">
        <v>2.6789774858751199</v>
      </c>
      <c r="Q463">
        <v>2.6713009758399999</v>
      </c>
      <c r="R463">
        <v>2.6575746586826301</v>
      </c>
      <c r="S463">
        <v>2.6342463496548398</v>
      </c>
      <c r="T463">
        <v>2.60505666429941</v>
      </c>
      <c r="U463">
        <v>2.5709914735871902</v>
      </c>
      <c r="V463">
        <v>2.53163181970235</v>
      </c>
      <c r="W463">
        <v>2.4892594467581701</v>
      </c>
      <c r="X463">
        <v>2.4454703127711501</v>
      </c>
    </row>
    <row r="464" spans="1:24" x14ac:dyDescent="0.3">
      <c r="A464" t="s">
        <v>109</v>
      </c>
      <c r="B464" t="s">
        <v>273</v>
      </c>
      <c r="C464" t="s">
        <v>188</v>
      </c>
      <c r="D464" t="s">
        <v>304</v>
      </c>
      <c r="E464" t="s">
        <v>305</v>
      </c>
      <c r="F464">
        <v>3.3236110000000001</v>
      </c>
      <c r="G464">
        <v>3.2549143883878302</v>
      </c>
      <c r="H464">
        <v>3.1895578268546698</v>
      </c>
      <c r="I464">
        <v>3.1245390170151</v>
      </c>
      <c r="J464">
        <v>3.0507056215417498</v>
      </c>
      <c r="K464">
        <v>2.9662982389380899</v>
      </c>
      <c r="L464">
        <v>2.87946236140903</v>
      </c>
      <c r="M464">
        <v>2.7956192245101299</v>
      </c>
      <c r="N464">
        <v>2.7127306347891</v>
      </c>
      <c r="O464">
        <v>2.6268672750162199</v>
      </c>
      <c r="P464">
        <v>2.5369720260369202</v>
      </c>
      <c r="Q464">
        <v>2.4472384122526498</v>
      </c>
      <c r="R464">
        <v>2.3605999646985998</v>
      </c>
      <c r="S464">
        <v>2.2807481153717801</v>
      </c>
      <c r="T464">
        <v>2.2087065544848401</v>
      </c>
      <c r="U464">
        <v>2.1446111284110398</v>
      </c>
      <c r="V464">
        <v>2.0886371535871899</v>
      </c>
      <c r="W464">
        <v>2.0407958210806898</v>
      </c>
      <c r="X464">
        <v>2.0002222844645998</v>
      </c>
    </row>
    <row r="465" spans="1:24" x14ac:dyDescent="0.3">
      <c r="A465" t="s">
        <v>109</v>
      </c>
      <c r="B465" t="s">
        <v>273</v>
      </c>
      <c r="C465" t="s">
        <v>189</v>
      </c>
      <c r="D465" t="s">
        <v>304</v>
      </c>
      <c r="E465" t="s">
        <v>305</v>
      </c>
      <c r="F465">
        <v>0.50744800000000001</v>
      </c>
      <c r="G465">
        <v>0.55304805573004001</v>
      </c>
      <c r="H465">
        <v>0.593041740404881</v>
      </c>
      <c r="I465">
        <v>0.63430050603666399</v>
      </c>
      <c r="J465">
        <v>0.67589101582928002</v>
      </c>
      <c r="K465">
        <v>0.71688112493150802</v>
      </c>
      <c r="L465">
        <v>0.75665495408391703</v>
      </c>
      <c r="M465">
        <v>0.79476600992148605</v>
      </c>
      <c r="N465">
        <v>0.830756822489919</v>
      </c>
      <c r="O465">
        <v>0.86415179214670301</v>
      </c>
      <c r="P465">
        <v>0.89471516943859897</v>
      </c>
      <c r="Q465">
        <v>0.92012464639855096</v>
      </c>
      <c r="R465">
        <v>0.94020223522967095</v>
      </c>
      <c r="S465">
        <v>0.95486537839094998</v>
      </c>
      <c r="T465">
        <v>0.96417091929090903</v>
      </c>
      <c r="U465">
        <v>0.96840515305455899</v>
      </c>
      <c r="V465">
        <v>0.96795281446495895</v>
      </c>
      <c r="W465">
        <v>0.96288293631980104</v>
      </c>
      <c r="X465">
        <v>0.95207216492801605</v>
      </c>
    </row>
    <row r="466" spans="1:24" x14ac:dyDescent="0.3">
      <c r="A466" t="s">
        <v>109</v>
      </c>
      <c r="B466" t="s">
        <v>273</v>
      </c>
      <c r="C466" t="s">
        <v>190</v>
      </c>
      <c r="D466" t="s">
        <v>304</v>
      </c>
      <c r="E466" t="s">
        <v>305</v>
      </c>
      <c r="F466">
        <v>2.2520600000000002</v>
      </c>
      <c r="G466">
        <v>2.1840799120962799</v>
      </c>
      <c r="H466">
        <v>2.12378310286838</v>
      </c>
      <c r="I466">
        <v>2.0709737052573498</v>
      </c>
      <c r="J466">
        <v>2.01991612549558</v>
      </c>
      <c r="K466">
        <v>1.9704693532212301</v>
      </c>
      <c r="L466">
        <v>1.92501620515379</v>
      </c>
      <c r="M466">
        <v>1.88047249843152</v>
      </c>
      <c r="N466">
        <v>1.8353195084782701</v>
      </c>
      <c r="O466">
        <v>1.7894847565606899</v>
      </c>
      <c r="P466">
        <v>1.7433482531998099</v>
      </c>
      <c r="Q466">
        <v>1.6942732855843901</v>
      </c>
      <c r="R466">
        <v>1.6430835422936401</v>
      </c>
      <c r="S466">
        <v>1.59061100614506</v>
      </c>
      <c r="T466">
        <v>1.538296055622</v>
      </c>
      <c r="U466">
        <v>1.4881707928961401</v>
      </c>
      <c r="V466">
        <v>1.44190262664765</v>
      </c>
      <c r="W466">
        <v>1.39954458262187</v>
      </c>
      <c r="X466">
        <v>1.35926505119771</v>
      </c>
    </row>
    <row r="467" spans="1:24" x14ac:dyDescent="0.3">
      <c r="A467" t="s">
        <v>109</v>
      </c>
      <c r="B467" t="s">
        <v>273</v>
      </c>
      <c r="C467" t="s">
        <v>280</v>
      </c>
      <c r="D467" t="s">
        <v>304</v>
      </c>
      <c r="E467" t="s">
        <v>305</v>
      </c>
      <c r="F467">
        <v>0.54365599999999903</v>
      </c>
      <c r="G467">
        <v>0.58790398169682501</v>
      </c>
      <c r="H467">
        <v>0.61512398109940503</v>
      </c>
      <c r="I467">
        <v>0.64568327142953197</v>
      </c>
      <c r="J467">
        <v>0.67751299596579895</v>
      </c>
      <c r="K467">
        <v>0.707843189729227</v>
      </c>
      <c r="L467">
        <v>0.73509442865882701</v>
      </c>
      <c r="M467">
        <v>0.75874028091628998</v>
      </c>
      <c r="N467">
        <v>0.77880262845710702</v>
      </c>
      <c r="O467">
        <v>0.79487866862995304</v>
      </c>
      <c r="P467">
        <v>0.80718167616479897</v>
      </c>
      <c r="Q467">
        <v>0.81381713998778404</v>
      </c>
      <c r="R467">
        <v>0.815234602045662</v>
      </c>
      <c r="S467">
        <v>0.81177715839652798</v>
      </c>
      <c r="T467">
        <v>0.80353821981617501</v>
      </c>
      <c r="U467">
        <v>0.79092315537087399</v>
      </c>
      <c r="V467">
        <v>0.77458505108448095</v>
      </c>
      <c r="W467">
        <v>0.75472590291762598</v>
      </c>
      <c r="X467">
        <v>0.73022938371593604</v>
      </c>
    </row>
    <row r="468" spans="1:24" x14ac:dyDescent="0.3">
      <c r="A468" t="s">
        <v>109</v>
      </c>
      <c r="B468" t="s">
        <v>273</v>
      </c>
      <c r="C468" t="s">
        <v>191</v>
      </c>
      <c r="D468" t="s">
        <v>304</v>
      </c>
      <c r="E468" t="s">
        <v>305</v>
      </c>
      <c r="F468">
        <v>31.951411999999898</v>
      </c>
      <c r="G468">
        <v>33.354729781449301</v>
      </c>
      <c r="H468">
        <v>34.600523890469901</v>
      </c>
      <c r="I468">
        <v>35.620817761180099</v>
      </c>
      <c r="J468">
        <v>36.366715080015297</v>
      </c>
      <c r="K468">
        <v>36.8563935228647</v>
      </c>
      <c r="L468">
        <v>37.131839690440799</v>
      </c>
      <c r="M468">
        <v>37.198660120891901</v>
      </c>
      <c r="N468">
        <v>37.076364168489398</v>
      </c>
      <c r="O468">
        <v>36.772287978175498</v>
      </c>
      <c r="P468">
        <v>36.2905336577847</v>
      </c>
      <c r="Q468">
        <v>35.693774326899799</v>
      </c>
      <c r="R468">
        <v>35.014139138499999</v>
      </c>
      <c r="S468">
        <v>34.274257802563604</v>
      </c>
      <c r="T468">
        <v>33.5124995671002</v>
      </c>
      <c r="U468">
        <v>32.788938449739902</v>
      </c>
      <c r="V468">
        <v>32.109353636363601</v>
      </c>
      <c r="W468">
        <v>31.475169832901798</v>
      </c>
      <c r="X468">
        <v>30.878879750305401</v>
      </c>
    </row>
    <row r="469" spans="1:24" x14ac:dyDescent="0.3">
      <c r="A469" t="s">
        <v>109</v>
      </c>
      <c r="B469" t="s">
        <v>273</v>
      </c>
      <c r="C469" t="s">
        <v>192</v>
      </c>
      <c r="D469" t="s">
        <v>304</v>
      </c>
      <c r="E469" t="s">
        <v>305</v>
      </c>
      <c r="F469">
        <v>3.5728849999999901</v>
      </c>
      <c r="G469">
        <v>3.3753061140434801</v>
      </c>
      <c r="H469">
        <v>3.1969665893107302</v>
      </c>
      <c r="I469">
        <v>3.0215902242434298</v>
      </c>
      <c r="J469">
        <v>2.8495380104710799</v>
      </c>
      <c r="K469">
        <v>2.6793191403164598</v>
      </c>
      <c r="L469">
        <v>2.5105963268221299</v>
      </c>
      <c r="M469">
        <v>2.34393672791703</v>
      </c>
      <c r="N469">
        <v>2.1812053417181598</v>
      </c>
      <c r="O469">
        <v>2.02526697216841</v>
      </c>
      <c r="P469">
        <v>1.8768124060140401</v>
      </c>
      <c r="Q469">
        <v>1.74102957585618</v>
      </c>
      <c r="R469">
        <v>1.61583013187127</v>
      </c>
      <c r="S469">
        <v>1.49977911008883</v>
      </c>
      <c r="T469">
        <v>1.3942682112926399</v>
      </c>
      <c r="U469">
        <v>1.30162792981717</v>
      </c>
      <c r="V469">
        <v>1.2234565883369799</v>
      </c>
      <c r="W469">
        <v>1.1592567594093599</v>
      </c>
      <c r="X469">
        <v>1.1064240786692101</v>
      </c>
    </row>
    <row r="470" spans="1:24" x14ac:dyDescent="0.3">
      <c r="A470" t="s">
        <v>109</v>
      </c>
      <c r="B470" t="s">
        <v>273</v>
      </c>
      <c r="C470" t="s">
        <v>193</v>
      </c>
      <c r="D470" t="s">
        <v>304</v>
      </c>
      <c r="E470" t="s">
        <v>305</v>
      </c>
      <c r="F470">
        <v>20.713818996419</v>
      </c>
      <c r="G470">
        <v>23.727569389713299</v>
      </c>
      <c r="H470">
        <v>26.868546260415201</v>
      </c>
      <c r="I470">
        <v>30.0547825120304</v>
      </c>
      <c r="J470">
        <v>33.269899375118897</v>
      </c>
      <c r="K470">
        <v>36.426639300688002</v>
      </c>
      <c r="L470">
        <v>39.502478194972397</v>
      </c>
      <c r="M470">
        <v>42.410812493077501</v>
      </c>
      <c r="N470">
        <v>45.111481760093803</v>
      </c>
      <c r="O470">
        <v>47.645710052197401</v>
      </c>
      <c r="P470">
        <v>49.985862863999699</v>
      </c>
      <c r="Q470">
        <v>52.086336692099103</v>
      </c>
      <c r="R470">
        <v>53.956405404081799</v>
      </c>
      <c r="S470">
        <v>55.584950983897897</v>
      </c>
      <c r="T470">
        <v>56.895895106196498</v>
      </c>
      <c r="U470">
        <v>57.876031296704703</v>
      </c>
      <c r="V470">
        <v>58.533128022150301</v>
      </c>
      <c r="W470">
        <v>58.929735472144301</v>
      </c>
      <c r="X470">
        <v>59.053891009054702</v>
      </c>
    </row>
    <row r="471" spans="1:24" x14ac:dyDescent="0.3">
      <c r="A471" t="s">
        <v>109</v>
      </c>
      <c r="B471" t="s">
        <v>273</v>
      </c>
      <c r="C471" t="s">
        <v>194</v>
      </c>
      <c r="D471" t="s">
        <v>304</v>
      </c>
      <c r="E471" t="s">
        <v>305</v>
      </c>
      <c r="F471">
        <v>0.31588499999999903</v>
      </c>
      <c r="G471">
        <v>0.33876914194098701</v>
      </c>
      <c r="H471">
        <v>0.36232810551928202</v>
      </c>
      <c r="I471">
        <v>0.38412053307301403</v>
      </c>
      <c r="J471">
        <v>0.402955122551163</v>
      </c>
      <c r="K471">
        <v>0.41891994931849602</v>
      </c>
      <c r="L471">
        <v>0.43329090566627898</v>
      </c>
      <c r="M471">
        <v>0.44629665313475297</v>
      </c>
      <c r="N471">
        <v>0.45738843526826301</v>
      </c>
      <c r="O471">
        <v>0.46580212469940702</v>
      </c>
      <c r="P471">
        <v>0.47094881330257099</v>
      </c>
      <c r="Q471">
        <v>0.47285314764295999</v>
      </c>
      <c r="R471">
        <v>0.47183305249618401</v>
      </c>
      <c r="S471">
        <v>0.467952353328841</v>
      </c>
      <c r="T471">
        <v>0.46107753748395802</v>
      </c>
      <c r="U471">
        <v>0.45148652149171598</v>
      </c>
      <c r="V471">
        <v>0.439204320234589</v>
      </c>
      <c r="W471">
        <v>0.42567287976053397</v>
      </c>
      <c r="X471">
        <v>0.41232781795960799</v>
      </c>
    </row>
    <row r="472" spans="1:24" x14ac:dyDescent="0.3">
      <c r="A472" t="s">
        <v>109</v>
      </c>
      <c r="B472" t="s">
        <v>273</v>
      </c>
      <c r="C472" t="s">
        <v>19</v>
      </c>
      <c r="D472" t="s">
        <v>304</v>
      </c>
      <c r="E472" t="s">
        <v>305</v>
      </c>
      <c r="F472">
        <v>113.423046992491</v>
      </c>
      <c r="G472">
        <v>119.972560080272</v>
      </c>
      <c r="H472">
        <v>126.182754015622</v>
      </c>
      <c r="I472">
        <v>131.81162308274199</v>
      </c>
      <c r="J472">
        <v>136.74726416228901</v>
      </c>
      <c r="K472">
        <v>140.908186165377</v>
      </c>
      <c r="L472">
        <v>144.29812002860899</v>
      </c>
      <c r="M472">
        <v>146.898369532754</v>
      </c>
      <c r="N472">
        <v>148.71903431749899</v>
      </c>
      <c r="O472">
        <v>149.77236494647201</v>
      </c>
      <c r="P472">
        <v>150.03304595576401</v>
      </c>
      <c r="Q472">
        <v>149.955265547485</v>
      </c>
      <c r="R472">
        <v>149.68508002180101</v>
      </c>
      <c r="S472">
        <v>149.19590966401901</v>
      </c>
      <c r="T472">
        <v>148.420625968557</v>
      </c>
      <c r="U472">
        <v>147.340553715364</v>
      </c>
      <c r="V472">
        <v>145.99848844540699</v>
      </c>
      <c r="W472">
        <v>144.55923736815001</v>
      </c>
      <c r="X472">
        <v>143.06579872679799</v>
      </c>
    </row>
    <row r="473" spans="1:24" x14ac:dyDescent="0.3">
      <c r="A473" t="s">
        <v>109</v>
      </c>
      <c r="B473" t="s">
        <v>273</v>
      </c>
      <c r="C473" t="s">
        <v>195</v>
      </c>
      <c r="D473" t="s">
        <v>304</v>
      </c>
      <c r="E473" t="s">
        <v>305</v>
      </c>
      <c r="F473">
        <v>2.0601556966805799</v>
      </c>
      <c r="G473">
        <v>2.0928316943104202</v>
      </c>
      <c r="H473">
        <v>2.12674090960178</v>
      </c>
      <c r="I473">
        <v>2.1617955863745402</v>
      </c>
      <c r="J473">
        <v>2.1960535683217701</v>
      </c>
      <c r="K473">
        <v>2.22850184438001</v>
      </c>
      <c r="L473">
        <v>2.2586264534340001</v>
      </c>
      <c r="M473">
        <v>2.2865828012638798</v>
      </c>
      <c r="N473">
        <v>2.3106937981867399</v>
      </c>
      <c r="O473">
        <v>2.3294887306133698</v>
      </c>
      <c r="P473">
        <v>2.3417696740638201</v>
      </c>
      <c r="Q473">
        <v>2.3364793677441198</v>
      </c>
      <c r="R473">
        <v>2.3148826195230701</v>
      </c>
      <c r="S473">
        <v>2.2796840846629101</v>
      </c>
      <c r="T473">
        <v>2.23342020515482</v>
      </c>
      <c r="U473">
        <v>2.17874161688313</v>
      </c>
      <c r="V473">
        <v>2.1176415523041801</v>
      </c>
      <c r="W473">
        <v>2.0513619701685202</v>
      </c>
      <c r="X473">
        <v>1.9803749555744099</v>
      </c>
    </row>
    <row r="474" spans="1:24" x14ac:dyDescent="0.3">
      <c r="A474" t="s">
        <v>109</v>
      </c>
      <c r="B474" t="s">
        <v>273</v>
      </c>
      <c r="C474" t="s">
        <v>196</v>
      </c>
      <c r="D474" t="s">
        <v>304</v>
      </c>
      <c r="E474" t="s">
        <v>305</v>
      </c>
      <c r="F474">
        <v>15.369808999999901</v>
      </c>
      <c r="G474">
        <v>17.773511271646399</v>
      </c>
      <c r="H474">
        <v>20.3440893067655</v>
      </c>
      <c r="I474">
        <v>23.0354021339217</v>
      </c>
      <c r="J474">
        <v>25.7808150019113</v>
      </c>
      <c r="K474">
        <v>28.494942490575099</v>
      </c>
      <c r="L474">
        <v>31.117610097807699</v>
      </c>
      <c r="M474">
        <v>33.612926686328201</v>
      </c>
      <c r="N474">
        <v>35.910201167956799</v>
      </c>
      <c r="O474">
        <v>38.008436058665602</v>
      </c>
      <c r="P474">
        <v>39.878586395506296</v>
      </c>
      <c r="Q474">
        <v>41.5776156821969</v>
      </c>
      <c r="R474">
        <v>43.121773584976701</v>
      </c>
      <c r="S474">
        <v>44.443651181470003</v>
      </c>
      <c r="T474">
        <v>45.539712591631101</v>
      </c>
      <c r="U474">
        <v>46.458531284893702</v>
      </c>
      <c r="V474">
        <v>47.212761315655797</v>
      </c>
      <c r="W474">
        <v>47.7545054607181</v>
      </c>
      <c r="X474">
        <v>48.140589816698103</v>
      </c>
    </row>
    <row r="475" spans="1:24" x14ac:dyDescent="0.3">
      <c r="A475" t="s">
        <v>109</v>
      </c>
      <c r="B475" t="s">
        <v>273</v>
      </c>
      <c r="C475" t="s">
        <v>197</v>
      </c>
      <c r="D475" t="s">
        <v>304</v>
      </c>
      <c r="E475" t="s">
        <v>305</v>
      </c>
      <c r="F475">
        <v>0.416514999913216</v>
      </c>
      <c r="G475">
        <v>0.42505655767662698</v>
      </c>
      <c r="H475">
        <v>0.43318433914872601</v>
      </c>
      <c r="I475">
        <v>0.43990203544918799</v>
      </c>
      <c r="J475">
        <v>0.44438894289040298</v>
      </c>
      <c r="K475">
        <v>0.44634144049882601</v>
      </c>
      <c r="L475">
        <v>0.44614424727360003</v>
      </c>
      <c r="M475">
        <v>0.44480792039172601</v>
      </c>
      <c r="N475">
        <v>0.44307551693234098</v>
      </c>
      <c r="O475">
        <v>0.44116623168123897</v>
      </c>
      <c r="P475">
        <v>0.43889002648563102</v>
      </c>
      <c r="Q475">
        <v>0.43499484501539099</v>
      </c>
      <c r="R475">
        <v>0.42919015633309698</v>
      </c>
      <c r="S475">
        <v>0.42146154403204</v>
      </c>
      <c r="T475">
        <v>0.412241205691662</v>
      </c>
      <c r="U475">
        <v>0.40223517798161601</v>
      </c>
      <c r="V475">
        <v>0.39202490388822298</v>
      </c>
      <c r="W475">
        <v>0.38207362430144098</v>
      </c>
      <c r="X475">
        <v>0.372437549723098</v>
      </c>
    </row>
    <row r="476" spans="1:24" x14ac:dyDescent="0.3">
      <c r="A476" t="s">
        <v>109</v>
      </c>
      <c r="B476" t="s">
        <v>273</v>
      </c>
      <c r="C476" t="s">
        <v>281</v>
      </c>
      <c r="D476" t="s">
        <v>304</v>
      </c>
      <c r="E476" t="s">
        <v>305</v>
      </c>
      <c r="F476">
        <v>47.963011999999999</v>
      </c>
      <c r="G476">
        <v>49.1937615839919</v>
      </c>
      <c r="H476">
        <v>50.163415476526303</v>
      </c>
      <c r="I476">
        <v>50.772607505308002</v>
      </c>
      <c r="J476">
        <v>51.096301939674703</v>
      </c>
      <c r="K476">
        <v>50.974646006540603</v>
      </c>
      <c r="L476">
        <v>50.515334198581201</v>
      </c>
      <c r="M476">
        <v>49.694875646352401</v>
      </c>
      <c r="N476">
        <v>48.628276471300197</v>
      </c>
      <c r="O476">
        <v>47.390777293607698</v>
      </c>
      <c r="P476">
        <v>46.031436041539301</v>
      </c>
      <c r="Q476">
        <v>44.633721469981097</v>
      </c>
      <c r="R476">
        <v>43.242156952555497</v>
      </c>
      <c r="S476">
        <v>41.890996215550203</v>
      </c>
      <c r="T476">
        <v>40.599038085584702</v>
      </c>
      <c r="U476">
        <v>39.413392741869401</v>
      </c>
      <c r="V476">
        <v>38.334457939335202</v>
      </c>
      <c r="W476">
        <v>37.360327350328603</v>
      </c>
      <c r="X476">
        <v>36.467084039460303</v>
      </c>
    </row>
    <row r="477" spans="1:24" x14ac:dyDescent="0.3">
      <c r="A477" t="s">
        <v>109</v>
      </c>
      <c r="B477" t="s">
        <v>273</v>
      </c>
      <c r="C477" t="s">
        <v>282</v>
      </c>
      <c r="D477" t="s">
        <v>304</v>
      </c>
      <c r="E477" t="s">
        <v>305</v>
      </c>
      <c r="F477">
        <v>0.631489999999999</v>
      </c>
      <c r="G477">
        <v>0.64119862344280998</v>
      </c>
      <c r="H477">
        <v>0.65164923832388</v>
      </c>
      <c r="I477">
        <v>0.66123905704564001</v>
      </c>
      <c r="J477">
        <v>0.66936141009248895</v>
      </c>
      <c r="K477">
        <v>0.67608154533828901</v>
      </c>
      <c r="L477">
        <v>0.68157295347804603</v>
      </c>
      <c r="M477">
        <v>0.685631344691503</v>
      </c>
      <c r="N477">
        <v>0.68834713223003197</v>
      </c>
      <c r="O477">
        <v>0.68982171320659602</v>
      </c>
      <c r="P477">
        <v>0.68993168034796704</v>
      </c>
      <c r="Q477">
        <v>0.68578371841474395</v>
      </c>
      <c r="R477">
        <v>0.67752528692950897</v>
      </c>
      <c r="S477">
        <v>0.66562166224490305</v>
      </c>
      <c r="T477">
        <v>0.650797442842726</v>
      </c>
      <c r="U477">
        <v>0.63385396874644695</v>
      </c>
      <c r="V477">
        <v>0.61540028280888104</v>
      </c>
      <c r="W477">
        <v>0.59581502030172995</v>
      </c>
      <c r="X477">
        <v>0.57523576864371995</v>
      </c>
    </row>
    <row r="478" spans="1:24" x14ac:dyDescent="0.3">
      <c r="A478" t="s">
        <v>109</v>
      </c>
      <c r="B478" t="s">
        <v>273</v>
      </c>
      <c r="C478" t="s">
        <v>198</v>
      </c>
      <c r="D478" t="s">
        <v>304</v>
      </c>
      <c r="E478" t="s">
        <v>305</v>
      </c>
      <c r="F478">
        <v>2.7560009999999999</v>
      </c>
      <c r="G478">
        <v>2.9585712887313802</v>
      </c>
      <c r="H478">
        <v>3.1423584030064502</v>
      </c>
      <c r="I478">
        <v>3.2930782440303101</v>
      </c>
      <c r="J478">
        <v>3.41056337230361</v>
      </c>
      <c r="K478">
        <v>3.5128805698296799</v>
      </c>
      <c r="L478">
        <v>3.6117671379496201</v>
      </c>
      <c r="M478">
        <v>3.6991683921716598</v>
      </c>
      <c r="N478">
        <v>3.76481192114916</v>
      </c>
      <c r="O478">
        <v>3.8010517427855901</v>
      </c>
      <c r="P478">
        <v>3.8117093641761199</v>
      </c>
      <c r="Q478">
        <v>3.8111708988413602</v>
      </c>
      <c r="R478">
        <v>3.80316531348404</v>
      </c>
      <c r="S478">
        <v>3.79111878313683</v>
      </c>
      <c r="T478">
        <v>3.7709878483983799</v>
      </c>
      <c r="U478">
        <v>3.7416175989377001</v>
      </c>
      <c r="V478">
        <v>3.70396123876474</v>
      </c>
      <c r="W478">
        <v>3.6621482383658899</v>
      </c>
      <c r="X478">
        <v>3.6150639504086199</v>
      </c>
    </row>
    <row r="479" spans="1:24" x14ac:dyDescent="0.3">
      <c r="A479" t="s">
        <v>109</v>
      </c>
      <c r="B479" t="s">
        <v>273</v>
      </c>
      <c r="C479" t="s">
        <v>199</v>
      </c>
      <c r="D479" t="s">
        <v>304</v>
      </c>
      <c r="E479" t="s">
        <v>305</v>
      </c>
      <c r="F479">
        <v>23.390764999999998</v>
      </c>
      <c r="G479">
        <v>25.990596382064599</v>
      </c>
      <c r="H479">
        <v>28.638302987510201</v>
      </c>
      <c r="I479">
        <v>31.263444596715399</v>
      </c>
      <c r="J479">
        <v>33.801492661376798</v>
      </c>
      <c r="K479">
        <v>36.212130707705299</v>
      </c>
      <c r="L479">
        <v>38.4693581448944</v>
      </c>
      <c r="M479">
        <v>40.4918781574397</v>
      </c>
      <c r="N479">
        <v>42.293138489448197</v>
      </c>
      <c r="O479">
        <v>43.910854348777903</v>
      </c>
      <c r="P479">
        <v>45.3865334228649</v>
      </c>
      <c r="Q479">
        <v>46.689770370114097</v>
      </c>
      <c r="R479">
        <v>47.773630043023502</v>
      </c>
      <c r="S479">
        <v>48.672175680728699</v>
      </c>
      <c r="T479">
        <v>49.385144249249301</v>
      </c>
      <c r="U479">
        <v>49.881337280738599</v>
      </c>
      <c r="V479">
        <v>50.161387846712898</v>
      </c>
      <c r="W479">
        <v>50.244516443795703</v>
      </c>
      <c r="X479">
        <v>50.194101341673303</v>
      </c>
    </row>
    <row r="480" spans="1:24" x14ac:dyDescent="0.3">
      <c r="A480" t="s">
        <v>109</v>
      </c>
      <c r="B480" t="s">
        <v>273</v>
      </c>
      <c r="C480" t="s">
        <v>200</v>
      </c>
      <c r="D480" t="s">
        <v>304</v>
      </c>
      <c r="E480" t="s">
        <v>305</v>
      </c>
      <c r="F480">
        <v>3.4597730000000002</v>
      </c>
      <c r="G480">
        <v>3.8703834208802301</v>
      </c>
      <c r="H480">
        <v>4.2694272343963799</v>
      </c>
      <c r="I480">
        <v>4.65178213041274</v>
      </c>
      <c r="J480">
        <v>5.0263678507334104</v>
      </c>
      <c r="K480">
        <v>5.3879104316884803</v>
      </c>
      <c r="L480">
        <v>5.7215481572476801</v>
      </c>
      <c r="M480">
        <v>6.0138355366459697</v>
      </c>
      <c r="N480">
        <v>6.2710983299014798</v>
      </c>
      <c r="O480">
        <v>6.4984466623061001</v>
      </c>
      <c r="P480">
        <v>6.7011518410372704</v>
      </c>
      <c r="Q480">
        <v>6.8728796325404202</v>
      </c>
      <c r="R480">
        <v>7.0151710214442398</v>
      </c>
      <c r="S480">
        <v>7.1311743687358504</v>
      </c>
      <c r="T480">
        <v>7.2193468545048702</v>
      </c>
      <c r="U480">
        <v>7.2800370014502898</v>
      </c>
      <c r="V480">
        <v>7.3189977476921202</v>
      </c>
      <c r="W480">
        <v>7.3318373176329299</v>
      </c>
      <c r="X480">
        <v>7.3223455482049404</v>
      </c>
    </row>
    <row r="481" spans="1:24" x14ac:dyDescent="0.3">
      <c r="A481" t="s">
        <v>109</v>
      </c>
      <c r="B481" t="s">
        <v>273</v>
      </c>
      <c r="C481" t="s">
        <v>312</v>
      </c>
      <c r="D481" t="s">
        <v>304</v>
      </c>
      <c r="E481" t="s">
        <v>305</v>
      </c>
      <c r="F481">
        <v>0.40581399992039202</v>
      </c>
      <c r="G481">
        <v>0.41358737218731301</v>
      </c>
      <c r="H481">
        <v>0.42033484748475503</v>
      </c>
      <c r="I481">
        <v>0.426560964498576</v>
      </c>
      <c r="J481">
        <v>0.43195990834328601</v>
      </c>
      <c r="K481">
        <v>0.435970293783353</v>
      </c>
      <c r="L481">
        <v>0.43835808272702098</v>
      </c>
      <c r="M481">
        <v>0.43909094078424699</v>
      </c>
      <c r="N481">
        <v>0.438398844522917</v>
      </c>
      <c r="O481">
        <v>0.436795827802194</v>
      </c>
      <c r="P481">
        <v>0.43472559761437901</v>
      </c>
      <c r="Q481">
        <v>0.43237001952462201</v>
      </c>
      <c r="R481">
        <v>0.43011298947028997</v>
      </c>
      <c r="S481">
        <v>0.42797917235758998</v>
      </c>
      <c r="T481">
        <v>0.42570228521846698</v>
      </c>
      <c r="U481">
        <v>0.42302613299745601</v>
      </c>
      <c r="V481">
        <v>0.41988437700509701</v>
      </c>
      <c r="W481">
        <v>0.416430798907448</v>
      </c>
      <c r="X481">
        <v>0.41241338101319702</v>
      </c>
    </row>
    <row r="482" spans="1:24" x14ac:dyDescent="0.3">
      <c r="A482" t="s">
        <v>109</v>
      </c>
      <c r="B482" t="s">
        <v>273</v>
      </c>
      <c r="C482" t="s">
        <v>201</v>
      </c>
      <c r="D482" t="s">
        <v>304</v>
      </c>
      <c r="E482" t="s">
        <v>305</v>
      </c>
      <c r="F482">
        <v>1.29917199999999</v>
      </c>
      <c r="G482">
        <v>1.3330542501107501</v>
      </c>
      <c r="H482">
        <v>1.36654248289657</v>
      </c>
      <c r="I482">
        <v>1.3984715199214499</v>
      </c>
      <c r="J482">
        <v>1.4260490062378399</v>
      </c>
      <c r="K482">
        <v>1.4469604943997201</v>
      </c>
      <c r="L482">
        <v>1.46050819276041</v>
      </c>
      <c r="M482">
        <v>1.4676375929868699</v>
      </c>
      <c r="N482">
        <v>1.4693895522396501</v>
      </c>
      <c r="O482">
        <v>1.46689289238442</v>
      </c>
      <c r="P482">
        <v>1.46121523521182</v>
      </c>
      <c r="Q482">
        <v>1.4511995787711101</v>
      </c>
      <c r="R482">
        <v>1.43710039263985</v>
      </c>
      <c r="S482">
        <v>1.4193171427665201</v>
      </c>
      <c r="T482">
        <v>1.39859073557499</v>
      </c>
      <c r="U482">
        <v>1.3759282500141199</v>
      </c>
      <c r="V482">
        <v>1.3518440490971699</v>
      </c>
      <c r="W482">
        <v>1.3271522712038899</v>
      </c>
      <c r="X482">
        <v>1.30234065016318</v>
      </c>
    </row>
    <row r="483" spans="1:24" x14ac:dyDescent="0.3">
      <c r="A483" t="s">
        <v>109</v>
      </c>
      <c r="B483" t="s">
        <v>273</v>
      </c>
      <c r="C483" t="s">
        <v>202</v>
      </c>
      <c r="D483" t="s">
        <v>304</v>
      </c>
      <c r="E483" t="s">
        <v>305</v>
      </c>
      <c r="F483">
        <v>14.9008410000125</v>
      </c>
      <c r="G483">
        <v>17.3090633750714</v>
      </c>
      <c r="H483">
        <v>20.019576446314499</v>
      </c>
      <c r="I483">
        <v>22.991100365560499</v>
      </c>
      <c r="J483">
        <v>26.227701102866</v>
      </c>
      <c r="K483">
        <v>29.669618282388001</v>
      </c>
      <c r="L483">
        <v>33.268858113108998</v>
      </c>
      <c r="M483">
        <v>36.916059528917799</v>
      </c>
      <c r="N483">
        <v>40.541033398003798</v>
      </c>
      <c r="O483">
        <v>44.0274808274485</v>
      </c>
      <c r="P483">
        <v>47.382589102729298</v>
      </c>
      <c r="Q483">
        <v>50.586250607138702</v>
      </c>
      <c r="R483">
        <v>53.576886277459302</v>
      </c>
      <c r="S483">
        <v>56.368561801774199</v>
      </c>
      <c r="T483">
        <v>58.948021354035802</v>
      </c>
      <c r="U483">
        <v>61.288603360062901</v>
      </c>
      <c r="V483">
        <v>63.344446709161701</v>
      </c>
      <c r="W483">
        <v>65.162240981130793</v>
      </c>
      <c r="X483">
        <v>66.731269837436898</v>
      </c>
    </row>
    <row r="484" spans="1:24" x14ac:dyDescent="0.3">
      <c r="A484" t="s">
        <v>109</v>
      </c>
      <c r="B484" t="s">
        <v>273</v>
      </c>
      <c r="C484" t="s">
        <v>203</v>
      </c>
      <c r="D484" t="s">
        <v>304</v>
      </c>
      <c r="E484" t="s">
        <v>305</v>
      </c>
      <c r="F484">
        <v>28.4010169999999</v>
      </c>
      <c r="G484">
        <v>30.693765894275099</v>
      </c>
      <c r="H484">
        <v>32.945113544536902</v>
      </c>
      <c r="I484">
        <v>35.109512491514998</v>
      </c>
      <c r="J484">
        <v>37.1609132373164</v>
      </c>
      <c r="K484">
        <v>39.0366503248136</v>
      </c>
      <c r="L484">
        <v>40.657599019744403</v>
      </c>
      <c r="M484">
        <v>42.057657764524301</v>
      </c>
      <c r="N484">
        <v>43.265018959583998</v>
      </c>
      <c r="O484">
        <v>44.2876609204272</v>
      </c>
      <c r="P484">
        <v>45.126625949397003</v>
      </c>
      <c r="Q484">
        <v>45.765128238636898</v>
      </c>
      <c r="R484">
        <v>46.2160097817208</v>
      </c>
      <c r="S484">
        <v>46.459461012153</v>
      </c>
      <c r="T484">
        <v>46.483652291154698</v>
      </c>
      <c r="U484">
        <v>46.311386280052197</v>
      </c>
      <c r="V484">
        <v>45.9599294451058</v>
      </c>
      <c r="W484">
        <v>45.492663150574998</v>
      </c>
      <c r="X484">
        <v>44.935652158224897</v>
      </c>
    </row>
    <row r="485" spans="1:24" x14ac:dyDescent="0.3">
      <c r="A485" t="s">
        <v>109</v>
      </c>
      <c r="B485" t="s">
        <v>273</v>
      </c>
      <c r="C485" t="s">
        <v>50</v>
      </c>
      <c r="D485" t="s">
        <v>304</v>
      </c>
      <c r="E485" t="s">
        <v>305</v>
      </c>
      <c r="F485">
        <v>2.2832889999999999</v>
      </c>
      <c r="G485">
        <v>2.47003976934334</v>
      </c>
      <c r="H485">
        <v>2.64071722394789</v>
      </c>
      <c r="I485">
        <v>2.80170051262342</v>
      </c>
      <c r="J485">
        <v>2.9463660492236499</v>
      </c>
      <c r="K485">
        <v>3.07385306488555</v>
      </c>
      <c r="L485">
        <v>3.1814840709707899</v>
      </c>
      <c r="M485">
        <v>3.2692283581921</v>
      </c>
      <c r="N485">
        <v>3.3427175850896802</v>
      </c>
      <c r="O485">
        <v>3.4014112632959801</v>
      </c>
      <c r="P485">
        <v>3.4481823932214399</v>
      </c>
      <c r="Q485">
        <v>3.4786660032414698</v>
      </c>
      <c r="R485">
        <v>3.4938015546066801</v>
      </c>
      <c r="S485">
        <v>3.4948102404930101</v>
      </c>
      <c r="T485">
        <v>3.4813980484620202</v>
      </c>
      <c r="U485">
        <v>3.45344712612135</v>
      </c>
      <c r="V485">
        <v>3.4145024019200698</v>
      </c>
      <c r="W485">
        <v>3.3642123745437602</v>
      </c>
      <c r="X485">
        <v>3.3088525549636798</v>
      </c>
    </row>
    <row r="486" spans="1:24" x14ac:dyDescent="0.3">
      <c r="A486" t="s">
        <v>109</v>
      </c>
      <c r="B486" t="s">
        <v>273</v>
      </c>
      <c r="C486" t="s">
        <v>283</v>
      </c>
      <c r="D486" t="s">
        <v>304</v>
      </c>
      <c r="E486" t="s">
        <v>305</v>
      </c>
      <c r="F486">
        <v>0.25087000025581602</v>
      </c>
      <c r="G486">
        <v>0.27074751992708002</v>
      </c>
      <c r="H486">
        <v>0.29034362201607</v>
      </c>
      <c r="I486">
        <v>0.30915564281314201</v>
      </c>
      <c r="J486">
        <v>0.32664708794394998</v>
      </c>
      <c r="K486">
        <v>0.34298761292714203</v>
      </c>
      <c r="L486">
        <v>0.35845705215904999</v>
      </c>
      <c r="M486">
        <v>0.37294672654796301</v>
      </c>
      <c r="N486">
        <v>0.38627533913836998</v>
      </c>
      <c r="O486">
        <v>0.39828735116731101</v>
      </c>
      <c r="P486">
        <v>0.40891045539847898</v>
      </c>
      <c r="Q486">
        <v>0.41723534640842502</v>
      </c>
      <c r="R486">
        <v>0.42333612256724401</v>
      </c>
      <c r="S486">
        <v>0.42739118800672699</v>
      </c>
      <c r="T486">
        <v>0.42954791102787299</v>
      </c>
      <c r="U486">
        <v>0.42990393738124599</v>
      </c>
      <c r="V486">
        <v>0.42860907369158402</v>
      </c>
      <c r="W486">
        <v>0.42580589683875097</v>
      </c>
      <c r="X486">
        <v>0.42164166418973298</v>
      </c>
    </row>
    <row r="487" spans="1:24" x14ac:dyDescent="0.3">
      <c r="A487" t="s">
        <v>109</v>
      </c>
      <c r="B487" t="s">
        <v>273</v>
      </c>
      <c r="C487" t="s">
        <v>204</v>
      </c>
      <c r="D487" t="s">
        <v>304</v>
      </c>
      <c r="E487" t="s">
        <v>305</v>
      </c>
      <c r="F487">
        <v>15.511953</v>
      </c>
      <c r="G487">
        <v>18.450535145912902</v>
      </c>
      <c r="H487">
        <v>21.816136409888699</v>
      </c>
      <c r="I487">
        <v>25.593309505141601</v>
      </c>
      <c r="J487">
        <v>29.816214529144499</v>
      </c>
      <c r="K487">
        <v>34.526644204817401</v>
      </c>
      <c r="L487">
        <v>39.680694117132802</v>
      </c>
      <c r="M487">
        <v>45.193926363809602</v>
      </c>
      <c r="N487">
        <v>50.943358667762602</v>
      </c>
      <c r="O487">
        <v>56.567997463348902</v>
      </c>
      <c r="P487">
        <v>62.026959040034399</v>
      </c>
      <c r="Q487">
        <v>67.452578233677599</v>
      </c>
      <c r="R487">
        <v>72.789276819025403</v>
      </c>
      <c r="S487">
        <v>77.923030972842</v>
      </c>
      <c r="T487">
        <v>82.672158368543606</v>
      </c>
      <c r="U487">
        <v>87.045615022934697</v>
      </c>
      <c r="V487">
        <v>91.055040403701895</v>
      </c>
      <c r="W487">
        <v>94.681748599179201</v>
      </c>
      <c r="X487">
        <v>97.9064372462758</v>
      </c>
    </row>
    <row r="488" spans="1:24" x14ac:dyDescent="0.3">
      <c r="A488" t="s">
        <v>109</v>
      </c>
      <c r="B488" t="s">
        <v>273</v>
      </c>
      <c r="C488" t="s">
        <v>205</v>
      </c>
      <c r="D488" t="s">
        <v>304</v>
      </c>
      <c r="E488" t="s">
        <v>305</v>
      </c>
      <c r="F488">
        <v>158.423181893221</v>
      </c>
      <c r="G488">
        <v>178.837178151264</v>
      </c>
      <c r="H488">
        <v>201.52907037179099</v>
      </c>
      <c r="I488">
        <v>226.15412766474799</v>
      </c>
      <c r="J488">
        <v>252.724173590704</v>
      </c>
      <c r="K488">
        <v>281.01780279132601</v>
      </c>
      <c r="L488">
        <v>310.62169065844898</v>
      </c>
      <c r="M488">
        <v>340.94762336452101</v>
      </c>
      <c r="N488">
        <v>371.69500001795802</v>
      </c>
      <c r="O488">
        <v>400.33932315834801</v>
      </c>
      <c r="P488">
        <v>427.38921857060001</v>
      </c>
      <c r="Q488">
        <v>453.40640476263297</v>
      </c>
      <c r="R488">
        <v>477.96536022100099</v>
      </c>
      <c r="S488">
        <v>500.55816061400799</v>
      </c>
      <c r="T488">
        <v>521.27826124614899</v>
      </c>
      <c r="U488">
        <v>539.73583254064397</v>
      </c>
      <c r="V488">
        <v>555.75342452100801</v>
      </c>
      <c r="W488">
        <v>569.894757266375</v>
      </c>
      <c r="X488">
        <v>582.38002920481199</v>
      </c>
    </row>
    <row r="489" spans="1:24" x14ac:dyDescent="0.3">
      <c r="A489" t="s">
        <v>109</v>
      </c>
      <c r="B489" t="s">
        <v>273</v>
      </c>
      <c r="C489" t="s">
        <v>206</v>
      </c>
      <c r="D489" t="s">
        <v>304</v>
      </c>
      <c r="E489" t="s">
        <v>305</v>
      </c>
      <c r="F489">
        <v>5.7881629999999902</v>
      </c>
      <c r="G489">
        <v>6.1016211590143996</v>
      </c>
      <c r="H489">
        <v>6.3655397056803702</v>
      </c>
      <c r="I489">
        <v>6.5806094569992304</v>
      </c>
      <c r="J489">
        <v>6.7540505276974496</v>
      </c>
      <c r="K489">
        <v>6.8848318949095004</v>
      </c>
      <c r="L489">
        <v>6.9690188157664696</v>
      </c>
      <c r="M489">
        <v>7.0112987904129902</v>
      </c>
      <c r="N489">
        <v>7.0136681718433396</v>
      </c>
      <c r="O489">
        <v>6.97637039887044</v>
      </c>
      <c r="P489">
        <v>6.9029827590386699</v>
      </c>
      <c r="Q489">
        <v>6.8270119783083301</v>
      </c>
      <c r="R489">
        <v>6.7504187822942496</v>
      </c>
      <c r="S489">
        <v>6.6712368404371798</v>
      </c>
      <c r="T489">
        <v>6.58816050221614</v>
      </c>
      <c r="U489">
        <v>6.5004221978928998</v>
      </c>
      <c r="V489">
        <v>6.4107855733496404</v>
      </c>
      <c r="W489">
        <v>6.3222413321812798</v>
      </c>
      <c r="X489">
        <v>6.2437381637084899</v>
      </c>
    </row>
    <row r="490" spans="1:24" x14ac:dyDescent="0.3">
      <c r="A490" t="s">
        <v>109</v>
      </c>
      <c r="B490" t="s">
        <v>273</v>
      </c>
      <c r="C490" t="s">
        <v>207</v>
      </c>
      <c r="D490" t="s">
        <v>304</v>
      </c>
      <c r="E490" t="s">
        <v>305</v>
      </c>
      <c r="F490">
        <v>16.612988000000001</v>
      </c>
      <c r="G490">
        <v>16.937136273206701</v>
      </c>
      <c r="H490">
        <v>17.263575942261301</v>
      </c>
      <c r="I490">
        <v>17.588879616799101</v>
      </c>
      <c r="J490">
        <v>17.8842510826709</v>
      </c>
      <c r="K490">
        <v>18.123619800571198</v>
      </c>
      <c r="L490">
        <v>18.3095529825254</v>
      </c>
      <c r="M490">
        <v>18.452844967975999</v>
      </c>
      <c r="N490">
        <v>18.5751196570369</v>
      </c>
      <c r="O490">
        <v>18.692092161531701</v>
      </c>
      <c r="P490">
        <v>18.812996799649</v>
      </c>
      <c r="Q490">
        <v>18.9256838119394</v>
      </c>
      <c r="R490">
        <v>19.029725471104602</v>
      </c>
      <c r="S490">
        <v>19.121766470829201</v>
      </c>
      <c r="T490">
        <v>19.1889426216486</v>
      </c>
      <c r="U490">
        <v>19.223211705482701</v>
      </c>
      <c r="V490">
        <v>19.219544900043999</v>
      </c>
      <c r="W490">
        <v>19.179172875431099</v>
      </c>
      <c r="X490">
        <v>19.065211138132501</v>
      </c>
    </row>
    <row r="491" spans="1:24" x14ac:dyDescent="0.3">
      <c r="A491" t="s">
        <v>109</v>
      </c>
      <c r="B491" t="s">
        <v>273</v>
      </c>
      <c r="C491" t="s">
        <v>208</v>
      </c>
      <c r="D491" t="s">
        <v>304</v>
      </c>
      <c r="E491" t="s">
        <v>305</v>
      </c>
      <c r="F491">
        <v>4.8831109336728602</v>
      </c>
      <c r="G491">
        <v>5.1520705935019802</v>
      </c>
      <c r="H491">
        <v>5.4258879676979896</v>
      </c>
      <c r="I491">
        <v>5.7152886098232196</v>
      </c>
      <c r="J491">
        <v>6.0035195643178598</v>
      </c>
      <c r="K491">
        <v>6.2789343487332703</v>
      </c>
      <c r="L491">
        <v>6.5427437179471699</v>
      </c>
      <c r="M491">
        <v>6.8026964664568101</v>
      </c>
      <c r="N491">
        <v>7.0633070259231303</v>
      </c>
      <c r="O491">
        <v>7.3234918364094899</v>
      </c>
      <c r="P491">
        <v>7.5770508057389696</v>
      </c>
      <c r="Q491">
        <v>7.8051952747805702</v>
      </c>
      <c r="R491">
        <v>8.0075581928225201</v>
      </c>
      <c r="S491">
        <v>8.1869568516170208</v>
      </c>
      <c r="T491">
        <v>8.3437926706506307</v>
      </c>
      <c r="U491">
        <v>8.4749695982086397</v>
      </c>
      <c r="V491">
        <v>8.5776448050059493</v>
      </c>
      <c r="W491">
        <v>8.6461922127256301</v>
      </c>
      <c r="X491">
        <v>8.6699358294925002</v>
      </c>
    </row>
    <row r="492" spans="1:24" x14ac:dyDescent="0.3">
      <c r="A492" t="s">
        <v>109</v>
      </c>
      <c r="B492" t="s">
        <v>273</v>
      </c>
      <c r="C492" t="s">
        <v>209</v>
      </c>
      <c r="D492" t="s">
        <v>304</v>
      </c>
      <c r="E492" t="s">
        <v>305</v>
      </c>
      <c r="F492">
        <v>29.959364000000001</v>
      </c>
      <c r="G492">
        <v>32.808399564309198</v>
      </c>
      <c r="H492">
        <v>35.755926438585199</v>
      </c>
      <c r="I492">
        <v>38.6212733105734</v>
      </c>
      <c r="J492">
        <v>41.272413065968998</v>
      </c>
      <c r="K492">
        <v>43.7635310660391</v>
      </c>
      <c r="L492">
        <v>46.104691832752302</v>
      </c>
      <c r="M492">
        <v>48.252437025718599</v>
      </c>
      <c r="N492">
        <v>50.141832695609601</v>
      </c>
      <c r="O492">
        <v>51.742643802664702</v>
      </c>
      <c r="P492">
        <v>53.000005520624597</v>
      </c>
      <c r="Q492">
        <v>53.899750901728403</v>
      </c>
      <c r="R492">
        <v>54.485267656366197</v>
      </c>
      <c r="S492">
        <v>54.777684120764299</v>
      </c>
      <c r="T492">
        <v>54.756631261790702</v>
      </c>
      <c r="U492">
        <v>54.454164271643201</v>
      </c>
      <c r="V492">
        <v>53.901663924019303</v>
      </c>
      <c r="W492">
        <v>53.206234766559298</v>
      </c>
      <c r="X492">
        <v>52.406969430067797</v>
      </c>
    </row>
    <row r="493" spans="1:24" x14ac:dyDescent="0.3">
      <c r="A493" t="s">
        <v>109</v>
      </c>
      <c r="B493" t="s">
        <v>273</v>
      </c>
      <c r="C493" t="s">
        <v>210</v>
      </c>
      <c r="D493" t="s">
        <v>304</v>
      </c>
      <c r="E493" t="s">
        <v>305</v>
      </c>
      <c r="F493">
        <v>4.3681359999999998</v>
      </c>
      <c r="G493">
        <v>4.6114204432971704</v>
      </c>
      <c r="H493">
        <v>4.8515298619647096</v>
      </c>
      <c r="I493">
        <v>5.0778931608451998</v>
      </c>
      <c r="J493">
        <v>5.2795691375743399</v>
      </c>
      <c r="K493">
        <v>5.4617232622942398</v>
      </c>
      <c r="L493">
        <v>5.6327789131491102</v>
      </c>
      <c r="M493">
        <v>5.79338867936701</v>
      </c>
      <c r="N493">
        <v>5.9395938663699601</v>
      </c>
      <c r="O493">
        <v>6.0700074363069696</v>
      </c>
      <c r="P493">
        <v>6.1858704927642298</v>
      </c>
      <c r="Q493">
        <v>6.2842755069613903</v>
      </c>
      <c r="R493">
        <v>6.3692618026613701</v>
      </c>
      <c r="S493">
        <v>6.4414512081245796</v>
      </c>
      <c r="T493">
        <v>6.4967755859942002</v>
      </c>
      <c r="U493">
        <v>6.5310412504596798</v>
      </c>
      <c r="V493">
        <v>6.5434538718451698</v>
      </c>
      <c r="W493">
        <v>6.5374859790827999</v>
      </c>
      <c r="X493">
        <v>6.5092681429375103</v>
      </c>
    </row>
    <row r="494" spans="1:24" x14ac:dyDescent="0.3">
      <c r="A494" t="s">
        <v>109</v>
      </c>
      <c r="B494" t="s">
        <v>273</v>
      </c>
      <c r="C494" t="s">
        <v>211</v>
      </c>
      <c r="D494" t="s">
        <v>304</v>
      </c>
      <c r="E494" t="s">
        <v>305</v>
      </c>
      <c r="F494">
        <v>2.7824349999999902</v>
      </c>
      <c r="G494">
        <v>3.0883198881202998</v>
      </c>
      <c r="H494">
        <v>3.3827456484672802</v>
      </c>
      <c r="I494">
        <v>3.68928387845052</v>
      </c>
      <c r="J494">
        <v>3.9884836588085699</v>
      </c>
      <c r="K494">
        <v>4.27200774771892</v>
      </c>
      <c r="L494">
        <v>4.5437286651417397</v>
      </c>
      <c r="M494">
        <v>4.7920003098221997</v>
      </c>
      <c r="N494">
        <v>5.0113662888310904</v>
      </c>
      <c r="O494">
        <v>5.2011422993482803</v>
      </c>
      <c r="P494">
        <v>5.3654840357952898</v>
      </c>
      <c r="Q494">
        <v>5.49184498354622</v>
      </c>
      <c r="R494">
        <v>5.5834187029206399</v>
      </c>
      <c r="S494">
        <v>5.6413712499395601</v>
      </c>
      <c r="T494">
        <v>5.6749104424072803</v>
      </c>
      <c r="U494">
        <v>5.6893873799232999</v>
      </c>
      <c r="V494">
        <v>5.6908864671551402</v>
      </c>
      <c r="W494">
        <v>5.6776647778955596</v>
      </c>
      <c r="X494">
        <v>5.6508065966969596</v>
      </c>
    </row>
    <row r="495" spans="1:24" x14ac:dyDescent="0.3">
      <c r="A495" t="s">
        <v>109</v>
      </c>
      <c r="B495" t="s">
        <v>273</v>
      </c>
      <c r="C495" t="s">
        <v>212</v>
      </c>
      <c r="D495" t="s">
        <v>304</v>
      </c>
      <c r="E495" t="s">
        <v>305</v>
      </c>
      <c r="F495">
        <v>173.59338299999899</v>
      </c>
      <c r="G495">
        <v>190.01516826605501</v>
      </c>
      <c r="H495">
        <v>207.340636571597</v>
      </c>
      <c r="I495">
        <v>224.143556060484</v>
      </c>
      <c r="J495">
        <v>239.68426082135801</v>
      </c>
      <c r="K495">
        <v>254.203220370786</v>
      </c>
      <c r="L495">
        <v>267.97877033125201</v>
      </c>
      <c r="M495">
        <v>280.89803922138799</v>
      </c>
      <c r="N495">
        <v>292.576747160747</v>
      </c>
      <c r="O495">
        <v>302.301369537732</v>
      </c>
      <c r="P495">
        <v>310.04775535103499</v>
      </c>
      <c r="Q495">
        <v>316.183999746506</v>
      </c>
      <c r="R495">
        <v>320.89671382333898</v>
      </c>
      <c r="S495">
        <v>324.54517571847401</v>
      </c>
      <c r="T495">
        <v>326.98542699396</v>
      </c>
      <c r="U495">
        <v>328.46238919096402</v>
      </c>
      <c r="V495">
        <v>328.65957205891101</v>
      </c>
      <c r="W495">
        <v>327.93910331096498</v>
      </c>
      <c r="X495">
        <v>326.373969565322</v>
      </c>
    </row>
    <row r="496" spans="1:24" x14ac:dyDescent="0.3">
      <c r="A496" t="s">
        <v>109</v>
      </c>
      <c r="B496" t="s">
        <v>273</v>
      </c>
      <c r="C496" t="s">
        <v>213</v>
      </c>
      <c r="D496" t="s">
        <v>304</v>
      </c>
      <c r="E496" t="s">
        <v>305</v>
      </c>
      <c r="F496">
        <v>3.5168199998645102</v>
      </c>
      <c r="G496">
        <v>3.77558914092049</v>
      </c>
      <c r="H496">
        <v>4.0219789752741502</v>
      </c>
      <c r="I496">
        <v>4.2570677797104999</v>
      </c>
      <c r="J496">
        <v>4.4767258494699096</v>
      </c>
      <c r="K496">
        <v>4.67241353661238</v>
      </c>
      <c r="L496">
        <v>4.8456351487322102</v>
      </c>
      <c r="M496">
        <v>4.9910946797289597</v>
      </c>
      <c r="N496">
        <v>5.1081671952466996</v>
      </c>
      <c r="O496">
        <v>5.19871874149786</v>
      </c>
      <c r="P496">
        <v>5.2631443780648901</v>
      </c>
      <c r="Q496">
        <v>5.3051111271026299</v>
      </c>
      <c r="R496">
        <v>5.32415799339205</v>
      </c>
      <c r="S496">
        <v>5.3190220315388403</v>
      </c>
      <c r="T496">
        <v>5.2937917971918402</v>
      </c>
      <c r="U496">
        <v>5.24758359237621</v>
      </c>
      <c r="V496">
        <v>5.1865762852159696</v>
      </c>
      <c r="W496">
        <v>5.1117611959862996</v>
      </c>
      <c r="X496">
        <v>5.0246973048459402</v>
      </c>
    </row>
    <row r="497" spans="1:24" x14ac:dyDescent="0.3">
      <c r="A497" t="s">
        <v>109</v>
      </c>
      <c r="B497" t="s">
        <v>273</v>
      </c>
      <c r="C497" t="s">
        <v>214</v>
      </c>
      <c r="D497" t="s">
        <v>304</v>
      </c>
      <c r="E497" t="s">
        <v>305</v>
      </c>
      <c r="F497">
        <v>29.076511999999902</v>
      </c>
      <c r="G497">
        <v>30.3647377006067</v>
      </c>
      <c r="H497">
        <v>31.438969186758001</v>
      </c>
      <c r="I497">
        <v>32.328934320094803</v>
      </c>
      <c r="J497">
        <v>33.041402479747603</v>
      </c>
      <c r="K497">
        <v>33.541078097591999</v>
      </c>
      <c r="L497">
        <v>33.8490506771398</v>
      </c>
      <c r="M497">
        <v>33.956752020587203</v>
      </c>
      <c r="N497">
        <v>33.862331234957303</v>
      </c>
      <c r="O497">
        <v>33.572541444250902</v>
      </c>
      <c r="P497">
        <v>33.116258654631103</v>
      </c>
      <c r="Q497">
        <v>32.622730050737502</v>
      </c>
      <c r="R497">
        <v>32.106094520473597</v>
      </c>
      <c r="S497">
        <v>31.563669662485399</v>
      </c>
      <c r="T497">
        <v>30.993551102270899</v>
      </c>
      <c r="U497">
        <v>30.400997221962001</v>
      </c>
      <c r="V497">
        <v>29.802793819479799</v>
      </c>
      <c r="W497">
        <v>29.236811858209801</v>
      </c>
      <c r="X497">
        <v>28.713009701088701</v>
      </c>
    </row>
    <row r="498" spans="1:24" x14ac:dyDescent="0.3">
      <c r="A498" t="s">
        <v>109</v>
      </c>
      <c r="B498" t="s">
        <v>273</v>
      </c>
      <c r="C498" t="s">
        <v>215</v>
      </c>
      <c r="D498" t="s">
        <v>304</v>
      </c>
      <c r="E498" t="s">
        <v>305</v>
      </c>
      <c r="F498">
        <v>93.260797999999994</v>
      </c>
      <c r="G498">
        <v>101.324598505721</v>
      </c>
      <c r="H498">
        <v>109.70510970985799</v>
      </c>
      <c r="I498">
        <v>117.8231434883</v>
      </c>
      <c r="J498">
        <v>125.355561521577</v>
      </c>
      <c r="K498">
        <v>132.32124133820199</v>
      </c>
      <c r="L498">
        <v>138.61746525711399</v>
      </c>
      <c r="M498">
        <v>144.21774404257101</v>
      </c>
      <c r="N498">
        <v>149.04005805640699</v>
      </c>
      <c r="O498">
        <v>153.214746237067</v>
      </c>
      <c r="P498">
        <v>156.742106643998</v>
      </c>
      <c r="Q498">
        <v>159.52274132588701</v>
      </c>
      <c r="R498">
        <v>161.592494382116</v>
      </c>
      <c r="S498">
        <v>162.87486772814401</v>
      </c>
      <c r="T498">
        <v>163.48532462679299</v>
      </c>
      <c r="U498">
        <v>163.46590615261499</v>
      </c>
      <c r="V498">
        <v>162.87592403164101</v>
      </c>
      <c r="W498">
        <v>161.76374771029</v>
      </c>
      <c r="X498">
        <v>160.17859244766299</v>
      </c>
    </row>
    <row r="499" spans="1:24" x14ac:dyDescent="0.3">
      <c r="A499" t="s">
        <v>109</v>
      </c>
      <c r="B499" t="s">
        <v>273</v>
      </c>
      <c r="C499" t="s">
        <v>216</v>
      </c>
      <c r="D499" t="s">
        <v>304</v>
      </c>
      <c r="E499" t="s">
        <v>305</v>
      </c>
      <c r="F499">
        <v>6.8582660000000004</v>
      </c>
      <c r="G499">
        <v>7.5684150471845504</v>
      </c>
      <c r="H499">
        <v>8.2398501982429995</v>
      </c>
      <c r="I499">
        <v>8.8995307289299301</v>
      </c>
      <c r="J499">
        <v>9.54260373608893</v>
      </c>
      <c r="K499">
        <v>10.1389422863588</v>
      </c>
      <c r="L499">
        <v>10.661335005195401</v>
      </c>
      <c r="M499">
        <v>11.117771676477901</v>
      </c>
      <c r="N499">
        <v>11.5044023120559</v>
      </c>
      <c r="O499">
        <v>11.830863422105899</v>
      </c>
      <c r="P499">
        <v>12.086723693778</v>
      </c>
      <c r="Q499">
        <v>12.2766918913164</v>
      </c>
      <c r="R499">
        <v>12.390858945334299</v>
      </c>
      <c r="S499">
        <v>12.4387103207807</v>
      </c>
      <c r="T499">
        <v>12.4333263222527</v>
      </c>
      <c r="U499">
        <v>12.3743284965594</v>
      </c>
      <c r="V499">
        <v>12.2652689810747</v>
      </c>
      <c r="W499">
        <v>12.1081979821085</v>
      </c>
      <c r="X499">
        <v>11.9171521302454</v>
      </c>
    </row>
    <row r="500" spans="1:24" x14ac:dyDescent="0.3">
      <c r="A500" t="s">
        <v>109</v>
      </c>
      <c r="B500" t="s">
        <v>273</v>
      </c>
      <c r="C500" t="s">
        <v>217</v>
      </c>
      <c r="D500" t="s">
        <v>304</v>
      </c>
      <c r="E500" t="s">
        <v>305</v>
      </c>
      <c r="F500">
        <v>38.27666</v>
      </c>
      <c r="G500">
        <v>38.394801469645003</v>
      </c>
      <c r="H500">
        <v>38.409532047572</v>
      </c>
      <c r="I500">
        <v>38.258660545408198</v>
      </c>
      <c r="J500">
        <v>37.888693868409803</v>
      </c>
      <c r="K500">
        <v>37.291509657695002</v>
      </c>
      <c r="L500">
        <v>36.585718471653799</v>
      </c>
      <c r="M500">
        <v>35.866934862436104</v>
      </c>
      <c r="N500">
        <v>35.162884108218897</v>
      </c>
      <c r="O500">
        <v>34.4359508246758</v>
      </c>
      <c r="P500">
        <v>33.637284665183401</v>
      </c>
      <c r="Q500">
        <v>32.715662241940002</v>
      </c>
      <c r="R500">
        <v>31.6856254567004</v>
      </c>
      <c r="S500">
        <v>30.614249088259999</v>
      </c>
      <c r="T500">
        <v>29.5765237094203</v>
      </c>
      <c r="U500">
        <v>28.618533231472401</v>
      </c>
      <c r="V500">
        <v>27.7517442152295</v>
      </c>
      <c r="W500">
        <v>26.964713786415299</v>
      </c>
      <c r="X500">
        <v>26.229385066658399</v>
      </c>
    </row>
    <row r="501" spans="1:24" x14ac:dyDescent="0.3">
      <c r="A501" t="s">
        <v>109</v>
      </c>
      <c r="B501" t="s">
        <v>273</v>
      </c>
      <c r="C501" t="s">
        <v>218</v>
      </c>
      <c r="D501" t="s">
        <v>304</v>
      </c>
      <c r="E501" t="s">
        <v>305</v>
      </c>
      <c r="F501">
        <v>3.749009</v>
      </c>
      <c r="G501">
        <v>3.7027802660681499</v>
      </c>
      <c r="H501">
        <v>3.6429007777840798</v>
      </c>
      <c r="I501">
        <v>3.56728072210981</v>
      </c>
      <c r="J501">
        <v>3.4748742452114101</v>
      </c>
      <c r="K501">
        <v>3.3665918076396202</v>
      </c>
      <c r="L501">
        <v>3.24546041099837</v>
      </c>
      <c r="M501">
        <v>3.1107976711438998</v>
      </c>
      <c r="N501">
        <v>2.9689513266694401</v>
      </c>
      <c r="O501">
        <v>2.8224281004967802</v>
      </c>
      <c r="P501">
        <v>2.6740929257439001</v>
      </c>
      <c r="Q501">
        <v>2.5332387819814999</v>
      </c>
      <c r="R501">
        <v>2.4013369946086098</v>
      </c>
      <c r="S501">
        <v>2.27917398798709</v>
      </c>
      <c r="T501">
        <v>2.1672709701165802</v>
      </c>
      <c r="U501">
        <v>2.0655640656727501</v>
      </c>
      <c r="V501">
        <v>1.9733894703493</v>
      </c>
      <c r="W501">
        <v>1.88971547582509</v>
      </c>
      <c r="X501">
        <v>1.81043619842182</v>
      </c>
    </row>
    <row r="502" spans="1:24" x14ac:dyDescent="0.3">
      <c r="A502" t="s">
        <v>109</v>
      </c>
      <c r="B502" t="s">
        <v>273</v>
      </c>
      <c r="C502" t="s">
        <v>313</v>
      </c>
      <c r="D502" t="s">
        <v>304</v>
      </c>
      <c r="E502" t="s">
        <v>305</v>
      </c>
      <c r="F502">
        <v>24.346229000000001</v>
      </c>
      <c r="G502">
        <v>24.9089882294125</v>
      </c>
      <c r="H502">
        <v>25.396019333852099</v>
      </c>
      <c r="I502">
        <v>25.760356450078799</v>
      </c>
      <c r="J502">
        <v>25.902288602741798</v>
      </c>
      <c r="K502">
        <v>25.846604601718099</v>
      </c>
      <c r="L502">
        <v>25.664097551911301</v>
      </c>
      <c r="M502">
        <v>25.371853167589499</v>
      </c>
      <c r="N502">
        <v>24.969900858182701</v>
      </c>
      <c r="O502">
        <v>24.452868359888502</v>
      </c>
      <c r="P502">
        <v>23.8405440117422</v>
      </c>
      <c r="Q502">
        <v>23.163948338938301</v>
      </c>
      <c r="R502">
        <v>22.458921275848098</v>
      </c>
      <c r="S502">
        <v>21.727470285270201</v>
      </c>
      <c r="T502">
        <v>20.955550524210999</v>
      </c>
      <c r="U502">
        <v>20.1433263049448</v>
      </c>
      <c r="V502">
        <v>19.3079782110505</v>
      </c>
      <c r="W502">
        <v>18.481072720073399</v>
      </c>
      <c r="X502">
        <v>17.687258700421001</v>
      </c>
    </row>
    <row r="503" spans="1:24" x14ac:dyDescent="0.3">
      <c r="A503" t="s">
        <v>109</v>
      </c>
      <c r="B503" t="s">
        <v>273</v>
      </c>
      <c r="C503" t="s">
        <v>219</v>
      </c>
      <c r="D503" t="s">
        <v>304</v>
      </c>
      <c r="E503" t="s">
        <v>305</v>
      </c>
      <c r="F503">
        <v>10.675571999999899</v>
      </c>
      <c r="G503">
        <v>10.804997165736699</v>
      </c>
      <c r="H503">
        <v>10.909987403763701</v>
      </c>
      <c r="I503">
        <v>10.999201995929299</v>
      </c>
      <c r="J503">
        <v>11.082360814288201</v>
      </c>
      <c r="K503">
        <v>11.1632111212631</v>
      </c>
      <c r="L503">
        <v>11.2337720065771</v>
      </c>
      <c r="M503">
        <v>11.2837778899741</v>
      </c>
      <c r="N503">
        <v>11.3096721623762</v>
      </c>
      <c r="O503">
        <v>11.3055532939029</v>
      </c>
      <c r="P503">
        <v>11.276929008342901</v>
      </c>
      <c r="Q503">
        <v>11.2107771982838</v>
      </c>
      <c r="R503">
        <v>11.1148940214481</v>
      </c>
      <c r="S503">
        <v>10.9958413918131</v>
      </c>
      <c r="T503">
        <v>10.862868786492101</v>
      </c>
      <c r="U503">
        <v>10.7219795472909</v>
      </c>
      <c r="V503">
        <v>10.572341331012201</v>
      </c>
      <c r="W503">
        <v>10.4098895835916</v>
      </c>
      <c r="X503">
        <v>10.2167924097196</v>
      </c>
    </row>
    <row r="504" spans="1:24" x14ac:dyDescent="0.3">
      <c r="A504" t="s">
        <v>109</v>
      </c>
      <c r="B504" t="s">
        <v>273</v>
      </c>
      <c r="C504" t="s">
        <v>220</v>
      </c>
      <c r="D504" t="s">
        <v>304</v>
      </c>
      <c r="E504" t="s">
        <v>305</v>
      </c>
      <c r="F504">
        <v>6.4545479999999902</v>
      </c>
      <c r="G504">
        <v>6.98596262581085</v>
      </c>
      <c r="H504">
        <v>7.5017933270823898</v>
      </c>
      <c r="I504">
        <v>7.9851660660756103</v>
      </c>
      <c r="J504">
        <v>8.4267857480275499</v>
      </c>
      <c r="K504">
        <v>8.8299324417748206</v>
      </c>
      <c r="L504">
        <v>9.1895784225191992</v>
      </c>
      <c r="M504">
        <v>9.4992661307102697</v>
      </c>
      <c r="N504">
        <v>9.7567926433700798</v>
      </c>
      <c r="O504">
        <v>9.9668035727318198</v>
      </c>
      <c r="P504">
        <v>10.12242398227</v>
      </c>
      <c r="Q504">
        <v>10.2323641688306</v>
      </c>
      <c r="R504">
        <v>10.300605223759501</v>
      </c>
      <c r="S504">
        <v>10.3303014731512</v>
      </c>
      <c r="T504">
        <v>10.3208509274139</v>
      </c>
      <c r="U504">
        <v>10.275062879828999</v>
      </c>
      <c r="V504">
        <v>10.1946263731576</v>
      </c>
      <c r="W504">
        <v>10.0856855849048</v>
      </c>
      <c r="X504">
        <v>9.9535181088403206</v>
      </c>
    </row>
    <row r="505" spans="1:24" x14ac:dyDescent="0.3">
      <c r="A505" t="s">
        <v>109</v>
      </c>
      <c r="B505" t="s">
        <v>273</v>
      </c>
      <c r="C505" t="s">
        <v>284</v>
      </c>
      <c r="D505" t="s">
        <v>304</v>
      </c>
      <c r="E505" t="s">
        <v>305</v>
      </c>
      <c r="F505">
        <v>4.0391919999999999</v>
      </c>
      <c r="G505">
        <v>4.4797934736203402</v>
      </c>
      <c r="H505">
        <v>4.8565659408571902</v>
      </c>
      <c r="I505">
        <v>5.15761367687535</v>
      </c>
      <c r="J505">
        <v>5.3980670473265597</v>
      </c>
      <c r="K505">
        <v>5.5820495558260399</v>
      </c>
      <c r="L505">
        <v>5.7122776690609802</v>
      </c>
      <c r="M505">
        <v>5.7908306804680496</v>
      </c>
      <c r="N505">
        <v>5.8298478053020997</v>
      </c>
      <c r="O505">
        <v>5.8272599538618897</v>
      </c>
      <c r="P505">
        <v>5.7903817222832901</v>
      </c>
      <c r="Q505">
        <v>5.7534030045295204</v>
      </c>
      <c r="R505">
        <v>5.7183333557307297</v>
      </c>
      <c r="S505">
        <v>5.6905882339326199</v>
      </c>
      <c r="T505">
        <v>5.6694705964832401</v>
      </c>
      <c r="U505">
        <v>5.6552565545518698</v>
      </c>
      <c r="V505">
        <v>5.6527543796854296</v>
      </c>
      <c r="W505">
        <v>5.6597744791848399</v>
      </c>
      <c r="X505">
        <v>5.6783581918020696</v>
      </c>
    </row>
    <row r="506" spans="1:24" x14ac:dyDescent="0.3">
      <c r="A506" t="s">
        <v>109</v>
      </c>
      <c r="B506" t="s">
        <v>273</v>
      </c>
      <c r="C506" t="s">
        <v>285</v>
      </c>
      <c r="D506" t="s">
        <v>304</v>
      </c>
      <c r="E506" t="s">
        <v>305</v>
      </c>
      <c r="F506">
        <v>0.27076399999999901</v>
      </c>
      <c r="G506">
        <v>0.28585779583263599</v>
      </c>
      <c r="H506">
        <v>0.30062478852500901</v>
      </c>
      <c r="I506">
        <v>0.31420353835960402</v>
      </c>
      <c r="J506">
        <v>0.325942791139199</v>
      </c>
      <c r="K506">
        <v>0.33585994617582099</v>
      </c>
      <c r="L506">
        <v>0.34437982801998401</v>
      </c>
      <c r="M506">
        <v>0.35162070788148198</v>
      </c>
      <c r="N506">
        <v>0.357460632156199</v>
      </c>
      <c r="O506">
        <v>0.36198739530572299</v>
      </c>
      <c r="P506">
        <v>0.36524518150718399</v>
      </c>
      <c r="Q506">
        <v>0.36755692138557999</v>
      </c>
      <c r="R506">
        <v>0.36911996903204702</v>
      </c>
      <c r="S506">
        <v>0.37000669914908102</v>
      </c>
      <c r="T506">
        <v>0.37020344502894098</v>
      </c>
      <c r="U506">
        <v>0.36980697998950901</v>
      </c>
      <c r="V506">
        <v>0.36905793562751699</v>
      </c>
      <c r="W506">
        <v>0.36815257200694701</v>
      </c>
      <c r="X506">
        <v>0.36720629334634203</v>
      </c>
    </row>
    <row r="507" spans="1:24" x14ac:dyDescent="0.3">
      <c r="A507" t="s">
        <v>109</v>
      </c>
      <c r="B507" t="s">
        <v>273</v>
      </c>
      <c r="C507" t="s">
        <v>286</v>
      </c>
      <c r="D507" t="s">
        <v>304</v>
      </c>
      <c r="E507" t="s">
        <v>305</v>
      </c>
      <c r="F507">
        <v>1.75879300029898</v>
      </c>
      <c r="G507">
        <v>2.3064563186377902</v>
      </c>
      <c r="H507">
        <v>2.5623701516984099</v>
      </c>
      <c r="I507">
        <v>2.8085134881252598</v>
      </c>
      <c r="J507">
        <v>3.0446737282968499</v>
      </c>
      <c r="K507">
        <v>3.2705525948742298</v>
      </c>
      <c r="L507">
        <v>3.4749796327201099</v>
      </c>
      <c r="M507">
        <v>3.6525193644153502</v>
      </c>
      <c r="N507">
        <v>3.79731717155</v>
      </c>
      <c r="O507">
        <v>3.9106699731408798</v>
      </c>
      <c r="P507">
        <v>3.9936059479845798</v>
      </c>
      <c r="Q507">
        <v>4.0387941219574897</v>
      </c>
      <c r="R507">
        <v>4.0441998558970598</v>
      </c>
      <c r="S507">
        <v>4.0129938707585602</v>
      </c>
      <c r="T507">
        <v>3.9540148356678602</v>
      </c>
      <c r="U507">
        <v>3.87959104036588</v>
      </c>
      <c r="V507">
        <v>3.7967053920473002</v>
      </c>
      <c r="W507">
        <v>3.7065655833074902</v>
      </c>
      <c r="X507">
        <v>3.6060494962204599</v>
      </c>
    </row>
    <row r="508" spans="1:24" x14ac:dyDescent="0.3">
      <c r="A508" t="s">
        <v>109</v>
      </c>
      <c r="B508" t="s">
        <v>273</v>
      </c>
      <c r="C508" t="s">
        <v>314</v>
      </c>
      <c r="D508" t="s">
        <v>304</v>
      </c>
      <c r="E508" t="s">
        <v>305</v>
      </c>
      <c r="F508">
        <v>0.84606800000693705</v>
      </c>
      <c r="G508">
        <v>0.89470631377633503</v>
      </c>
      <c r="H508">
        <v>0.94094795741963699</v>
      </c>
      <c r="I508">
        <v>0.98444395708225696</v>
      </c>
      <c r="J508">
        <v>1.02454027104972</v>
      </c>
      <c r="K508">
        <v>1.06187869115611</v>
      </c>
      <c r="L508">
        <v>1.09586239221495</v>
      </c>
      <c r="M508">
        <v>1.1258160937518</v>
      </c>
      <c r="N508">
        <v>1.1512644012720299</v>
      </c>
      <c r="O508">
        <v>1.17298416929752</v>
      </c>
      <c r="P508">
        <v>1.19162906448621</v>
      </c>
      <c r="Q508">
        <v>1.2079493511916399</v>
      </c>
      <c r="R508">
        <v>1.2225035501136099</v>
      </c>
      <c r="S508">
        <v>1.2353210275892801</v>
      </c>
      <c r="T508">
        <v>1.24609076956821</v>
      </c>
      <c r="U508">
        <v>1.2545470359308299</v>
      </c>
      <c r="V508">
        <v>1.2611053081091801</v>
      </c>
      <c r="W508">
        <v>1.2661946253380301</v>
      </c>
      <c r="X508">
        <v>1.2700414338855099</v>
      </c>
    </row>
    <row r="509" spans="1:24" x14ac:dyDescent="0.3">
      <c r="A509" t="s">
        <v>109</v>
      </c>
      <c r="B509" t="s">
        <v>273</v>
      </c>
      <c r="C509" t="s">
        <v>221</v>
      </c>
      <c r="D509" t="s">
        <v>304</v>
      </c>
      <c r="E509" t="s">
        <v>305</v>
      </c>
      <c r="F509">
        <v>21.486370999999998</v>
      </c>
      <c r="G509">
        <v>21.137197025799399</v>
      </c>
      <c r="H509">
        <v>20.765849199529001</v>
      </c>
      <c r="I509">
        <v>20.354654070992598</v>
      </c>
      <c r="J509">
        <v>19.9152032167739</v>
      </c>
      <c r="K509">
        <v>19.444753979600701</v>
      </c>
      <c r="L509">
        <v>18.934698348649</v>
      </c>
      <c r="M509">
        <v>18.374868586398001</v>
      </c>
      <c r="N509">
        <v>17.757120180607799</v>
      </c>
      <c r="O509">
        <v>17.082115348227902</v>
      </c>
      <c r="P509">
        <v>16.356182165208999</v>
      </c>
      <c r="Q509">
        <v>15.5958174094082</v>
      </c>
      <c r="R509">
        <v>14.8320634603669</v>
      </c>
      <c r="S509">
        <v>14.0968428011362</v>
      </c>
      <c r="T509">
        <v>13.414976192452199</v>
      </c>
      <c r="U509">
        <v>12.7997785467296</v>
      </c>
      <c r="V509">
        <v>12.2554995725061</v>
      </c>
      <c r="W509">
        <v>11.769585074831999</v>
      </c>
      <c r="X509">
        <v>11.323482328155499</v>
      </c>
    </row>
    <row r="510" spans="1:24" x14ac:dyDescent="0.3">
      <c r="A510" t="s">
        <v>109</v>
      </c>
      <c r="B510" t="s">
        <v>273</v>
      </c>
      <c r="C510" t="s">
        <v>31</v>
      </c>
      <c r="D510" t="s">
        <v>304</v>
      </c>
      <c r="E510" t="s">
        <v>305</v>
      </c>
      <c r="F510">
        <v>142.95816400000001</v>
      </c>
      <c r="G510">
        <v>142.670925486838</v>
      </c>
      <c r="H510">
        <v>141.96855974814301</v>
      </c>
      <c r="I510">
        <v>140.90989359957399</v>
      </c>
      <c r="J510">
        <v>139.63219685644299</v>
      </c>
      <c r="K510">
        <v>138.48885462067599</v>
      </c>
      <c r="L510">
        <v>137.79226949101101</v>
      </c>
      <c r="M510">
        <v>137.238423032768</v>
      </c>
      <c r="N510">
        <v>136.71471880613501</v>
      </c>
      <c r="O510">
        <v>136.08727531189601</v>
      </c>
      <c r="P510">
        <v>135.42364175003399</v>
      </c>
      <c r="Q510">
        <v>134.5036884715</v>
      </c>
      <c r="R510">
        <v>133.42737808664899</v>
      </c>
      <c r="S510">
        <v>132.15777912780601</v>
      </c>
      <c r="T510">
        <v>130.63621233056401</v>
      </c>
      <c r="U510">
        <v>128.88232953388001</v>
      </c>
      <c r="V510">
        <v>126.967532313921</v>
      </c>
      <c r="W510">
        <v>124.905151818009</v>
      </c>
      <c r="X510">
        <v>122.622212165612</v>
      </c>
    </row>
    <row r="511" spans="1:24" x14ac:dyDescent="0.3">
      <c r="A511" t="s">
        <v>109</v>
      </c>
      <c r="B511" t="s">
        <v>273</v>
      </c>
      <c r="C511" t="s">
        <v>222</v>
      </c>
      <c r="D511" t="s">
        <v>304</v>
      </c>
      <c r="E511" t="s">
        <v>305</v>
      </c>
      <c r="F511">
        <v>10.624005</v>
      </c>
      <c r="G511">
        <v>12.167358034912199</v>
      </c>
      <c r="H511">
        <v>13.749409162464399</v>
      </c>
      <c r="I511">
        <v>15.2926639935956</v>
      </c>
      <c r="J511">
        <v>16.8266393837139</v>
      </c>
      <c r="K511">
        <v>18.394068019931701</v>
      </c>
      <c r="L511">
        <v>19.9804939779258</v>
      </c>
      <c r="M511">
        <v>21.518542128179501</v>
      </c>
      <c r="N511">
        <v>22.953347249540901</v>
      </c>
      <c r="O511">
        <v>24.219434928416199</v>
      </c>
      <c r="P511">
        <v>25.345242226655699</v>
      </c>
      <c r="Q511">
        <v>26.395029562974901</v>
      </c>
      <c r="R511">
        <v>27.374372895973099</v>
      </c>
      <c r="S511">
        <v>28.260469468392301</v>
      </c>
      <c r="T511">
        <v>29.026789871449701</v>
      </c>
      <c r="U511">
        <v>29.671241935441799</v>
      </c>
      <c r="V511">
        <v>30.186358195458599</v>
      </c>
      <c r="W511">
        <v>30.596030876295799</v>
      </c>
      <c r="X511">
        <v>30.884251772368099</v>
      </c>
    </row>
    <row r="512" spans="1:24" x14ac:dyDescent="0.3">
      <c r="A512" t="s">
        <v>109</v>
      </c>
      <c r="B512" t="s">
        <v>273</v>
      </c>
      <c r="C512" t="s">
        <v>223</v>
      </c>
      <c r="D512" t="s">
        <v>304</v>
      </c>
      <c r="E512" t="s">
        <v>305</v>
      </c>
      <c r="F512">
        <v>27.448085999999901</v>
      </c>
      <c r="G512">
        <v>31.0781256794995</v>
      </c>
      <c r="H512">
        <v>34.746409697069801</v>
      </c>
      <c r="I512">
        <v>38.338173054790097</v>
      </c>
      <c r="J512">
        <v>41.861299855768699</v>
      </c>
      <c r="K512">
        <v>45.307618392316598</v>
      </c>
      <c r="L512">
        <v>48.610702698778702</v>
      </c>
      <c r="M512">
        <v>51.651496151986997</v>
      </c>
      <c r="N512">
        <v>54.414247834163099</v>
      </c>
      <c r="O512">
        <v>56.8956289380817</v>
      </c>
      <c r="P512">
        <v>59.026015213152398</v>
      </c>
      <c r="Q512">
        <v>60.755959493477299</v>
      </c>
      <c r="R512">
        <v>62.069187937248202</v>
      </c>
      <c r="S512">
        <v>63.012247015189502</v>
      </c>
      <c r="T512">
        <v>63.607502947222002</v>
      </c>
      <c r="U512">
        <v>63.857641081232103</v>
      </c>
      <c r="V512">
        <v>63.753216967113197</v>
      </c>
      <c r="W512">
        <v>63.357232705379801</v>
      </c>
      <c r="X512">
        <v>62.663548561911298</v>
      </c>
    </row>
    <row r="513" spans="1:24" x14ac:dyDescent="0.3">
      <c r="A513" t="s">
        <v>109</v>
      </c>
      <c r="B513" t="s">
        <v>273</v>
      </c>
      <c r="C513" t="s">
        <v>224</v>
      </c>
      <c r="D513" t="s">
        <v>304</v>
      </c>
      <c r="E513" t="s">
        <v>305</v>
      </c>
      <c r="F513">
        <v>43.551941000711302</v>
      </c>
      <c r="G513">
        <v>48.8598746714828</v>
      </c>
      <c r="H513">
        <v>54.185253821248502</v>
      </c>
      <c r="I513">
        <v>59.390840159438099</v>
      </c>
      <c r="J513">
        <v>64.5115510698771</v>
      </c>
      <c r="K513">
        <v>69.413564597884601</v>
      </c>
      <c r="L513">
        <v>73.969119363670899</v>
      </c>
      <c r="M513">
        <v>78.050325385225406</v>
      </c>
      <c r="N513">
        <v>81.625127333577097</v>
      </c>
      <c r="O513">
        <v>84.762672914672194</v>
      </c>
      <c r="P513">
        <v>87.420030204604501</v>
      </c>
      <c r="Q513">
        <v>89.547584409796997</v>
      </c>
      <c r="R513">
        <v>91.213869959422595</v>
      </c>
      <c r="S513">
        <v>92.432532749694701</v>
      </c>
      <c r="T513">
        <v>93.128460885649403</v>
      </c>
      <c r="U513">
        <v>93.314191338816201</v>
      </c>
      <c r="V513">
        <v>93.062816699965296</v>
      </c>
      <c r="W513">
        <v>92.492595941155301</v>
      </c>
      <c r="X513">
        <v>91.592991077940297</v>
      </c>
    </row>
    <row r="514" spans="1:24" x14ac:dyDescent="0.3">
      <c r="A514" t="s">
        <v>109</v>
      </c>
      <c r="B514" t="s">
        <v>273</v>
      </c>
      <c r="C514" t="s">
        <v>225</v>
      </c>
      <c r="D514" t="s">
        <v>304</v>
      </c>
      <c r="E514" t="s">
        <v>305</v>
      </c>
      <c r="F514">
        <v>12.433727999999901</v>
      </c>
      <c r="G514">
        <v>14.042963495432399</v>
      </c>
      <c r="H514">
        <v>15.6512912751352</v>
      </c>
      <c r="I514">
        <v>17.2364993763582</v>
      </c>
      <c r="J514">
        <v>18.790814287116302</v>
      </c>
      <c r="K514">
        <v>20.320444272305501</v>
      </c>
      <c r="L514">
        <v>21.7599616995027</v>
      </c>
      <c r="M514">
        <v>23.080420799468701</v>
      </c>
      <c r="N514">
        <v>24.251973788883799</v>
      </c>
      <c r="O514">
        <v>25.2797165915037</v>
      </c>
      <c r="P514">
        <v>26.1941051040845</v>
      </c>
      <c r="Q514">
        <v>27.0636821471989</v>
      </c>
      <c r="R514">
        <v>27.868629215087498</v>
      </c>
      <c r="S514">
        <v>28.5949169693504</v>
      </c>
      <c r="T514">
        <v>29.2637681159786</v>
      </c>
      <c r="U514">
        <v>29.852355283327402</v>
      </c>
      <c r="V514">
        <v>30.361199205137702</v>
      </c>
      <c r="W514">
        <v>30.787482473652801</v>
      </c>
      <c r="X514">
        <v>31.150013740819201</v>
      </c>
    </row>
    <row r="515" spans="1:24" x14ac:dyDescent="0.3">
      <c r="A515" t="s">
        <v>109</v>
      </c>
      <c r="B515" t="s">
        <v>273</v>
      </c>
      <c r="C515" t="s">
        <v>226</v>
      </c>
      <c r="D515" t="s">
        <v>304</v>
      </c>
      <c r="E515" t="s">
        <v>305</v>
      </c>
      <c r="F515">
        <v>5.08641799973205</v>
      </c>
      <c r="G515">
        <v>5.5230239998542698</v>
      </c>
      <c r="H515">
        <v>5.7192747855843002</v>
      </c>
      <c r="I515">
        <v>5.90699531029688</v>
      </c>
      <c r="J515">
        <v>6.0876375295728904</v>
      </c>
      <c r="K515">
        <v>6.2466568239174096</v>
      </c>
      <c r="L515">
        <v>6.3733285992527096</v>
      </c>
      <c r="M515">
        <v>6.4665475580706202</v>
      </c>
      <c r="N515">
        <v>6.52955134944599</v>
      </c>
      <c r="O515">
        <v>6.5690117354134197</v>
      </c>
      <c r="P515">
        <v>6.5909360099546701</v>
      </c>
      <c r="Q515">
        <v>6.5712957323790304</v>
      </c>
      <c r="R515">
        <v>6.5098495247891099</v>
      </c>
      <c r="S515">
        <v>6.4092916897714298</v>
      </c>
      <c r="T515">
        <v>6.2759654284369404</v>
      </c>
      <c r="U515">
        <v>6.1175571444127099</v>
      </c>
      <c r="V515">
        <v>5.9406477767397403</v>
      </c>
      <c r="W515">
        <v>5.7486762783774497</v>
      </c>
      <c r="X515">
        <v>5.5379977538115304</v>
      </c>
    </row>
    <row r="516" spans="1:24" x14ac:dyDescent="0.3">
      <c r="A516" t="s">
        <v>109</v>
      </c>
      <c r="B516" t="s">
        <v>273</v>
      </c>
      <c r="C516" t="s">
        <v>227</v>
      </c>
      <c r="D516" t="s">
        <v>304</v>
      </c>
      <c r="E516" t="s">
        <v>305</v>
      </c>
      <c r="F516">
        <v>0.53814799999999896</v>
      </c>
      <c r="G516">
        <v>0.60272189091276396</v>
      </c>
      <c r="H516">
        <v>0.66382658585791299</v>
      </c>
      <c r="I516">
        <v>0.72290479958409504</v>
      </c>
      <c r="J516">
        <v>0.78044742313809801</v>
      </c>
      <c r="K516">
        <v>0.83613899947840398</v>
      </c>
      <c r="L516">
        <v>0.88731082500098102</v>
      </c>
      <c r="M516">
        <v>0.93200041539170198</v>
      </c>
      <c r="N516">
        <v>0.97128335207539696</v>
      </c>
      <c r="O516">
        <v>1.0055745631736199</v>
      </c>
      <c r="P516">
        <v>1.03425873549633</v>
      </c>
      <c r="Q516">
        <v>1.05804556944219</v>
      </c>
      <c r="R516">
        <v>1.07628448859722</v>
      </c>
      <c r="S516">
        <v>1.0884953319237001</v>
      </c>
      <c r="T516">
        <v>1.0950722640575601</v>
      </c>
      <c r="U516">
        <v>1.09634176276058</v>
      </c>
      <c r="V516">
        <v>1.0934099464931</v>
      </c>
      <c r="W516">
        <v>1.0869576146281099</v>
      </c>
      <c r="X516">
        <v>1.0770124269295001</v>
      </c>
    </row>
    <row r="517" spans="1:24" x14ac:dyDescent="0.3">
      <c r="A517" t="s">
        <v>109</v>
      </c>
      <c r="B517" t="s">
        <v>273</v>
      </c>
      <c r="C517" t="s">
        <v>228</v>
      </c>
      <c r="D517" t="s">
        <v>304</v>
      </c>
      <c r="E517" t="s">
        <v>305</v>
      </c>
      <c r="F517">
        <v>5.8675359999999896</v>
      </c>
      <c r="G517">
        <v>6.5881369421049101</v>
      </c>
      <c r="H517">
        <v>7.3234222550757098</v>
      </c>
      <c r="I517">
        <v>8.0495135317964408</v>
      </c>
      <c r="J517">
        <v>8.7549741051504704</v>
      </c>
      <c r="K517">
        <v>9.4498041438240801</v>
      </c>
      <c r="L517">
        <v>10.1176518651269</v>
      </c>
      <c r="M517">
        <v>10.733179269418899</v>
      </c>
      <c r="N517">
        <v>11.27903233754</v>
      </c>
      <c r="O517">
        <v>11.7636332033134</v>
      </c>
      <c r="P517">
        <v>12.1971868955369</v>
      </c>
      <c r="Q517">
        <v>12.5558073954116</v>
      </c>
      <c r="R517">
        <v>12.832985164716501</v>
      </c>
      <c r="S517">
        <v>13.0385042574895</v>
      </c>
      <c r="T517">
        <v>13.1743787526663</v>
      </c>
      <c r="U517">
        <v>13.240260759905</v>
      </c>
      <c r="V517">
        <v>13.2483591949204</v>
      </c>
      <c r="W517">
        <v>13.213646041083299</v>
      </c>
      <c r="X517">
        <v>13.145352233433</v>
      </c>
    </row>
    <row r="518" spans="1:24" x14ac:dyDescent="0.3">
      <c r="A518" t="s">
        <v>109</v>
      </c>
      <c r="B518" t="s">
        <v>273</v>
      </c>
      <c r="C518" t="s">
        <v>229</v>
      </c>
      <c r="D518" t="s">
        <v>304</v>
      </c>
      <c r="E518" t="s">
        <v>305</v>
      </c>
      <c r="F518">
        <v>6.1929930000000004</v>
      </c>
      <c r="G518">
        <v>6.3038534765316498</v>
      </c>
      <c r="H518">
        <v>6.3831333887108404</v>
      </c>
      <c r="I518">
        <v>6.41210988379299</v>
      </c>
      <c r="J518">
        <v>6.3955932963181397</v>
      </c>
      <c r="K518">
        <v>6.3529642067346996</v>
      </c>
      <c r="L518">
        <v>6.2905931945302598</v>
      </c>
      <c r="M518">
        <v>6.2000403119779</v>
      </c>
      <c r="N518">
        <v>6.0805108756956203</v>
      </c>
      <c r="O518">
        <v>5.9345364781315304</v>
      </c>
      <c r="P518">
        <v>5.7701994627182902</v>
      </c>
      <c r="Q518">
        <v>5.6137501009972297</v>
      </c>
      <c r="R518">
        <v>5.4649272274352496</v>
      </c>
      <c r="S518">
        <v>5.3208376186227602</v>
      </c>
      <c r="T518">
        <v>5.1873271150156599</v>
      </c>
      <c r="U518">
        <v>5.0630893603434197</v>
      </c>
      <c r="V518">
        <v>4.9481892713171396</v>
      </c>
      <c r="W518">
        <v>4.8451866957279801</v>
      </c>
      <c r="X518">
        <v>4.7570241203418204</v>
      </c>
    </row>
    <row r="519" spans="1:24" x14ac:dyDescent="0.3">
      <c r="A519" t="s">
        <v>109</v>
      </c>
      <c r="B519" t="s">
        <v>273</v>
      </c>
      <c r="C519" t="s">
        <v>230</v>
      </c>
      <c r="D519" t="s">
        <v>304</v>
      </c>
      <c r="E519" t="s">
        <v>305</v>
      </c>
      <c r="F519">
        <v>9.3308719999999994</v>
      </c>
      <c r="G519">
        <v>10.288647220240099</v>
      </c>
      <c r="H519">
        <v>11.2345520464341</v>
      </c>
      <c r="I519">
        <v>12.2010527912208</v>
      </c>
      <c r="J519">
        <v>13.1844179925669</v>
      </c>
      <c r="K519">
        <v>14.1242103598714</v>
      </c>
      <c r="L519">
        <v>14.9338422621947</v>
      </c>
      <c r="M519">
        <v>15.59826773607</v>
      </c>
      <c r="N519">
        <v>16.162462682952999</v>
      </c>
      <c r="O519">
        <v>16.649571498243599</v>
      </c>
      <c r="P519">
        <v>17.051617829602701</v>
      </c>
      <c r="Q519">
        <v>17.421625292356001</v>
      </c>
      <c r="R519">
        <v>17.7646964360905</v>
      </c>
      <c r="S519">
        <v>18.076356450453201</v>
      </c>
      <c r="T519">
        <v>18.357796572536198</v>
      </c>
      <c r="U519">
        <v>18.619020756332599</v>
      </c>
      <c r="V519">
        <v>18.841728103462199</v>
      </c>
      <c r="W519">
        <v>19.047464534596099</v>
      </c>
      <c r="X519">
        <v>19.228836637055299</v>
      </c>
    </row>
    <row r="520" spans="1:24" x14ac:dyDescent="0.3">
      <c r="A520" t="s">
        <v>109</v>
      </c>
      <c r="B520" t="s">
        <v>273</v>
      </c>
      <c r="C520" t="s">
        <v>231</v>
      </c>
      <c r="D520" t="s">
        <v>304</v>
      </c>
      <c r="E520" t="s">
        <v>305</v>
      </c>
      <c r="F520">
        <v>9.85622199999999</v>
      </c>
      <c r="G520">
        <v>9.7795707996896493</v>
      </c>
      <c r="H520">
        <v>9.7317646488820309</v>
      </c>
      <c r="I520">
        <v>9.7208120443963306</v>
      </c>
      <c r="J520">
        <v>9.7302543996305104</v>
      </c>
      <c r="K520">
        <v>9.73469544682332</v>
      </c>
      <c r="L520">
        <v>9.7266213388302099</v>
      </c>
      <c r="M520">
        <v>9.7030688029538794</v>
      </c>
      <c r="N520">
        <v>9.6688408459109692</v>
      </c>
      <c r="O520">
        <v>9.6277773764360894</v>
      </c>
      <c r="P520">
        <v>9.5733471392040101</v>
      </c>
      <c r="Q520">
        <v>9.4642514061225107</v>
      </c>
      <c r="R520">
        <v>9.2996957119355006</v>
      </c>
      <c r="S520">
        <v>9.0892006439361399</v>
      </c>
      <c r="T520">
        <v>8.8463092360988593</v>
      </c>
      <c r="U520">
        <v>8.5842387164518996</v>
      </c>
      <c r="V520">
        <v>8.3105414057592295</v>
      </c>
      <c r="W520">
        <v>8.0246860070581807</v>
      </c>
      <c r="X520">
        <v>7.7275183687695801</v>
      </c>
    </row>
    <row r="521" spans="1:24" x14ac:dyDescent="0.3">
      <c r="A521" t="s">
        <v>109</v>
      </c>
      <c r="B521" t="s">
        <v>273</v>
      </c>
      <c r="C521" t="s">
        <v>232</v>
      </c>
      <c r="D521" t="s">
        <v>304</v>
      </c>
      <c r="E521" t="s">
        <v>305</v>
      </c>
      <c r="F521">
        <v>0.16540698656170399</v>
      </c>
      <c r="G521">
        <v>0.17593590810124901</v>
      </c>
      <c r="H521">
        <v>0.18480031156427701</v>
      </c>
      <c r="I521">
        <v>0.19254336138758801</v>
      </c>
      <c r="J521">
        <v>0.19926397140139199</v>
      </c>
      <c r="K521">
        <v>0.204428624441407</v>
      </c>
      <c r="L521">
        <v>0.20803667131230699</v>
      </c>
      <c r="M521">
        <v>0.210321525137799</v>
      </c>
      <c r="N521">
        <v>0.21123231403293499</v>
      </c>
      <c r="O521">
        <v>0.21091601413165101</v>
      </c>
      <c r="P521">
        <v>0.209603757937248</v>
      </c>
      <c r="Q521">
        <v>0.208413908152179</v>
      </c>
      <c r="R521">
        <v>0.207117402813671</v>
      </c>
      <c r="S521">
        <v>0.20580601247091701</v>
      </c>
      <c r="T521">
        <v>0.20447541739687</v>
      </c>
      <c r="U521">
        <v>0.20336437513886599</v>
      </c>
      <c r="V521">
        <v>0.202360533446031</v>
      </c>
      <c r="W521">
        <v>0.20149318870792099</v>
      </c>
      <c r="X521">
        <v>0.200751344108687</v>
      </c>
    </row>
    <row r="522" spans="1:24" x14ac:dyDescent="0.3">
      <c r="A522" t="s">
        <v>109</v>
      </c>
      <c r="B522" t="s">
        <v>273</v>
      </c>
      <c r="C522" t="s">
        <v>233</v>
      </c>
      <c r="D522" t="s">
        <v>304</v>
      </c>
      <c r="E522" t="s">
        <v>305</v>
      </c>
      <c r="F522">
        <v>0.52463599999999999</v>
      </c>
      <c r="G522">
        <v>0.54856959436358599</v>
      </c>
      <c r="H522">
        <v>0.57191609266474697</v>
      </c>
      <c r="I522">
        <v>0.59346391063239401</v>
      </c>
      <c r="J522">
        <v>0.61265725774909596</v>
      </c>
      <c r="K522">
        <v>0.62886236755707503</v>
      </c>
      <c r="L522">
        <v>0.641745215733312</v>
      </c>
      <c r="M522">
        <v>0.65178292569622198</v>
      </c>
      <c r="N522">
        <v>0.65939163605833895</v>
      </c>
      <c r="O522">
        <v>0.66452656620693096</v>
      </c>
      <c r="P522">
        <v>0.66733030423464101</v>
      </c>
      <c r="Q522">
        <v>0.66790511630825</v>
      </c>
      <c r="R522">
        <v>0.666154904948142</v>
      </c>
      <c r="S522">
        <v>0.66272329278074105</v>
      </c>
      <c r="T522">
        <v>0.65810666492005399</v>
      </c>
      <c r="U522">
        <v>0.65227952784684395</v>
      </c>
      <c r="V522">
        <v>0.64483360029004799</v>
      </c>
      <c r="W522">
        <v>0.63585196899610696</v>
      </c>
      <c r="X522">
        <v>0.62565894990587401</v>
      </c>
    </row>
    <row r="523" spans="1:24" x14ac:dyDescent="0.3">
      <c r="A523" t="s">
        <v>109</v>
      </c>
      <c r="B523" t="s">
        <v>273</v>
      </c>
      <c r="C523" t="s">
        <v>234</v>
      </c>
      <c r="D523" t="s">
        <v>304</v>
      </c>
      <c r="E523" t="s">
        <v>305</v>
      </c>
      <c r="F523">
        <v>5.4621190000000004</v>
      </c>
      <c r="G523">
        <v>5.5385937837252301</v>
      </c>
      <c r="H523">
        <v>5.6067958338845196</v>
      </c>
      <c r="I523">
        <v>5.6535898255657502</v>
      </c>
      <c r="J523">
        <v>5.6687246342534499</v>
      </c>
      <c r="K523">
        <v>5.6489766353301496</v>
      </c>
      <c r="L523">
        <v>5.6127336136081203</v>
      </c>
      <c r="M523">
        <v>5.5728071113963296</v>
      </c>
      <c r="N523">
        <v>5.52956969707847</v>
      </c>
      <c r="O523">
        <v>5.4759556066647699</v>
      </c>
      <c r="P523">
        <v>5.4042226884157101</v>
      </c>
      <c r="Q523">
        <v>5.30271891710718</v>
      </c>
      <c r="R523">
        <v>5.1778910550358903</v>
      </c>
      <c r="S523">
        <v>5.04281111939253</v>
      </c>
      <c r="T523">
        <v>4.9091318002108197</v>
      </c>
      <c r="U523">
        <v>4.7818462040819396</v>
      </c>
      <c r="V523">
        <v>4.6610842612157501</v>
      </c>
      <c r="W523">
        <v>4.5439231918107597</v>
      </c>
      <c r="X523">
        <v>4.4271674156452896</v>
      </c>
    </row>
    <row r="524" spans="1:24" x14ac:dyDescent="0.3">
      <c r="A524" t="s">
        <v>109</v>
      </c>
      <c r="B524" t="s">
        <v>273</v>
      </c>
      <c r="C524" t="s">
        <v>235</v>
      </c>
      <c r="D524" t="s">
        <v>304</v>
      </c>
      <c r="E524" t="s">
        <v>305</v>
      </c>
      <c r="F524">
        <v>2.0296799999999999</v>
      </c>
      <c r="G524">
        <v>2.0654246500632198</v>
      </c>
      <c r="H524">
        <v>2.0940622330633101</v>
      </c>
      <c r="I524">
        <v>2.11671586887865</v>
      </c>
      <c r="J524">
        <v>2.1346621388561098</v>
      </c>
      <c r="K524">
        <v>2.1504830754440998</v>
      </c>
      <c r="L524">
        <v>2.1672108801280898</v>
      </c>
      <c r="M524">
        <v>2.1840991729525698</v>
      </c>
      <c r="N524">
        <v>2.1990544596758799</v>
      </c>
      <c r="O524">
        <v>2.2108582619211901</v>
      </c>
      <c r="P524">
        <v>2.2200364821366199</v>
      </c>
      <c r="Q524">
        <v>2.22317932874128</v>
      </c>
      <c r="R524">
        <v>2.2221896413849098</v>
      </c>
      <c r="S524">
        <v>2.21752221316367</v>
      </c>
      <c r="T524">
        <v>2.20889275431117</v>
      </c>
      <c r="U524">
        <v>2.1955598984096398</v>
      </c>
      <c r="V524">
        <v>2.1775363318309</v>
      </c>
      <c r="W524">
        <v>2.15529010225573</v>
      </c>
      <c r="X524">
        <v>2.1284448660343802</v>
      </c>
    </row>
    <row r="525" spans="1:24" x14ac:dyDescent="0.3">
      <c r="A525" t="s">
        <v>109</v>
      </c>
      <c r="B525" t="s">
        <v>273</v>
      </c>
      <c r="C525" t="s">
        <v>236</v>
      </c>
      <c r="D525" t="s">
        <v>304</v>
      </c>
      <c r="E525" t="s">
        <v>305</v>
      </c>
      <c r="F525">
        <v>9.3796846498169693</v>
      </c>
      <c r="G525">
        <v>9.7755344635036696</v>
      </c>
      <c r="H525">
        <v>10.1855431445838</v>
      </c>
      <c r="I525">
        <v>10.603790386638501</v>
      </c>
      <c r="J525">
        <v>10.9862776037708</v>
      </c>
      <c r="K525">
        <v>11.3408760883156</v>
      </c>
      <c r="L525">
        <v>11.705101767715</v>
      </c>
      <c r="M525">
        <v>12.097393162207499</v>
      </c>
      <c r="N525">
        <v>12.511715901363299</v>
      </c>
      <c r="O525">
        <v>12.9266215852931</v>
      </c>
      <c r="P525">
        <v>13.3238532462218</v>
      </c>
      <c r="Q525">
        <v>13.6750066047342</v>
      </c>
      <c r="R525">
        <v>13.9941717184269</v>
      </c>
      <c r="S525">
        <v>14.290652023214699</v>
      </c>
      <c r="T525">
        <v>14.5586593795454</v>
      </c>
      <c r="U525">
        <v>14.784342804047199</v>
      </c>
      <c r="V525">
        <v>14.958359861669299</v>
      </c>
      <c r="W525">
        <v>15.0788395197236</v>
      </c>
      <c r="X525">
        <v>15.1332179031923</v>
      </c>
    </row>
    <row r="526" spans="1:24" x14ac:dyDescent="0.3">
      <c r="A526" t="s">
        <v>109</v>
      </c>
      <c r="B526" t="s">
        <v>273</v>
      </c>
      <c r="C526" t="s">
        <v>237</v>
      </c>
      <c r="D526" t="s">
        <v>304</v>
      </c>
      <c r="E526" t="s">
        <v>305</v>
      </c>
      <c r="F526">
        <v>1.18605599999999</v>
      </c>
      <c r="G526">
        <v>1.263071112654</v>
      </c>
      <c r="H526">
        <v>1.3253160494911</v>
      </c>
      <c r="I526">
        <v>1.38021725753285</v>
      </c>
      <c r="J526">
        <v>1.4267573144491901</v>
      </c>
      <c r="K526">
        <v>1.46394242292551</v>
      </c>
      <c r="L526">
        <v>1.4957626534780299</v>
      </c>
      <c r="M526">
        <v>1.5231091099021199</v>
      </c>
      <c r="N526">
        <v>1.54601897672264</v>
      </c>
      <c r="O526">
        <v>1.56505205086901</v>
      </c>
      <c r="P526">
        <v>1.57858785520871</v>
      </c>
      <c r="Q526">
        <v>1.5865610652144899</v>
      </c>
      <c r="R526">
        <v>1.59041792946532</v>
      </c>
      <c r="S526">
        <v>1.58834877164912</v>
      </c>
      <c r="T526">
        <v>1.5814178394899501</v>
      </c>
      <c r="U526">
        <v>1.5710972580565501</v>
      </c>
      <c r="V526">
        <v>1.55662873266238</v>
      </c>
      <c r="W526">
        <v>1.53827889813743</v>
      </c>
      <c r="X526">
        <v>1.5164913211648301</v>
      </c>
    </row>
    <row r="527" spans="1:24" x14ac:dyDescent="0.3">
      <c r="A527" t="s">
        <v>109</v>
      </c>
      <c r="B527" t="s">
        <v>273</v>
      </c>
      <c r="C527" t="s">
        <v>238</v>
      </c>
      <c r="D527" t="s">
        <v>304</v>
      </c>
      <c r="E527" t="s">
        <v>305</v>
      </c>
      <c r="F527">
        <v>20.410606000000001</v>
      </c>
      <c r="G527">
        <v>22.268210760514499</v>
      </c>
      <c r="H527">
        <v>24.1772319756376</v>
      </c>
      <c r="I527">
        <v>26.0890816167027</v>
      </c>
      <c r="J527">
        <v>27.930171004324599</v>
      </c>
      <c r="K527">
        <v>29.6331769021821</v>
      </c>
      <c r="L527">
        <v>31.134212348694401</v>
      </c>
      <c r="M527">
        <v>32.430582810410101</v>
      </c>
      <c r="N527">
        <v>33.570491320304001</v>
      </c>
      <c r="O527">
        <v>34.582204110556503</v>
      </c>
      <c r="P527">
        <v>35.4216953333326</v>
      </c>
      <c r="Q527">
        <v>36.0827404752904</v>
      </c>
      <c r="R527">
        <v>36.563477046999502</v>
      </c>
      <c r="S527">
        <v>36.8797036093355</v>
      </c>
      <c r="T527">
        <v>37.031692968841199</v>
      </c>
      <c r="U527">
        <v>37.019014326034501</v>
      </c>
      <c r="V527">
        <v>36.841494297407301</v>
      </c>
      <c r="W527">
        <v>36.5231267759562</v>
      </c>
      <c r="X527">
        <v>36.105381598339399</v>
      </c>
    </row>
    <row r="528" spans="1:24" x14ac:dyDescent="0.3">
      <c r="A528" t="s">
        <v>109</v>
      </c>
      <c r="B528" t="s">
        <v>273</v>
      </c>
      <c r="C528" t="s">
        <v>239</v>
      </c>
      <c r="D528" t="s">
        <v>304</v>
      </c>
      <c r="E528" t="s">
        <v>305</v>
      </c>
      <c r="F528">
        <v>11.227207999999999</v>
      </c>
      <c r="G528">
        <v>12.8111758214147</v>
      </c>
      <c r="H528">
        <v>14.5321605418121</v>
      </c>
      <c r="I528">
        <v>16.3693860215343</v>
      </c>
      <c r="J528">
        <v>18.2546233347582</v>
      </c>
      <c r="K528">
        <v>20.125406235554902</v>
      </c>
      <c r="L528">
        <v>21.911751386030001</v>
      </c>
      <c r="M528">
        <v>23.619166104249501</v>
      </c>
      <c r="N528">
        <v>25.238420237456499</v>
      </c>
      <c r="O528">
        <v>26.757831877677599</v>
      </c>
      <c r="P528">
        <v>28.118359850657999</v>
      </c>
      <c r="Q528">
        <v>29.316804830954499</v>
      </c>
      <c r="R528">
        <v>30.396420900048</v>
      </c>
      <c r="S528">
        <v>31.378394662964499</v>
      </c>
      <c r="T528">
        <v>32.2060557379126</v>
      </c>
      <c r="U528">
        <v>32.9172869181983</v>
      </c>
      <c r="V528">
        <v>33.481251050390902</v>
      </c>
      <c r="W528">
        <v>33.901359212514002</v>
      </c>
      <c r="X528">
        <v>34.197283653665501</v>
      </c>
    </row>
    <row r="529" spans="1:24" x14ac:dyDescent="0.3">
      <c r="A529" t="s">
        <v>109</v>
      </c>
      <c r="B529" t="s">
        <v>273</v>
      </c>
      <c r="C529" t="s">
        <v>240</v>
      </c>
      <c r="D529" t="s">
        <v>304</v>
      </c>
      <c r="E529" t="s">
        <v>305</v>
      </c>
      <c r="F529">
        <v>6.0277979999999998</v>
      </c>
      <c r="G529">
        <v>6.65206551143637</v>
      </c>
      <c r="H529">
        <v>7.2771961160614298</v>
      </c>
      <c r="I529">
        <v>7.8882594276214997</v>
      </c>
      <c r="J529">
        <v>8.4698131256020996</v>
      </c>
      <c r="K529">
        <v>9.0225871027937092</v>
      </c>
      <c r="L529">
        <v>9.5230629511240501</v>
      </c>
      <c r="M529">
        <v>9.9609562625248493</v>
      </c>
      <c r="N529">
        <v>10.3493492505142</v>
      </c>
      <c r="O529">
        <v>10.6826556958033</v>
      </c>
      <c r="P529">
        <v>10.956780001627701</v>
      </c>
      <c r="Q529">
        <v>11.1731363081713</v>
      </c>
      <c r="R529">
        <v>11.3371812641461</v>
      </c>
      <c r="S529">
        <v>11.4472482634954</v>
      </c>
      <c r="T529">
        <v>11.506428673386701</v>
      </c>
      <c r="U529">
        <v>11.530481197101301</v>
      </c>
      <c r="V529">
        <v>11.522683293840601</v>
      </c>
      <c r="W529">
        <v>11.4844053548495</v>
      </c>
      <c r="X529">
        <v>11.416263634573101</v>
      </c>
    </row>
    <row r="530" spans="1:24" x14ac:dyDescent="0.3">
      <c r="A530" t="s">
        <v>109</v>
      </c>
      <c r="B530" t="s">
        <v>273</v>
      </c>
      <c r="C530" t="s">
        <v>241</v>
      </c>
      <c r="D530" t="s">
        <v>304</v>
      </c>
      <c r="E530" t="s">
        <v>305</v>
      </c>
      <c r="F530">
        <v>69.122234000000006</v>
      </c>
      <c r="G530">
        <v>71.113685087237798</v>
      </c>
      <c r="H530">
        <v>72.845743726125406</v>
      </c>
      <c r="I530">
        <v>74.140700706122104</v>
      </c>
      <c r="J530">
        <v>75.017720660772298</v>
      </c>
      <c r="K530">
        <v>75.384208545903505</v>
      </c>
      <c r="L530">
        <v>75.219282569042207</v>
      </c>
      <c r="M530">
        <v>74.567869030995396</v>
      </c>
      <c r="N530">
        <v>73.551671435500495</v>
      </c>
      <c r="O530">
        <v>72.289637527437606</v>
      </c>
      <c r="P530">
        <v>70.862914463337404</v>
      </c>
      <c r="Q530">
        <v>69.192561085357895</v>
      </c>
      <c r="R530">
        <v>67.347724991548205</v>
      </c>
      <c r="S530">
        <v>65.349900357834002</v>
      </c>
      <c r="T530">
        <v>63.271048500329798</v>
      </c>
      <c r="U530">
        <v>61.133899051720498</v>
      </c>
      <c r="V530">
        <v>58.972001257412202</v>
      </c>
      <c r="W530">
        <v>56.8112022160675</v>
      </c>
      <c r="X530">
        <v>54.662499616212301</v>
      </c>
    </row>
    <row r="531" spans="1:24" x14ac:dyDescent="0.3">
      <c r="A531" t="s">
        <v>109</v>
      </c>
      <c r="B531" t="s">
        <v>273</v>
      </c>
      <c r="C531" t="s">
        <v>242</v>
      </c>
      <c r="D531" t="s">
        <v>304</v>
      </c>
      <c r="E531" t="s">
        <v>305</v>
      </c>
      <c r="F531">
        <v>6.8786369850144</v>
      </c>
      <c r="G531">
        <v>7.2378016051905103</v>
      </c>
      <c r="H531">
        <v>7.5437654246880097</v>
      </c>
      <c r="I531">
        <v>7.7814820813788899</v>
      </c>
      <c r="J531">
        <v>7.9430705571178004</v>
      </c>
      <c r="K531">
        <v>8.0437309073874292</v>
      </c>
      <c r="L531">
        <v>8.0980473829071702</v>
      </c>
      <c r="M531">
        <v>8.0978081530614396</v>
      </c>
      <c r="N531">
        <v>8.0447708239418301</v>
      </c>
      <c r="O531">
        <v>7.9528334809271897</v>
      </c>
      <c r="P531">
        <v>7.8287997930950404</v>
      </c>
      <c r="Q531">
        <v>7.7110581035484804</v>
      </c>
      <c r="R531">
        <v>7.6003062289213501</v>
      </c>
      <c r="S531">
        <v>7.4913767576189603</v>
      </c>
      <c r="T531">
        <v>7.3874259038296701</v>
      </c>
      <c r="U531">
        <v>7.2930095328901698</v>
      </c>
      <c r="V531">
        <v>7.2079750013816701</v>
      </c>
      <c r="W531">
        <v>7.1369776636383699</v>
      </c>
      <c r="X531">
        <v>7.0779412144015703</v>
      </c>
    </row>
    <row r="532" spans="1:24" x14ac:dyDescent="0.3">
      <c r="A532" t="s">
        <v>109</v>
      </c>
      <c r="B532" t="s">
        <v>273</v>
      </c>
      <c r="C532" t="s">
        <v>243</v>
      </c>
      <c r="D532" t="s">
        <v>304</v>
      </c>
      <c r="E532" t="s">
        <v>305</v>
      </c>
      <c r="F532">
        <v>5.041995</v>
      </c>
      <c r="G532">
        <v>5.32907599711241</v>
      </c>
      <c r="H532">
        <v>5.5946217213970302</v>
      </c>
      <c r="I532">
        <v>5.8247250643165396</v>
      </c>
      <c r="J532">
        <v>6.0087888396961002</v>
      </c>
      <c r="K532">
        <v>6.15027734861801</v>
      </c>
      <c r="L532">
        <v>6.2596352856847597</v>
      </c>
      <c r="M532">
        <v>6.3345668847960699</v>
      </c>
      <c r="N532">
        <v>6.3739258035861504</v>
      </c>
      <c r="O532">
        <v>6.3746663355923197</v>
      </c>
      <c r="P532">
        <v>6.3405706079869004</v>
      </c>
      <c r="Q532">
        <v>6.28195187882854</v>
      </c>
      <c r="R532">
        <v>6.2034525922810202</v>
      </c>
      <c r="S532">
        <v>6.1067839953059604</v>
      </c>
      <c r="T532">
        <v>6.0017725915699698</v>
      </c>
      <c r="U532">
        <v>5.8910847203780898</v>
      </c>
      <c r="V532">
        <v>5.7775126602705598</v>
      </c>
      <c r="W532">
        <v>5.6626209970160204</v>
      </c>
      <c r="X532">
        <v>5.5465613959920299</v>
      </c>
    </row>
    <row r="533" spans="1:24" x14ac:dyDescent="0.3">
      <c r="A533" t="s">
        <v>109</v>
      </c>
      <c r="B533" t="s">
        <v>273</v>
      </c>
      <c r="C533" t="s">
        <v>244</v>
      </c>
      <c r="D533" t="s">
        <v>304</v>
      </c>
      <c r="E533" t="s">
        <v>305</v>
      </c>
      <c r="F533">
        <v>1.12435500000141</v>
      </c>
      <c r="G533">
        <v>1.24467521824586</v>
      </c>
      <c r="H533">
        <v>1.37664849836586</v>
      </c>
      <c r="I533">
        <v>1.5146190519996301</v>
      </c>
      <c r="J533">
        <v>1.6508029837196201</v>
      </c>
      <c r="K533">
        <v>1.7745147526181699</v>
      </c>
      <c r="L533">
        <v>1.8826084704836501</v>
      </c>
      <c r="M533">
        <v>1.97581999711906</v>
      </c>
      <c r="N533">
        <v>2.0591611164560799</v>
      </c>
      <c r="O533">
        <v>2.1292338905455499</v>
      </c>
      <c r="P533">
        <v>2.1821252762114698</v>
      </c>
      <c r="Q533">
        <v>2.2310529365206802</v>
      </c>
      <c r="R533">
        <v>2.2797936372019798</v>
      </c>
      <c r="S533">
        <v>2.3305718602510299</v>
      </c>
      <c r="T533">
        <v>2.3830314830381401</v>
      </c>
      <c r="U533">
        <v>2.4371627298290801</v>
      </c>
      <c r="V533">
        <v>2.4918919721850301</v>
      </c>
      <c r="W533">
        <v>2.5492151937776799</v>
      </c>
      <c r="X533">
        <v>2.60841569128814</v>
      </c>
    </row>
    <row r="534" spans="1:24" x14ac:dyDescent="0.3">
      <c r="A534" t="s">
        <v>109</v>
      </c>
      <c r="B534" t="s">
        <v>273</v>
      </c>
      <c r="C534" t="s">
        <v>245</v>
      </c>
      <c r="D534" t="s">
        <v>304</v>
      </c>
      <c r="E534" t="s">
        <v>305</v>
      </c>
      <c r="F534">
        <v>0.104058</v>
      </c>
      <c r="G534">
        <v>0.10646653937261</v>
      </c>
      <c r="H534">
        <v>0.10836593551726301</v>
      </c>
      <c r="I534">
        <v>0.109528365089774</v>
      </c>
      <c r="J534">
        <v>0.110244616483436</v>
      </c>
      <c r="K534">
        <v>0.110355011762213</v>
      </c>
      <c r="L534">
        <v>0.109688028976444</v>
      </c>
      <c r="M534">
        <v>0.10829194588881599</v>
      </c>
      <c r="N534">
        <v>0.10619335021062</v>
      </c>
      <c r="O534">
        <v>0.103517348561774</v>
      </c>
      <c r="P534">
        <v>0.100607807395308</v>
      </c>
      <c r="Q534">
        <v>9.8195293706568196E-2</v>
      </c>
      <c r="R534">
        <v>9.6196786671541107E-2</v>
      </c>
      <c r="S534">
        <v>9.4555042326292305E-2</v>
      </c>
      <c r="T534">
        <v>9.3141622696075593E-2</v>
      </c>
      <c r="U534">
        <v>9.19735845246685E-2</v>
      </c>
      <c r="V534">
        <v>9.1013084529631097E-2</v>
      </c>
      <c r="W534">
        <v>9.03086840445812E-2</v>
      </c>
      <c r="X534">
        <v>8.9889950922982506E-2</v>
      </c>
    </row>
    <row r="535" spans="1:24" x14ac:dyDescent="0.3">
      <c r="A535" t="s">
        <v>109</v>
      </c>
      <c r="B535" t="s">
        <v>273</v>
      </c>
      <c r="C535" t="s">
        <v>246</v>
      </c>
      <c r="D535" t="s">
        <v>304</v>
      </c>
      <c r="E535" t="s">
        <v>305</v>
      </c>
      <c r="F535">
        <v>1.3414649999999899</v>
      </c>
      <c r="G535">
        <v>1.3606859654563199</v>
      </c>
      <c r="H535">
        <v>1.3715200922919699</v>
      </c>
      <c r="I535">
        <v>1.3709261375671999</v>
      </c>
      <c r="J535">
        <v>1.3603744272343199</v>
      </c>
      <c r="K535">
        <v>1.34329688289418</v>
      </c>
      <c r="L535">
        <v>1.3189994355027199</v>
      </c>
      <c r="M535">
        <v>1.28673098401483</v>
      </c>
      <c r="N535">
        <v>1.2465509375149999</v>
      </c>
      <c r="O535">
        <v>1.2005530548940899</v>
      </c>
      <c r="P535">
        <v>1.1510468121998401</v>
      </c>
      <c r="Q535">
        <v>1.1004377743826701</v>
      </c>
      <c r="R535">
        <v>1.0492579931894801</v>
      </c>
      <c r="S535">
        <v>0.99803018571359503</v>
      </c>
      <c r="T535">
        <v>0.94809523130208795</v>
      </c>
      <c r="U535">
        <v>0.901368128979675</v>
      </c>
      <c r="V535">
        <v>0.858845110425975</v>
      </c>
      <c r="W535">
        <v>0.82049359560463897</v>
      </c>
      <c r="X535">
        <v>0.78519600708497195</v>
      </c>
    </row>
    <row r="536" spans="1:24" x14ac:dyDescent="0.3">
      <c r="A536" t="s">
        <v>109</v>
      </c>
      <c r="B536" t="s">
        <v>273</v>
      </c>
      <c r="C536" t="s">
        <v>247</v>
      </c>
      <c r="D536" t="s">
        <v>304</v>
      </c>
      <c r="E536" t="s">
        <v>305</v>
      </c>
      <c r="F536">
        <v>10.4809340000883</v>
      </c>
      <c r="G536">
        <v>10.9984179659227</v>
      </c>
      <c r="H536">
        <v>11.474561856864099</v>
      </c>
      <c r="I536">
        <v>11.8874702514715</v>
      </c>
      <c r="J536">
        <v>12.2055664527915</v>
      </c>
      <c r="K536">
        <v>12.432936547007699</v>
      </c>
      <c r="L536">
        <v>12.5958421382847</v>
      </c>
      <c r="M536">
        <v>12.7003785250592</v>
      </c>
      <c r="N536">
        <v>12.7426579873935</v>
      </c>
      <c r="O536">
        <v>12.717805561900301</v>
      </c>
      <c r="P536">
        <v>12.6160965643836</v>
      </c>
      <c r="Q536">
        <v>12.4389150388579</v>
      </c>
      <c r="R536">
        <v>12.2041442247997</v>
      </c>
      <c r="S536">
        <v>11.9378587092254</v>
      </c>
      <c r="T536">
        <v>11.662610205179</v>
      </c>
      <c r="U536">
        <v>11.393522605674899</v>
      </c>
      <c r="V536">
        <v>11.137868250295501</v>
      </c>
      <c r="W536">
        <v>10.8915111854605</v>
      </c>
      <c r="X536">
        <v>10.644597971169</v>
      </c>
    </row>
    <row r="537" spans="1:24" x14ac:dyDescent="0.3">
      <c r="A537" t="s">
        <v>109</v>
      </c>
      <c r="B537" t="s">
        <v>273</v>
      </c>
      <c r="C537" t="s">
        <v>35</v>
      </c>
      <c r="D537" t="s">
        <v>304</v>
      </c>
      <c r="E537" t="s">
        <v>305</v>
      </c>
      <c r="F537">
        <v>72.7523249999999</v>
      </c>
      <c r="G537">
        <v>77.041769864280795</v>
      </c>
      <c r="H537">
        <v>81.012191846605106</v>
      </c>
      <c r="I537">
        <v>84.610410432922393</v>
      </c>
      <c r="J537">
        <v>87.768595840835005</v>
      </c>
      <c r="K537">
        <v>90.480071499572404</v>
      </c>
      <c r="L537">
        <v>92.749417365799204</v>
      </c>
      <c r="M537">
        <v>94.552846010821497</v>
      </c>
      <c r="N537">
        <v>95.879900579573501</v>
      </c>
      <c r="O537">
        <v>96.684293065693495</v>
      </c>
      <c r="P537">
        <v>97.027879727758105</v>
      </c>
      <c r="Q537">
        <v>97.024673713425898</v>
      </c>
      <c r="R537">
        <v>96.681683413956605</v>
      </c>
      <c r="S537">
        <v>96.004377785733993</v>
      </c>
      <c r="T537">
        <v>95.029795733182397</v>
      </c>
      <c r="U537">
        <v>93.827258839848298</v>
      </c>
      <c r="V537">
        <v>92.526985684976097</v>
      </c>
      <c r="W537">
        <v>91.149023405948299</v>
      </c>
      <c r="X537">
        <v>89.679428684777406</v>
      </c>
    </row>
    <row r="538" spans="1:24" x14ac:dyDescent="0.3">
      <c r="A538" t="s">
        <v>109</v>
      </c>
      <c r="B538" t="s">
        <v>273</v>
      </c>
      <c r="C538" t="s">
        <v>248</v>
      </c>
      <c r="D538" t="s">
        <v>304</v>
      </c>
      <c r="E538" t="s">
        <v>305</v>
      </c>
      <c r="F538">
        <v>44.841225999999899</v>
      </c>
      <c r="G538">
        <v>51.352166866946099</v>
      </c>
      <c r="H538">
        <v>58.362081127380598</v>
      </c>
      <c r="I538">
        <v>65.593188261061101</v>
      </c>
      <c r="J538">
        <v>73.026228780735593</v>
      </c>
      <c r="K538">
        <v>80.562341722651098</v>
      </c>
      <c r="L538">
        <v>88.102899790400201</v>
      </c>
      <c r="M538">
        <v>95.348429925353201</v>
      </c>
      <c r="N538">
        <v>102.253935509717</v>
      </c>
      <c r="O538">
        <v>108.600910371182</v>
      </c>
      <c r="P538">
        <v>114.34051401674201</v>
      </c>
      <c r="Q538">
        <v>119.70312871689001</v>
      </c>
      <c r="R538">
        <v>124.680957201298</v>
      </c>
      <c r="S538">
        <v>129.11513256028499</v>
      </c>
      <c r="T538">
        <v>133.08416288813001</v>
      </c>
      <c r="U538">
        <v>136.63307171756099</v>
      </c>
      <c r="V538">
        <v>139.63591927217399</v>
      </c>
      <c r="W538">
        <v>142.02424820111901</v>
      </c>
      <c r="X538">
        <v>143.78737234608201</v>
      </c>
    </row>
    <row r="539" spans="1:24" x14ac:dyDescent="0.3">
      <c r="A539" t="s">
        <v>109</v>
      </c>
      <c r="B539" t="s">
        <v>273</v>
      </c>
      <c r="C539" t="s">
        <v>249</v>
      </c>
      <c r="D539" t="s">
        <v>304</v>
      </c>
      <c r="E539" t="s">
        <v>305</v>
      </c>
      <c r="F539">
        <v>33.424683000000002</v>
      </c>
      <c r="G539">
        <v>39.119267546415898</v>
      </c>
      <c r="H539">
        <v>45.461320463175198</v>
      </c>
      <c r="I539">
        <v>52.403516325557497</v>
      </c>
      <c r="J539">
        <v>59.961030677929998</v>
      </c>
      <c r="K539">
        <v>68.013591854419701</v>
      </c>
      <c r="L539">
        <v>76.3445801917088</v>
      </c>
      <c r="M539">
        <v>84.803785508263502</v>
      </c>
      <c r="N539">
        <v>93.253351067585896</v>
      </c>
      <c r="O539">
        <v>101.455190356643</v>
      </c>
      <c r="P539">
        <v>109.339036567656</v>
      </c>
      <c r="Q539">
        <v>116.918621609895</v>
      </c>
      <c r="R539">
        <v>124.039080664472</v>
      </c>
      <c r="S539">
        <v>130.73128074933399</v>
      </c>
      <c r="T539">
        <v>136.96185910557699</v>
      </c>
      <c r="U539">
        <v>142.60330449046899</v>
      </c>
      <c r="V539">
        <v>147.60601599108099</v>
      </c>
      <c r="W539">
        <v>151.91278413595799</v>
      </c>
      <c r="X539">
        <v>155.660878699611</v>
      </c>
    </row>
    <row r="540" spans="1:24" x14ac:dyDescent="0.3">
      <c r="A540" t="s">
        <v>109</v>
      </c>
      <c r="B540" t="s">
        <v>273</v>
      </c>
      <c r="C540" t="s">
        <v>36</v>
      </c>
      <c r="D540" t="s">
        <v>304</v>
      </c>
      <c r="E540" t="s">
        <v>305</v>
      </c>
      <c r="F540">
        <v>45.448328999999902</v>
      </c>
      <c r="G540">
        <v>44.123076791853599</v>
      </c>
      <c r="H540">
        <v>42.939167757125702</v>
      </c>
      <c r="I540">
        <v>41.948249776474597</v>
      </c>
      <c r="J540">
        <v>41.093939318448598</v>
      </c>
      <c r="K540">
        <v>40.382137119862698</v>
      </c>
      <c r="L540">
        <v>39.814330533333198</v>
      </c>
      <c r="M540">
        <v>39.326704195556999</v>
      </c>
      <c r="N540">
        <v>38.8820331181131</v>
      </c>
      <c r="O540">
        <v>38.4777087036911</v>
      </c>
      <c r="P540">
        <v>38.118662557867303</v>
      </c>
      <c r="Q540">
        <v>37.671173218748201</v>
      </c>
      <c r="R540">
        <v>37.152638717140498</v>
      </c>
      <c r="S540">
        <v>36.562727175457198</v>
      </c>
      <c r="T540">
        <v>35.905943659954701</v>
      </c>
      <c r="U540">
        <v>35.1979483776338</v>
      </c>
      <c r="V540">
        <v>34.453803367618498</v>
      </c>
      <c r="W540">
        <v>33.672436827646102</v>
      </c>
      <c r="X540">
        <v>32.835941187322703</v>
      </c>
    </row>
    <row r="541" spans="1:24" x14ac:dyDescent="0.3">
      <c r="A541" t="s">
        <v>109</v>
      </c>
      <c r="B541" t="s">
        <v>273</v>
      </c>
      <c r="C541" t="s">
        <v>250</v>
      </c>
      <c r="D541" t="s">
        <v>304</v>
      </c>
      <c r="E541" t="s">
        <v>305</v>
      </c>
      <c r="F541">
        <v>3.3687859999999898</v>
      </c>
      <c r="G541">
        <v>3.4018373929052999</v>
      </c>
      <c r="H541">
        <v>3.4260189508376202</v>
      </c>
      <c r="I541">
        <v>3.44306552691013</v>
      </c>
      <c r="J541">
        <v>3.4493231055829798</v>
      </c>
      <c r="K541">
        <v>3.4408946314493098</v>
      </c>
      <c r="L541">
        <v>3.4182007075226402</v>
      </c>
      <c r="M541">
        <v>3.38218380446017</v>
      </c>
      <c r="N541">
        <v>3.3324421106720199</v>
      </c>
      <c r="O541">
        <v>3.2709816927617301</v>
      </c>
      <c r="P541">
        <v>3.2022580637383302</v>
      </c>
      <c r="Q541">
        <v>3.1313078913301702</v>
      </c>
      <c r="R541">
        <v>3.0588303349823098</v>
      </c>
      <c r="S541">
        <v>2.9853884056175302</v>
      </c>
      <c r="T541">
        <v>2.9121497218383401</v>
      </c>
      <c r="U541">
        <v>2.8393723460654399</v>
      </c>
      <c r="V541">
        <v>2.7674336672596702</v>
      </c>
      <c r="W541">
        <v>2.6972531573344698</v>
      </c>
      <c r="X541">
        <v>2.62993211064021</v>
      </c>
    </row>
    <row r="542" spans="1:24" x14ac:dyDescent="0.3">
      <c r="A542" t="s">
        <v>109</v>
      </c>
      <c r="B542" t="s">
        <v>273</v>
      </c>
      <c r="C542" t="s">
        <v>37</v>
      </c>
      <c r="D542" t="s">
        <v>304</v>
      </c>
      <c r="E542" t="s">
        <v>305</v>
      </c>
      <c r="F542">
        <v>310.38394799999998</v>
      </c>
      <c r="G542">
        <v>322.83503872921</v>
      </c>
      <c r="H542">
        <v>335.75089485202</v>
      </c>
      <c r="I542">
        <v>348.68867248441398</v>
      </c>
      <c r="J542">
        <v>361.02943330020202</v>
      </c>
      <c r="K542">
        <v>372.55400976217999</v>
      </c>
      <c r="L542">
        <v>383.23347817758599</v>
      </c>
      <c r="M542">
        <v>393.02656534225099</v>
      </c>
      <c r="N542">
        <v>402.30522665403703</v>
      </c>
      <c r="O542">
        <v>411.56353875725102</v>
      </c>
      <c r="P542">
        <v>420.93045781861798</v>
      </c>
      <c r="Q542">
        <v>429.75735043543398</v>
      </c>
      <c r="R542">
        <v>437.63797488365498</v>
      </c>
      <c r="S542">
        <v>444.29153774239899</v>
      </c>
      <c r="T542">
        <v>449.545145788502</v>
      </c>
      <c r="U542">
        <v>453.45324129234098</v>
      </c>
      <c r="V542">
        <v>456.21227104209601</v>
      </c>
      <c r="W542">
        <v>457.94205043621599</v>
      </c>
      <c r="X542">
        <v>458.56001276942197</v>
      </c>
    </row>
    <row r="543" spans="1:24" x14ac:dyDescent="0.3">
      <c r="A543" t="s">
        <v>109</v>
      </c>
      <c r="B543" t="s">
        <v>273</v>
      </c>
      <c r="C543" t="s">
        <v>251</v>
      </c>
      <c r="D543" t="s">
        <v>304</v>
      </c>
      <c r="E543" t="s">
        <v>305</v>
      </c>
      <c r="F543">
        <v>27.444701999999999</v>
      </c>
      <c r="G543">
        <v>28.866770787676099</v>
      </c>
      <c r="H543">
        <v>30.163439421637001</v>
      </c>
      <c r="I543">
        <v>31.2556265544784</v>
      </c>
      <c r="J543">
        <v>32.083900216034003</v>
      </c>
      <c r="K543">
        <v>32.662246345133802</v>
      </c>
      <c r="L543">
        <v>33.0894466496894</v>
      </c>
      <c r="M543">
        <v>33.381841633315297</v>
      </c>
      <c r="N543">
        <v>33.475246933068803</v>
      </c>
      <c r="O543">
        <v>33.355266033686497</v>
      </c>
      <c r="P543">
        <v>33.039080338799799</v>
      </c>
      <c r="Q543">
        <v>32.636618995336299</v>
      </c>
      <c r="R543">
        <v>32.156640314126399</v>
      </c>
      <c r="S543">
        <v>31.620826321891801</v>
      </c>
      <c r="T543">
        <v>31.023299267937901</v>
      </c>
      <c r="U543">
        <v>30.382854646118101</v>
      </c>
      <c r="V543">
        <v>29.754997849148499</v>
      </c>
      <c r="W543">
        <v>29.159717715600301</v>
      </c>
      <c r="X543">
        <v>28.603811219342099</v>
      </c>
    </row>
    <row r="544" spans="1:24" x14ac:dyDescent="0.3">
      <c r="A544" t="s">
        <v>109</v>
      </c>
      <c r="B544" t="s">
        <v>273</v>
      </c>
      <c r="C544" t="s">
        <v>252</v>
      </c>
      <c r="D544" t="s">
        <v>304</v>
      </c>
      <c r="E544" t="s">
        <v>305</v>
      </c>
      <c r="F544">
        <v>0.109333</v>
      </c>
      <c r="G544">
        <v>0.109723146050847</v>
      </c>
      <c r="H544">
        <v>0.110016118278742</v>
      </c>
      <c r="I544">
        <v>0.11004297387975</v>
      </c>
      <c r="J544">
        <v>0.10974205675070001</v>
      </c>
      <c r="K544">
        <v>0.10900274239555</v>
      </c>
      <c r="L544">
        <v>0.107771211880459</v>
      </c>
      <c r="M544">
        <v>0.106123377671864</v>
      </c>
      <c r="N544">
        <v>0.10419626747585101</v>
      </c>
      <c r="O544">
        <v>0.102030346446777</v>
      </c>
      <c r="P544">
        <v>9.9697973967225503E-2</v>
      </c>
      <c r="Q544">
        <v>9.7269889409758503E-2</v>
      </c>
      <c r="R544">
        <v>9.4782400338259604E-2</v>
      </c>
      <c r="S544">
        <v>9.2266641349011302E-2</v>
      </c>
      <c r="T544">
        <v>8.9862744437032196E-2</v>
      </c>
      <c r="U544">
        <v>8.7575151724181802E-2</v>
      </c>
      <c r="V544">
        <v>8.5405481711419595E-2</v>
      </c>
      <c r="W544">
        <v>8.3365534753507706E-2</v>
      </c>
      <c r="X544">
        <v>8.1489891042778304E-2</v>
      </c>
    </row>
    <row r="545" spans="1:24" x14ac:dyDescent="0.3">
      <c r="A545" t="s">
        <v>109</v>
      </c>
      <c r="B545" t="s">
        <v>273</v>
      </c>
      <c r="C545" t="s">
        <v>253</v>
      </c>
      <c r="D545" t="s">
        <v>304</v>
      </c>
      <c r="E545" t="s">
        <v>305</v>
      </c>
      <c r="F545">
        <v>28.9798569999999</v>
      </c>
      <c r="G545">
        <v>31.163953472461898</v>
      </c>
      <c r="H545">
        <v>33.203313314125602</v>
      </c>
      <c r="I545">
        <v>35.109059167441998</v>
      </c>
      <c r="J545">
        <v>36.864141593796802</v>
      </c>
      <c r="K545">
        <v>38.405396672174199</v>
      </c>
      <c r="L545">
        <v>39.7286862608902</v>
      </c>
      <c r="M545">
        <v>40.834962078706297</v>
      </c>
      <c r="N545">
        <v>41.713847619182602</v>
      </c>
      <c r="O545">
        <v>42.377697979449302</v>
      </c>
      <c r="P545">
        <v>42.8327552772638</v>
      </c>
      <c r="Q545">
        <v>43.069488664463798</v>
      </c>
      <c r="R545">
        <v>43.080870309271702</v>
      </c>
      <c r="S545">
        <v>42.879882386664697</v>
      </c>
      <c r="T545">
        <v>42.5197725921509</v>
      </c>
      <c r="U545">
        <v>42.013536664037801</v>
      </c>
      <c r="V545">
        <v>41.380725821232303</v>
      </c>
      <c r="W545">
        <v>40.641007147621302</v>
      </c>
      <c r="X545">
        <v>39.817276905996202</v>
      </c>
    </row>
    <row r="546" spans="1:24" x14ac:dyDescent="0.3">
      <c r="A546" t="s">
        <v>109</v>
      </c>
      <c r="B546" t="s">
        <v>273</v>
      </c>
      <c r="C546" t="s">
        <v>254</v>
      </c>
      <c r="D546" t="s">
        <v>304</v>
      </c>
      <c r="E546" t="s">
        <v>305</v>
      </c>
      <c r="F546">
        <v>87.848444994377402</v>
      </c>
      <c r="G546">
        <v>92.375158996612399</v>
      </c>
      <c r="H546">
        <v>96.408427982507803</v>
      </c>
      <c r="I546">
        <v>99.606339371217302</v>
      </c>
      <c r="J546">
        <v>101.957794573307</v>
      </c>
      <c r="K546">
        <v>103.622797760735</v>
      </c>
      <c r="L546">
        <v>104.650385079027</v>
      </c>
      <c r="M546">
        <v>104.955702287124</v>
      </c>
      <c r="N546">
        <v>104.375860447524</v>
      </c>
      <c r="O546">
        <v>103.131281958438</v>
      </c>
      <c r="P546">
        <v>101.328801859148</v>
      </c>
      <c r="Q546">
        <v>99.102618501366507</v>
      </c>
      <c r="R546">
        <v>96.536562582371403</v>
      </c>
      <c r="S546">
        <v>93.662646733256295</v>
      </c>
      <c r="T546">
        <v>90.540291247852394</v>
      </c>
      <c r="U546">
        <v>87.306340702651298</v>
      </c>
      <c r="V546">
        <v>84.127699693196206</v>
      </c>
      <c r="W546">
        <v>81.111084196462599</v>
      </c>
      <c r="X546">
        <v>78.266801186785898</v>
      </c>
    </row>
    <row r="547" spans="1:24" x14ac:dyDescent="0.3">
      <c r="A547" t="s">
        <v>109</v>
      </c>
      <c r="B547" t="s">
        <v>273</v>
      </c>
      <c r="C547" t="s">
        <v>255</v>
      </c>
      <c r="D547" t="s">
        <v>304</v>
      </c>
      <c r="E547" t="s">
        <v>305</v>
      </c>
      <c r="F547">
        <v>0.23965099999113201</v>
      </c>
      <c r="G547">
        <v>0.26725284245707598</v>
      </c>
      <c r="H547">
        <v>0.29377737370023599</v>
      </c>
      <c r="I547">
        <v>0.31998913005533403</v>
      </c>
      <c r="J547">
        <v>0.34590340398486402</v>
      </c>
      <c r="K547">
        <v>0.37064696283734799</v>
      </c>
      <c r="L547">
        <v>0.39337455856383502</v>
      </c>
      <c r="M547">
        <v>0.41405269506516701</v>
      </c>
      <c r="N547">
        <v>0.43259052804778902</v>
      </c>
      <c r="O547">
        <v>0.44892153386313199</v>
      </c>
      <c r="P547">
        <v>0.463059059619011</v>
      </c>
      <c r="Q547">
        <v>0.47448496057023998</v>
      </c>
      <c r="R547">
        <v>0.483288492232197</v>
      </c>
      <c r="S547">
        <v>0.48910875342495802</v>
      </c>
      <c r="T547">
        <v>0.492350633136177</v>
      </c>
      <c r="U547">
        <v>0.49308658283318701</v>
      </c>
      <c r="V547">
        <v>0.49138910742376302</v>
      </c>
      <c r="W547">
        <v>0.487496483564132</v>
      </c>
      <c r="X547">
        <v>0.48211027079702101</v>
      </c>
    </row>
    <row r="548" spans="1:24" x14ac:dyDescent="0.3">
      <c r="A548" t="s">
        <v>109</v>
      </c>
      <c r="B548" t="s">
        <v>273</v>
      </c>
      <c r="C548" t="s">
        <v>256</v>
      </c>
      <c r="D548" t="s">
        <v>304</v>
      </c>
      <c r="E548" t="s">
        <v>305</v>
      </c>
      <c r="F548">
        <v>0.18308099999999999</v>
      </c>
      <c r="G548">
        <v>0.18501651219429999</v>
      </c>
      <c r="H548">
        <v>0.18664992998858301</v>
      </c>
      <c r="I548">
        <v>0.18706574786275701</v>
      </c>
      <c r="J548">
        <v>0.18642007909934399</v>
      </c>
      <c r="K548">
        <v>0.184436433573231</v>
      </c>
      <c r="L548">
        <v>0.18097708302033599</v>
      </c>
      <c r="M548">
        <v>0.17641043031711601</v>
      </c>
      <c r="N548">
        <v>0.171023602887239</v>
      </c>
      <c r="O548">
        <v>0.164970686642196</v>
      </c>
      <c r="P548">
        <v>0.158595969362605</v>
      </c>
      <c r="Q548">
        <v>0.15327491069655599</v>
      </c>
      <c r="R548">
        <v>0.14885699980192399</v>
      </c>
      <c r="S548">
        <v>0.14522155355557001</v>
      </c>
      <c r="T548">
        <v>0.142173739179275</v>
      </c>
      <c r="U548">
        <v>0.13967507866728299</v>
      </c>
      <c r="V548">
        <v>0.137660132428364</v>
      </c>
      <c r="W548">
        <v>0.13610803106894401</v>
      </c>
      <c r="X548">
        <v>0.13507950568030699</v>
      </c>
    </row>
    <row r="549" spans="1:24" x14ac:dyDescent="0.3">
      <c r="A549" t="s">
        <v>109</v>
      </c>
      <c r="B549" t="s">
        <v>273</v>
      </c>
      <c r="C549" t="s">
        <v>257</v>
      </c>
      <c r="D549" t="s">
        <v>304</v>
      </c>
      <c r="E549" t="s">
        <v>305</v>
      </c>
      <c r="F549">
        <v>24.052513999999999</v>
      </c>
      <c r="G549">
        <v>27.896216732478099</v>
      </c>
      <c r="H549">
        <v>31.975717349167802</v>
      </c>
      <c r="I549">
        <v>36.110638745721303</v>
      </c>
      <c r="J549">
        <v>40.189423784390101</v>
      </c>
      <c r="K549">
        <v>44.323525139810599</v>
      </c>
      <c r="L549">
        <v>48.512074374181402</v>
      </c>
      <c r="M549">
        <v>52.648208428385999</v>
      </c>
      <c r="N549">
        <v>56.603731255090402</v>
      </c>
      <c r="O549">
        <v>60.189608554505703</v>
      </c>
      <c r="P549">
        <v>63.355834830711103</v>
      </c>
      <c r="Q549">
        <v>66.222535213214499</v>
      </c>
      <c r="R549">
        <v>68.828304769214199</v>
      </c>
      <c r="S549">
        <v>71.115398173850906</v>
      </c>
      <c r="T549">
        <v>73.037578358264398</v>
      </c>
      <c r="U549">
        <v>74.613319973639705</v>
      </c>
      <c r="V549">
        <v>75.813051173134397</v>
      </c>
      <c r="W549">
        <v>76.684882353638898</v>
      </c>
      <c r="X549">
        <v>77.280979891700696</v>
      </c>
    </row>
    <row r="550" spans="1:24" x14ac:dyDescent="0.3">
      <c r="A550" t="s">
        <v>109</v>
      </c>
      <c r="B550" t="s">
        <v>273</v>
      </c>
      <c r="C550" t="s">
        <v>258</v>
      </c>
      <c r="D550" t="s">
        <v>304</v>
      </c>
      <c r="E550" t="s">
        <v>305</v>
      </c>
      <c r="F550">
        <v>50.132816999999903</v>
      </c>
      <c r="G550">
        <v>52.4934981690432</v>
      </c>
      <c r="H550">
        <v>54.796995814042504</v>
      </c>
      <c r="I550">
        <v>56.844958412023097</v>
      </c>
      <c r="J550">
        <v>58.585418394650603</v>
      </c>
      <c r="K550">
        <v>60.027784571182799</v>
      </c>
      <c r="L550">
        <v>61.253914083285601</v>
      </c>
      <c r="M550">
        <v>62.250483927470199</v>
      </c>
      <c r="N550">
        <v>63.0449100863284</v>
      </c>
      <c r="O550">
        <v>63.631471629507899</v>
      </c>
      <c r="P550">
        <v>64.041843066102999</v>
      </c>
      <c r="Q550">
        <v>64.182610826493004</v>
      </c>
      <c r="R550">
        <v>64.027959288668995</v>
      </c>
      <c r="S550">
        <v>63.5908228198617</v>
      </c>
      <c r="T550">
        <v>62.883682891567801</v>
      </c>
      <c r="U550">
        <v>62.019466414569401</v>
      </c>
      <c r="V550">
        <v>60.999520241528401</v>
      </c>
      <c r="W550">
        <v>59.822608854399398</v>
      </c>
      <c r="X550">
        <v>58.483543296057299</v>
      </c>
    </row>
    <row r="551" spans="1:24" x14ac:dyDescent="0.3">
      <c r="A551" t="s">
        <v>109</v>
      </c>
      <c r="B551" t="s">
        <v>273</v>
      </c>
      <c r="C551" t="s">
        <v>259</v>
      </c>
      <c r="D551" t="s">
        <v>304</v>
      </c>
      <c r="E551" t="s">
        <v>305</v>
      </c>
      <c r="F551">
        <v>13.088569999999899</v>
      </c>
      <c r="G551">
        <v>14.9626698500981</v>
      </c>
      <c r="H551">
        <v>16.968309038939299</v>
      </c>
      <c r="I551">
        <v>19.113671534020799</v>
      </c>
      <c r="J551">
        <v>21.367767593080899</v>
      </c>
      <c r="K551">
        <v>23.6579100981922</v>
      </c>
      <c r="L551">
        <v>25.9056278376389</v>
      </c>
      <c r="M551">
        <v>28.050726501454399</v>
      </c>
      <c r="N551">
        <v>30.104185266538298</v>
      </c>
      <c r="O551">
        <v>32.049982223123401</v>
      </c>
      <c r="P551">
        <v>33.860442824050203</v>
      </c>
      <c r="Q551">
        <v>35.521239026860698</v>
      </c>
      <c r="R551">
        <v>37.072310175264299</v>
      </c>
      <c r="S551">
        <v>38.481339869149402</v>
      </c>
      <c r="T551">
        <v>39.766338020359598</v>
      </c>
      <c r="U551">
        <v>40.9375369765363</v>
      </c>
      <c r="V551">
        <v>41.930993430447401</v>
      </c>
      <c r="W551">
        <v>42.768790315850502</v>
      </c>
      <c r="X551">
        <v>43.432901623059003</v>
      </c>
    </row>
    <row r="552" spans="1:24" x14ac:dyDescent="0.3">
      <c r="A552" t="s">
        <v>109</v>
      </c>
      <c r="B552" t="s">
        <v>273</v>
      </c>
      <c r="C552" t="s">
        <v>260</v>
      </c>
      <c r="D552" t="s">
        <v>304</v>
      </c>
      <c r="E552" t="s">
        <v>305</v>
      </c>
      <c r="F552">
        <v>12.571453999999999</v>
      </c>
      <c r="G552">
        <v>12.769995051011801</v>
      </c>
      <c r="H552">
        <v>13.0750449260522</v>
      </c>
      <c r="I552">
        <v>13.256619190193</v>
      </c>
      <c r="J552">
        <v>13.326965734465601</v>
      </c>
      <c r="K552">
        <v>13.3389426116296</v>
      </c>
      <c r="L552">
        <v>13.310172216937501</v>
      </c>
      <c r="M552">
        <v>13.2383079718301</v>
      </c>
      <c r="N552">
        <v>13.1235116049791</v>
      </c>
      <c r="O552">
        <v>12.961771281614499</v>
      </c>
      <c r="P552">
        <v>12.7686546187965</v>
      </c>
      <c r="Q552">
        <v>12.5898675770847</v>
      </c>
      <c r="R552">
        <v>12.4217749503731</v>
      </c>
      <c r="S552">
        <v>12.2415244683602</v>
      </c>
      <c r="T552">
        <v>12.0635228675741</v>
      </c>
      <c r="U552">
        <v>11.896533029623701</v>
      </c>
      <c r="V552">
        <v>11.7426659787631</v>
      </c>
      <c r="W552">
        <v>11.6034485143803</v>
      </c>
      <c r="X552">
        <v>11.481153057273399</v>
      </c>
    </row>
    <row r="553" spans="1:24" x14ac:dyDescent="0.3">
      <c r="A553" t="s">
        <v>109</v>
      </c>
      <c r="B553" t="s">
        <v>273</v>
      </c>
      <c r="C553" t="s">
        <v>287</v>
      </c>
      <c r="D553" t="s">
        <v>304</v>
      </c>
      <c r="E553" t="s">
        <v>305</v>
      </c>
      <c r="F553">
        <v>31.411742895821799</v>
      </c>
      <c r="G553">
        <v>35.754076231357502</v>
      </c>
      <c r="H553">
        <v>40.602141684652601</v>
      </c>
      <c r="I553">
        <v>45.942379558738502</v>
      </c>
      <c r="J553">
        <v>51.6893599873057</v>
      </c>
      <c r="K553">
        <v>57.639414993924099</v>
      </c>
      <c r="L553">
        <v>63.598754977283299</v>
      </c>
      <c r="M553">
        <v>69.469219769223699</v>
      </c>
      <c r="N553">
        <v>75.161957562927796</v>
      </c>
      <c r="O553">
        <v>80.642916083529499</v>
      </c>
      <c r="P553">
        <v>85.821561532614595</v>
      </c>
      <c r="Q553">
        <v>90.6883174817266</v>
      </c>
      <c r="R553">
        <v>95.120750514314906</v>
      </c>
      <c r="S553">
        <v>99.192687359195304</v>
      </c>
      <c r="T553">
        <v>102.899386050551</v>
      </c>
      <c r="U553">
        <v>106.17588377023</v>
      </c>
      <c r="V553">
        <v>108.98028707823499</v>
      </c>
      <c r="W553">
        <v>111.262855865056</v>
      </c>
      <c r="X553">
        <v>113.08597844427401</v>
      </c>
    </row>
    <row r="554" spans="1:24" x14ac:dyDescent="0.3">
      <c r="A554" t="s">
        <v>109</v>
      </c>
      <c r="B554" t="s">
        <v>273</v>
      </c>
      <c r="C554" t="s">
        <v>288</v>
      </c>
      <c r="D554" t="s">
        <v>304</v>
      </c>
      <c r="E554" t="s">
        <v>305</v>
      </c>
      <c r="F554">
        <v>19.081911999999999</v>
      </c>
      <c r="G554">
        <v>22.0126917654378</v>
      </c>
      <c r="H554">
        <v>25.239158492791098</v>
      </c>
      <c r="I554">
        <v>28.5612402963393</v>
      </c>
      <c r="J554">
        <v>31.855157392716698</v>
      </c>
      <c r="K554">
        <v>35.044778467030902</v>
      </c>
      <c r="L554">
        <v>38.163797881033602</v>
      </c>
      <c r="M554">
        <v>41.145034806018799</v>
      </c>
      <c r="N554">
        <v>43.976155943136703</v>
      </c>
      <c r="O554">
        <v>46.545969852141504</v>
      </c>
      <c r="P554">
        <v>48.855870401519901</v>
      </c>
      <c r="Q554">
        <v>50.867321299686303</v>
      </c>
      <c r="R554">
        <v>52.597805852339803</v>
      </c>
      <c r="S554">
        <v>53.996634172549399</v>
      </c>
      <c r="T554">
        <v>55.141770272040098</v>
      </c>
      <c r="U554">
        <v>56.029631700629899</v>
      </c>
      <c r="V554">
        <v>56.598233467862698</v>
      </c>
      <c r="W554">
        <v>56.880847090140598</v>
      </c>
      <c r="X554">
        <v>56.891920377245498</v>
      </c>
    </row>
    <row r="555" spans="1:24" x14ac:dyDescent="0.3">
      <c r="A555" t="s">
        <v>109</v>
      </c>
      <c r="B555" t="s">
        <v>273</v>
      </c>
      <c r="C555" t="s">
        <v>289</v>
      </c>
      <c r="D555" t="s">
        <v>304</v>
      </c>
      <c r="E555" t="s">
        <v>305</v>
      </c>
      <c r="F555">
        <v>3.2042839999999901</v>
      </c>
      <c r="G555">
        <v>3.2398557498216798</v>
      </c>
      <c r="H555">
        <v>3.2707421198559898</v>
      </c>
      <c r="I555">
        <v>3.2923588627084301</v>
      </c>
      <c r="J555">
        <v>3.3005642379437501</v>
      </c>
      <c r="K555">
        <v>3.2942033831640098</v>
      </c>
      <c r="L555">
        <v>3.2744066717676401</v>
      </c>
      <c r="M555">
        <v>3.2429519424369202</v>
      </c>
      <c r="N555">
        <v>3.20149496587366</v>
      </c>
      <c r="O555">
        <v>3.1518137536959099</v>
      </c>
      <c r="P555">
        <v>3.0950094831339601</v>
      </c>
      <c r="Q555">
        <v>3.0250980563506098</v>
      </c>
      <c r="R555">
        <v>2.9416475191349898</v>
      </c>
      <c r="S555">
        <v>2.84594396752895</v>
      </c>
      <c r="T555">
        <v>2.74143971333151</v>
      </c>
      <c r="U555">
        <v>2.6324498531765599</v>
      </c>
      <c r="V555">
        <v>2.52371544404894</v>
      </c>
      <c r="W555">
        <v>2.4183819179601902</v>
      </c>
      <c r="X555">
        <v>2.31851983195136</v>
      </c>
    </row>
    <row r="556" spans="1:24" x14ac:dyDescent="0.3">
      <c r="A556" t="s">
        <v>109</v>
      </c>
      <c r="B556" t="s">
        <v>273</v>
      </c>
      <c r="C556" t="s">
        <v>290</v>
      </c>
      <c r="D556" t="s">
        <v>304</v>
      </c>
      <c r="E556" t="s">
        <v>305</v>
      </c>
      <c r="F556">
        <v>7.51168999999999</v>
      </c>
      <c r="G556">
        <v>9.7427577309206104</v>
      </c>
      <c r="H556">
        <v>11.0428715613648</v>
      </c>
      <c r="I556">
        <v>12.2443084085712</v>
      </c>
      <c r="J556">
        <v>13.358531750281401</v>
      </c>
      <c r="K556">
        <v>14.399168393541</v>
      </c>
      <c r="L556">
        <v>15.357001924180899</v>
      </c>
      <c r="M556">
        <v>16.199603156567001</v>
      </c>
      <c r="N556">
        <v>16.915151159386699</v>
      </c>
      <c r="O556">
        <v>17.500939879707001</v>
      </c>
      <c r="P556">
        <v>17.963078930436499</v>
      </c>
      <c r="Q556">
        <v>18.229814015680301</v>
      </c>
      <c r="R556">
        <v>18.298885748845901</v>
      </c>
      <c r="S556">
        <v>18.197064639724299</v>
      </c>
      <c r="T556">
        <v>17.969521300944301</v>
      </c>
      <c r="U556">
        <v>17.6571391301453</v>
      </c>
      <c r="V556">
        <v>17.281760522366699</v>
      </c>
      <c r="W556">
        <v>16.842097839166399</v>
      </c>
      <c r="X556">
        <v>16.3268989404677</v>
      </c>
    </row>
    <row r="557" spans="1:24" x14ac:dyDescent="0.3">
      <c r="A557" t="s">
        <v>109</v>
      </c>
      <c r="B557" t="s">
        <v>273</v>
      </c>
      <c r="C557" t="s">
        <v>261</v>
      </c>
      <c r="D557" t="s">
        <v>304</v>
      </c>
      <c r="E557" t="s">
        <v>305</v>
      </c>
      <c r="F557">
        <v>40.412376000000002</v>
      </c>
      <c r="G557">
        <v>42.045094547379001</v>
      </c>
      <c r="H557">
        <v>43.569535197468397</v>
      </c>
      <c r="I557">
        <v>44.9388845756663</v>
      </c>
      <c r="J557">
        <v>46.155339338844499</v>
      </c>
      <c r="K557">
        <v>47.218674344842498</v>
      </c>
      <c r="L557">
        <v>48.1415267938727</v>
      </c>
      <c r="M557">
        <v>48.8544467885011</v>
      </c>
      <c r="N557">
        <v>49.377013052364603</v>
      </c>
      <c r="O557">
        <v>49.702459326441698</v>
      </c>
      <c r="P557">
        <v>49.834069951714099</v>
      </c>
      <c r="Q557">
        <v>49.830005534049597</v>
      </c>
      <c r="R557">
        <v>49.6635462291473</v>
      </c>
      <c r="S557">
        <v>49.349677858987803</v>
      </c>
      <c r="T557">
        <v>48.902264458382803</v>
      </c>
      <c r="U557">
        <v>48.391635342423399</v>
      </c>
      <c r="V557">
        <v>47.829954076002998</v>
      </c>
      <c r="W557">
        <v>47.221822758200503</v>
      </c>
      <c r="X557">
        <v>46.574937690515398</v>
      </c>
    </row>
    <row r="558" spans="1:24" x14ac:dyDescent="0.3">
      <c r="A558" t="s">
        <v>109</v>
      </c>
      <c r="B558" t="s">
        <v>273</v>
      </c>
      <c r="C558" t="s">
        <v>262</v>
      </c>
      <c r="D558" t="s">
        <v>304</v>
      </c>
      <c r="E558" t="s">
        <v>305</v>
      </c>
      <c r="F558">
        <v>3.0920719999999902</v>
      </c>
      <c r="G558">
        <v>3.0776450139708702</v>
      </c>
      <c r="H558">
        <v>3.0378836976536001</v>
      </c>
      <c r="I558">
        <v>2.9823023029644902</v>
      </c>
      <c r="J558">
        <v>2.9221689924168799</v>
      </c>
      <c r="K558">
        <v>2.8564429757496002</v>
      </c>
      <c r="L558">
        <v>2.78004876245314</v>
      </c>
      <c r="M558">
        <v>2.6915220920378302</v>
      </c>
      <c r="N558">
        <v>2.59361953232614</v>
      </c>
      <c r="O558">
        <v>2.49214071661779</v>
      </c>
      <c r="P558">
        <v>2.39159728501616</v>
      </c>
      <c r="Q558">
        <v>2.2972994388109398</v>
      </c>
      <c r="R558">
        <v>2.2059514610285502</v>
      </c>
      <c r="S558">
        <v>2.1156350442203098</v>
      </c>
      <c r="T558">
        <v>2.0279771310388299</v>
      </c>
      <c r="U558">
        <v>1.9468483792672999</v>
      </c>
      <c r="V558">
        <v>1.87620944860092</v>
      </c>
      <c r="W558">
        <v>1.8169416384817401</v>
      </c>
      <c r="X558">
        <v>1.7675640035157001</v>
      </c>
    </row>
    <row r="559" spans="1:24" x14ac:dyDescent="0.3">
      <c r="A559" t="s">
        <v>109</v>
      </c>
      <c r="B559" t="s">
        <v>273</v>
      </c>
      <c r="C559" t="s">
        <v>263</v>
      </c>
      <c r="D559" t="s">
        <v>304</v>
      </c>
      <c r="E559" t="s">
        <v>305</v>
      </c>
      <c r="F559">
        <v>22.268383999999902</v>
      </c>
      <c r="G559">
        <v>24.1398664053964</v>
      </c>
      <c r="H559">
        <v>25.987298572859199</v>
      </c>
      <c r="I559">
        <v>27.820515104379901</v>
      </c>
      <c r="J559">
        <v>29.562047873153801</v>
      </c>
      <c r="K559">
        <v>31.226638880494502</v>
      </c>
      <c r="L559">
        <v>32.857684793289003</v>
      </c>
      <c r="M559">
        <v>34.466113549464502</v>
      </c>
      <c r="N559">
        <v>36.032921425670096</v>
      </c>
      <c r="O559">
        <v>37.528935605017502</v>
      </c>
      <c r="P559">
        <v>38.928741892908597</v>
      </c>
      <c r="Q559">
        <v>40.1248704881911</v>
      </c>
      <c r="R559">
        <v>41.124212270689597</v>
      </c>
      <c r="S559">
        <v>41.930821986917003</v>
      </c>
      <c r="T559">
        <v>42.531289678013501</v>
      </c>
      <c r="U559">
        <v>42.914980484436597</v>
      </c>
      <c r="V559">
        <v>43.054916230543903</v>
      </c>
      <c r="W559">
        <v>42.9301118394593</v>
      </c>
      <c r="X559">
        <v>42.577325463369398</v>
      </c>
    </row>
    <row r="560" spans="1:24" x14ac:dyDescent="0.3">
      <c r="A560" t="s">
        <v>109</v>
      </c>
      <c r="B560" t="s">
        <v>273</v>
      </c>
      <c r="C560" t="s">
        <v>264</v>
      </c>
      <c r="D560" t="s">
        <v>304</v>
      </c>
      <c r="E560" t="s">
        <v>305</v>
      </c>
      <c r="F560">
        <v>8.3936439746464906</v>
      </c>
      <c r="G560">
        <v>8.5556501138594694</v>
      </c>
      <c r="H560">
        <v>8.6961353969556292</v>
      </c>
      <c r="I560">
        <v>8.8309245407199004</v>
      </c>
      <c r="J560">
        <v>8.9459925168604002</v>
      </c>
      <c r="K560">
        <v>9.0365385565775505</v>
      </c>
      <c r="L560">
        <v>9.1095497348395096</v>
      </c>
      <c r="M560">
        <v>9.1712381672504009</v>
      </c>
      <c r="N560">
        <v>9.2137902704680492</v>
      </c>
      <c r="O560">
        <v>9.2282499764904493</v>
      </c>
      <c r="P560">
        <v>9.2135189972409002</v>
      </c>
      <c r="Q560">
        <v>9.1581442588167903</v>
      </c>
      <c r="R560">
        <v>9.0767963887234604</v>
      </c>
      <c r="S560">
        <v>8.9773782570209502</v>
      </c>
      <c r="T560">
        <v>8.8580355371225803</v>
      </c>
      <c r="U560">
        <v>8.7171262503869702</v>
      </c>
      <c r="V560">
        <v>8.5546326264581207</v>
      </c>
      <c r="W560">
        <v>8.3667730046795903</v>
      </c>
      <c r="X560">
        <v>8.1483613620089699</v>
      </c>
    </row>
    <row r="561" spans="1:24" x14ac:dyDescent="0.3">
      <c r="A561" t="s">
        <v>109</v>
      </c>
      <c r="B561" t="s">
        <v>273</v>
      </c>
      <c r="C561" t="s">
        <v>265</v>
      </c>
      <c r="D561" t="s">
        <v>304</v>
      </c>
      <c r="E561" t="s">
        <v>305</v>
      </c>
      <c r="F561">
        <v>9.18778299999998</v>
      </c>
      <c r="G561">
        <v>9.7052287979738097</v>
      </c>
      <c r="H561">
        <v>10.132468963870799</v>
      </c>
      <c r="I561">
        <v>10.423741542936</v>
      </c>
      <c r="J561">
        <v>10.6277730055319</v>
      </c>
      <c r="K561">
        <v>10.795896127791099</v>
      </c>
      <c r="L561">
        <v>10.9300824001504</v>
      </c>
      <c r="M561">
        <v>10.9981256333358</v>
      </c>
      <c r="N561">
        <v>10.9929618027674</v>
      </c>
      <c r="O561">
        <v>10.930367883072501</v>
      </c>
      <c r="P561">
        <v>10.8403066047983</v>
      </c>
      <c r="Q561">
        <v>10.7231647492774</v>
      </c>
      <c r="R561">
        <v>10.5695746747627</v>
      </c>
      <c r="S561">
        <v>10.375386973256999</v>
      </c>
      <c r="T561">
        <v>10.152736252646401</v>
      </c>
      <c r="U561">
        <v>9.9262876718326396</v>
      </c>
      <c r="V561">
        <v>9.7130080856753196</v>
      </c>
      <c r="W561">
        <v>9.5081495526333804</v>
      </c>
      <c r="X561">
        <v>9.2924628179056992</v>
      </c>
    </row>
    <row r="562" spans="1:24" x14ac:dyDescent="0.3">
      <c r="A562" t="s">
        <v>109</v>
      </c>
      <c r="B562" t="s">
        <v>273</v>
      </c>
      <c r="C562" t="s">
        <v>266</v>
      </c>
      <c r="D562" t="s">
        <v>304</v>
      </c>
      <c r="E562" t="s">
        <v>305</v>
      </c>
      <c r="F562">
        <v>8.3822444656684407</v>
      </c>
      <c r="G562">
        <v>9.6420093061369894</v>
      </c>
      <c r="H562">
        <v>10.892053801763799</v>
      </c>
      <c r="I562">
        <v>12.037282104491799</v>
      </c>
      <c r="J562">
        <v>13.0858237079447</v>
      </c>
      <c r="K562">
        <v>14.085632694538599</v>
      </c>
      <c r="L562">
        <v>15.0563520937511</v>
      </c>
      <c r="M562">
        <v>15.974006283791301</v>
      </c>
      <c r="N562">
        <v>16.810184008020901</v>
      </c>
      <c r="O562">
        <v>17.531277211674698</v>
      </c>
      <c r="P562">
        <v>18.1258472270571</v>
      </c>
      <c r="Q562">
        <v>18.578916893416601</v>
      </c>
      <c r="R562">
        <v>18.937831393144702</v>
      </c>
      <c r="S562">
        <v>19.1881239098593</v>
      </c>
      <c r="T562">
        <v>19.323813873682301</v>
      </c>
      <c r="U562">
        <v>19.352648235997599</v>
      </c>
      <c r="V562">
        <v>19.289082427618499</v>
      </c>
      <c r="W562">
        <v>19.148876346048699</v>
      </c>
      <c r="X562">
        <v>18.9179128610098</v>
      </c>
    </row>
    <row r="563" spans="1:24" x14ac:dyDescent="0.3">
      <c r="A563" t="s">
        <v>109</v>
      </c>
      <c r="B563" t="s">
        <v>273</v>
      </c>
      <c r="C563" t="s">
        <v>267</v>
      </c>
      <c r="D563" t="s">
        <v>304</v>
      </c>
      <c r="E563" t="s">
        <v>305</v>
      </c>
      <c r="F563">
        <v>10.712065999999901</v>
      </c>
      <c r="G563">
        <v>11.004739333746</v>
      </c>
      <c r="H563">
        <v>11.2702223625715</v>
      </c>
      <c r="I563">
        <v>11.5295768022559</v>
      </c>
      <c r="J563">
        <v>11.775222157535801</v>
      </c>
      <c r="K563">
        <v>12.005254945227099</v>
      </c>
      <c r="L563">
        <v>12.222440971169201</v>
      </c>
      <c r="M563">
        <v>12.4197184319745</v>
      </c>
      <c r="N563">
        <v>12.595585846290099</v>
      </c>
      <c r="O563">
        <v>12.749265529154</v>
      </c>
      <c r="P563">
        <v>12.885294993662701</v>
      </c>
      <c r="Q563">
        <v>12.988964534731799</v>
      </c>
      <c r="R563">
        <v>13.068501918715199</v>
      </c>
      <c r="S563">
        <v>13.125723633133299</v>
      </c>
      <c r="T563">
        <v>13.1563753982697</v>
      </c>
      <c r="U563">
        <v>13.156221773781301</v>
      </c>
      <c r="V563">
        <v>13.122633583892499</v>
      </c>
      <c r="W563">
        <v>13.0528714871015</v>
      </c>
      <c r="X563">
        <v>12.9244895209366</v>
      </c>
    </row>
    <row r="564" spans="1:24" x14ac:dyDescent="0.3">
      <c r="A564" t="s">
        <v>109</v>
      </c>
      <c r="B564" t="s">
        <v>273</v>
      </c>
      <c r="C564" t="s">
        <v>268</v>
      </c>
      <c r="D564" t="s">
        <v>304</v>
      </c>
      <c r="E564" t="s">
        <v>305</v>
      </c>
      <c r="F564">
        <v>8.8498919999999899</v>
      </c>
      <c r="G564">
        <v>10.1445585666076</v>
      </c>
      <c r="H564">
        <v>11.5138200029996</v>
      </c>
      <c r="I564">
        <v>12.8997017307537</v>
      </c>
      <c r="J564">
        <v>14.253562800526399</v>
      </c>
      <c r="K564">
        <v>15.5707718618561</v>
      </c>
      <c r="L564">
        <v>16.850192089698002</v>
      </c>
      <c r="M564">
        <v>18.075879947489</v>
      </c>
      <c r="N564">
        <v>19.213739008299601</v>
      </c>
      <c r="O564">
        <v>20.232604578288001</v>
      </c>
      <c r="P564">
        <v>21.149907822235701</v>
      </c>
      <c r="Q564">
        <v>21.967281498276702</v>
      </c>
      <c r="R564">
        <v>22.670080211742299</v>
      </c>
      <c r="S564">
        <v>23.271045005283799</v>
      </c>
      <c r="T564">
        <v>23.7361200579697</v>
      </c>
      <c r="U564">
        <v>24.063836530167201</v>
      </c>
      <c r="V564">
        <v>24.2724650871614</v>
      </c>
      <c r="W564">
        <v>24.369628119850699</v>
      </c>
      <c r="X564">
        <v>24.385282569538202</v>
      </c>
    </row>
    <row r="565" spans="1:24" x14ac:dyDescent="0.3">
      <c r="A565" t="s">
        <v>109</v>
      </c>
      <c r="B565" t="s">
        <v>273</v>
      </c>
      <c r="C565" t="s">
        <v>269</v>
      </c>
      <c r="D565" t="s">
        <v>304</v>
      </c>
      <c r="E565" t="s">
        <v>305</v>
      </c>
      <c r="F565">
        <v>16.468713999999999</v>
      </c>
      <c r="G565">
        <v>18.9243113953797</v>
      </c>
      <c r="H565">
        <v>21.566602144219701</v>
      </c>
      <c r="I565">
        <v>24.375293517426002</v>
      </c>
      <c r="J565">
        <v>27.290895435290601</v>
      </c>
      <c r="K565">
        <v>30.230040326516299</v>
      </c>
      <c r="L565">
        <v>33.134618650549903</v>
      </c>
      <c r="M565">
        <v>35.924691524149303</v>
      </c>
      <c r="N565">
        <v>38.6018493815345</v>
      </c>
      <c r="O565">
        <v>41.1147357429601</v>
      </c>
      <c r="P565">
        <v>43.419771706053297</v>
      </c>
      <c r="Q565">
        <v>45.519246937007203</v>
      </c>
      <c r="R565">
        <v>47.467633382725701</v>
      </c>
      <c r="S565">
        <v>49.220397783993498</v>
      </c>
      <c r="T565">
        <v>50.8072623457861</v>
      </c>
      <c r="U565">
        <v>52.214622463154903</v>
      </c>
      <c r="V565">
        <v>53.431393517469701</v>
      </c>
      <c r="W565">
        <v>54.470187962407699</v>
      </c>
      <c r="X565">
        <v>55.324615441172099</v>
      </c>
    </row>
    <row r="566" spans="1:24" x14ac:dyDescent="0.3">
      <c r="A566" t="s">
        <v>109</v>
      </c>
      <c r="B566" t="s">
        <v>273</v>
      </c>
      <c r="C566" t="s">
        <v>270</v>
      </c>
      <c r="D566" t="s">
        <v>304</v>
      </c>
      <c r="E566" t="s">
        <v>305</v>
      </c>
      <c r="F566">
        <v>148.69213099999999</v>
      </c>
      <c r="G566">
        <v>157.34617255738701</v>
      </c>
      <c r="H566">
        <v>166.225603454056</v>
      </c>
      <c r="I566">
        <v>174.28854805009399</v>
      </c>
      <c r="J566">
        <v>181.145819125787</v>
      </c>
      <c r="K566">
        <v>186.73614754618799</v>
      </c>
      <c r="L566">
        <v>191.09232337042701</v>
      </c>
      <c r="M566">
        <v>194.105499430451</v>
      </c>
      <c r="N566">
        <v>195.77660502654899</v>
      </c>
      <c r="O566">
        <v>196.10505906793401</v>
      </c>
      <c r="P566">
        <v>195.149381288256</v>
      </c>
      <c r="Q566">
        <v>193.23941934826499</v>
      </c>
      <c r="R566">
        <v>190.64918604814099</v>
      </c>
      <c r="S566">
        <v>187.48461541618599</v>
      </c>
      <c r="T566">
        <v>183.85826913660199</v>
      </c>
      <c r="U566">
        <v>179.89609720100501</v>
      </c>
      <c r="V566">
        <v>175.754130910209</v>
      </c>
      <c r="W566">
        <v>171.58869030679199</v>
      </c>
      <c r="X566">
        <v>167.489635209417</v>
      </c>
    </row>
    <row r="567" spans="1:24" x14ac:dyDescent="0.3">
      <c r="A567" t="s">
        <v>109</v>
      </c>
      <c r="B567" t="s">
        <v>273</v>
      </c>
      <c r="C567" t="s">
        <v>271</v>
      </c>
      <c r="D567" t="s">
        <v>304</v>
      </c>
      <c r="E567" t="s">
        <v>305</v>
      </c>
      <c r="F567">
        <v>7.4943319999999902</v>
      </c>
      <c r="G567">
        <v>7.2673363149727104</v>
      </c>
      <c r="H567">
        <v>7.06828342693791</v>
      </c>
      <c r="I567">
        <v>6.8999891340802204</v>
      </c>
      <c r="J567">
        <v>6.7535966949367898</v>
      </c>
      <c r="K567">
        <v>6.6238599543310901</v>
      </c>
      <c r="L567">
        <v>6.5096447162789204</v>
      </c>
      <c r="M567">
        <v>6.4061238242901801</v>
      </c>
      <c r="N567">
        <v>6.3084752928122203</v>
      </c>
      <c r="O567">
        <v>6.2139489554659102</v>
      </c>
      <c r="P567">
        <v>6.12136393598957</v>
      </c>
      <c r="Q567">
        <v>6.0124895290653697</v>
      </c>
      <c r="R567">
        <v>5.8906457550276698</v>
      </c>
      <c r="S567">
        <v>5.7595802641578402</v>
      </c>
      <c r="T567">
        <v>5.6233829408280496</v>
      </c>
      <c r="U567">
        <v>5.4853630144159</v>
      </c>
      <c r="V567">
        <v>5.3473170753817501</v>
      </c>
      <c r="W567">
        <v>5.2073461770025897</v>
      </c>
      <c r="X567">
        <v>5.0616923701549901</v>
      </c>
    </row>
    <row r="568" spans="1:24" x14ac:dyDescent="0.3">
      <c r="A568" t="s">
        <v>109</v>
      </c>
      <c r="B568" t="s">
        <v>273</v>
      </c>
      <c r="C568" t="s">
        <v>272</v>
      </c>
      <c r="D568" t="s">
        <v>304</v>
      </c>
      <c r="E568" t="s">
        <v>305</v>
      </c>
      <c r="F568">
        <v>1.261835</v>
      </c>
      <c r="G568">
        <v>1.63433999300888</v>
      </c>
      <c r="H568">
        <v>1.8826434191347801</v>
      </c>
      <c r="I568">
        <v>2.12041109227548</v>
      </c>
      <c r="J568">
        <v>2.3491256269564902</v>
      </c>
      <c r="K568">
        <v>2.5733274514861599</v>
      </c>
      <c r="L568">
        <v>2.7960667536904098</v>
      </c>
      <c r="M568">
        <v>3.010724353539</v>
      </c>
      <c r="N568">
        <v>3.20746745643449</v>
      </c>
      <c r="O568">
        <v>3.3809236115646399</v>
      </c>
      <c r="P568">
        <v>3.5301813390488501</v>
      </c>
      <c r="Q568">
        <v>3.6521498791062501</v>
      </c>
      <c r="R568">
        <v>3.7507439834738401</v>
      </c>
      <c r="S568">
        <v>3.82477387068201</v>
      </c>
      <c r="T568">
        <v>3.8727847486527498</v>
      </c>
      <c r="U568">
        <v>3.8967880124280598</v>
      </c>
      <c r="V568">
        <v>3.8997564654382999</v>
      </c>
      <c r="W568">
        <v>3.8845375256876302</v>
      </c>
      <c r="X568">
        <v>3.8477512907803999</v>
      </c>
    </row>
    <row r="569" spans="1:24" x14ac:dyDescent="0.3">
      <c r="A569" t="s">
        <v>109</v>
      </c>
      <c r="B569" t="s">
        <v>274</v>
      </c>
      <c r="C569" t="s">
        <v>111</v>
      </c>
      <c r="D569" t="s">
        <v>304</v>
      </c>
      <c r="E569" t="s">
        <v>305</v>
      </c>
      <c r="F569">
        <v>0.34287699999999899</v>
      </c>
      <c r="G569">
        <v>0.36541832426199899</v>
      </c>
      <c r="H569">
        <v>0.38720862475333201</v>
      </c>
      <c r="I569">
        <v>0.40674441833857</v>
      </c>
      <c r="J569">
        <v>0.424909128231926</v>
      </c>
      <c r="K569">
        <v>0.44075209292349199</v>
      </c>
      <c r="L569">
        <v>0.45449012613942702</v>
      </c>
      <c r="M569">
        <v>0.46713515949033901</v>
      </c>
      <c r="N569">
        <v>0.47967701023410297</v>
      </c>
      <c r="O569">
        <v>0.49225590750437798</v>
      </c>
      <c r="P569">
        <v>0.50431541833495896</v>
      </c>
      <c r="Q569">
        <v>0.51519192421281301</v>
      </c>
      <c r="R569">
        <v>0.52501434415005699</v>
      </c>
      <c r="S569">
        <v>0.53452390959442897</v>
      </c>
      <c r="T569">
        <v>0.54426192955686004</v>
      </c>
      <c r="U569">
        <v>0.55480021360193599</v>
      </c>
      <c r="V569">
        <v>0.56610737510234699</v>
      </c>
      <c r="W569">
        <v>0.57753985631081495</v>
      </c>
      <c r="X569">
        <v>0.58843841879538805</v>
      </c>
    </row>
    <row r="570" spans="1:24" x14ac:dyDescent="0.3">
      <c r="A570" t="s">
        <v>109</v>
      </c>
      <c r="B570" t="s">
        <v>274</v>
      </c>
      <c r="C570" t="s">
        <v>115</v>
      </c>
      <c r="D570" t="s">
        <v>304</v>
      </c>
      <c r="E570" t="s">
        <v>305</v>
      </c>
      <c r="F570">
        <v>3.7601490000979099</v>
      </c>
      <c r="G570">
        <v>3.74915098273615</v>
      </c>
      <c r="H570">
        <v>3.7304737566462101</v>
      </c>
      <c r="I570">
        <v>3.69985183438996</v>
      </c>
      <c r="J570">
        <v>3.6558982052266602</v>
      </c>
      <c r="K570">
        <v>3.5922306837735301</v>
      </c>
      <c r="L570">
        <v>3.5143774994068102</v>
      </c>
      <c r="M570">
        <v>3.4303997456573398</v>
      </c>
      <c r="N570">
        <v>3.3463550175011099</v>
      </c>
      <c r="O570">
        <v>3.2626078209025802</v>
      </c>
      <c r="P570">
        <v>3.1798263124089301</v>
      </c>
      <c r="Q570">
        <v>3.0964217469917799</v>
      </c>
      <c r="R570">
        <v>3.0164593844049299</v>
      </c>
      <c r="S570">
        <v>2.9458144336720702</v>
      </c>
      <c r="T570">
        <v>2.8884222967945798</v>
      </c>
      <c r="U570">
        <v>2.8449242772572001</v>
      </c>
      <c r="V570">
        <v>2.8132278213215098</v>
      </c>
      <c r="W570">
        <v>2.7899639445372202</v>
      </c>
      <c r="X570">
        <v>2.7722581557566501</v>
      </c>
    </row>
    <row r="571" spans="1:24" x14ac:dyDescent="0.3">
      <c r="A571" t="s">
        <v>109</v>
      </c>
      <c r="B571" t="s">
        <v>274</v>
      </c>
      <c r="C571" t="s">
        <v>116</v>
      </c>
      <c r="D571" t="s">
        <v>304</v>
      </c>
      <c r="E571" t="s">
        <v>305</v>
      </c>
      <c r="F571">
        <v>9.595421</v>
      </c>
      <c r="G571">
        <v>9.4475596033712694</v>
      </c>
      <c r="H571">
        <v>9.3154651166792704</v>
      </c>
      <c r="I571">
        <v>9.1756908042114897</v>
      </c>
      <c r="J571">
        <v>9.0215435707223701</v>
      </c>
      <c r="K571">
        <v>8.8575661356598303</v>
      </c>
      <c r="L571">
        <v>8.7098062007092292</v>
      </c>
      <c r="M571">
        <v>8.5814654103437409</v>
      </c>
      <c r="N571">
        <v>8.4636746615472394</v>
      </c>
      <c r="O571">
        <v>8.3489511032192905</v>
      </c>
      <c r="P571">
        <v>8.2428160442206497</v>
      </c>
      <c r="Q571">
        <v>8.1497548503767501</v>
      </c>
      <c r="R571">
        <v>8.0844679464227998</v>
      </c>
      <c r="S571">
        <v>8.0521616089703301</v>
      </c>
      <c r="T571">
        <v>8.0489798009959497</v>
      </c>
      <c r="U571">
        <v>8.06773937885111</v>
      </c>
      <c r="V571">
        <v>8.10382532610463</v>
      </c>
      <c r="W571">
        <v>8.1518955410761098</v>
      </c>
      <c r="X571">
        <v>8.2079262397704404</v>
      </c>
    </row>
    <row r="572" spans="1:24" x14ac:dyDescent="0.3">
      <c r="A572" t="s">
        <v>109</v>
      </c>
      <c r="B572" t="s">
        <v>274</v>
      </c>
      <c r="C572" t="s">
        <v>117</v>
      </c>
      <c r="D572" t="s">
        <v>304</v>
      </c>
      <c r="E572" t="s">
        <v>305</v>
      </c>
      <c r="F572">
        <v>0.31162699999999899</v>
      </c>
      <c r="G572">
        <v>0.34229469624569198</v>
      </c>
      <c r="H572">
        <v>0.37487064505463302</v>
      </c>
      <c r="I572">
        <v>0.40823733624487202</v>
      </c>
      <c r="J572">
        <v>0.440998789090434</v>
      </c>
      <c r="K572">
        <v>0.47220796457328401</v>
      </c>
      <c r="L572">
        <v>0.50244855997824001</v>
      </c>
      <c r="M572">
        <v>0.53256452587145597</v>
      </c>
      <c r="N572">
        <v>0.56264347779067503</v>
      </c>
      <c r="O572">
        <v>0.591913668413935</v>
      </c>
      <c r="P572">
        <v>0.62017141587575397</v>
      </c>
      <c r="Q572">
        <v>0.64762481336933897</v>
      </c>
      <c r="R572">
        <v>0.67484006787548501</v>
      </c>
      <c r="S572">
        <v>0.70239599809125297</v>
      </c>
      <c r="T572">
        <v>0.73027535505362595</v>
      </c>
      <c r="U572">
        <v>0.75862460528984899</v>
      </c>
      <c r="V572">
        <v>0.78756045195664104</v>
      </c>
      <c r="W572">
        <v>0.81779754521186299</v>
      </c>
      <c r="X572">
        <v>0.84956853896879903</v>
      </c>
    </row>
    <row r="573" spans="1:24" x14ac:dyDescent="0.3">
      <c r="A573" t="s">
        <v>109</v>
      </c>
      <c r="B573" t="s">
        <v>274</v>
      </c>
      <c r="C573" t="s">
        <v>118</v>
      </c>
      <c r="D573" t="s">
        <v>304</v>
      </c>
      <c r="E573" t="s">
        <v>305</v>
      </c>
      <c r="F573">
        <v>9.9298490000000008</v>
      </c>
      <c r="G573">
        <v>10.7872014976349</v>
      </c>
      <c r="H573">
        <v>11.7840083714777</v>
      </c>
      <c r="I573">
        <v>12.872639097199199</v>
      </c>
      <c r="J573">
        <v>13.998321465504301</v>
      </c>
      <c r="K573">
        <v>15.1061360392405</v>
      </c>
      <c r="L573">
        <v>16.211021240898599</v>
      </c>
      <c r="M573">
        <v>17.313129268409298</v>
      </c>
      <c r="N573">
        <v>18.433811330303399</v>
      </c>
      <c r="O573">
        <v>19.5283622218099</v>
      </c>
      <c r="P573">
        <v>20.568905217396399</v>
      </c>
      <c r="Q573">
        <v>21.597374763041898</v>
      </c>
      <c r="R573">
        <v>22.608423170906899</v>
      </c>
      <c r="S573">
        <v>23.595292902537601</v>
      </c>
      <c r="T573">
        <v>24.5899627634337</v>
      </c>
      <c r="U573">
        <v>25.5814137547668</v>
      </c>
      <c r="V573">
        <v>26.595360851752599</v>
      </c>
      <c r="W573">
        <v>27.610019542437101</v>
      </c>
      <c r="X573">
        <v>28.640163745070499</v>
      </c>
    </row>
    <row r="574" spans="1:24" x14ac:dyDescent="0.3">
      <c r="A574" t="s">
        <v>109</v>
      </c>
      <c r="B574" t="s">
        <v>274</v>
      </c>
      <c r="C574" t="s">
        <v>7</v>
      </c>
      <c r="D574" t="s">
        <v>304</v>
      </c>
      <c r="E574" t="s">
        <v>305</v>
      </c>
      <c r="F574">
        <v>194.94646999999901</v>
      </c>
      <c r="G574">
        <v>203.99352208619399</v>
      </c>
      <c r="H574">
        <v>213.25158095335399</v>
      </c>
      <c r="I574">
        <v>222.220194774384</v>
      </c>
      <c r="J574">
        <v>230.45225703408801</v>
      </c>
      <c r="K574">
        <v>237.513522969619</v>
      </c>
      <c r="L574">
        <v>243.65448034789699</v>
      </c>
      <c r="M574">
        <v>249.06128590934</v>
      </c>
      <c r="N574">
        <v>253.65446956720999</v>
      </c>
      <c r="O574">
        <v>257.24856743255202</v>
      </c>
      <c r="P574">
        <v>259.95807231940898</v>
      </c>
      <c r="Q574">
        <v>262.02596500155101</v>
      </c>
      <c r="R574">
        <v>263.73082091881798</v>
      </c>
      <c r="S574">
        <v>265.24271231941498</v>
      </c>
      <c r="T574">
        <v>266.80566480638998</v>
      </c>
      <c r="U574">
        <v>268.58376391703302</v>
      </c>
      <c r="V574">
        <v>270.69211149490098</v>
      </c>
      <c r="W574">
        <v>273.25906363240898</v>
      </c>
      <c r="X574">
        <v>276.28574238282198</v>
      </c>
    </row>
    <row r="575" spans="1:24" x14ac:dyDescent="0.3">
      <c r="A575" t="s">
        <v>109</v>
      </c>
      <c r="B575" t="s">
        <v>274</v>
      </c>
      <c r="C575" t="s">
        <v>119</v>
      </c>
      <c r="D575" t="s">
        <v>304</v>
      </c>
      <c r="E575" t="s">
        <v>305</v>
      </c>
      <c r="F575">
        <v>0.27333099999999999</v>
      </c>
      <c r="G575">
        <v>0.276122254546249</v>
      </c>
      <c r="H575">
        <v>0.27915968572195199</v>
      </c>
      <c r="I575">
        <v>0.28167238605139</v>
      </c>
      <c r="J575">
        <v>0.28303800946337898</v>
      </c>
      <c r="K575">
        <v>0.28244009482723598</v>
      </c>
      <c r="L575">
        <v>0.27991771083358202</v>
      </c>
      <c r="M575">
        <v>0.27601358766782702</v>
      </c>
      <c r="N575">
        <v>0.27150850465068899</v>
      </c>
      <c r="O575">
        <v>0.26696370363309302</v>
      </c>
      <c r="P575">
        <v>0.26280644590090702</v>
      </c>
      <c r="Q575">
        <v>0.25899034907093299</v>
      </c>
      <c r="R575">
        <v>0.255513171880351</v>
      </c>
      <c r="S575">
        <v>0.25242754152755698</v>
      </c>
      <c r="T575">
        <v>0.249915314906064</v>
      </c>
      <c r="U575">
        <v>0.24827731420012</v>
      </c>
      <c r="V575">
        <v>0.24767846110420699</v>
      </c>
      <c r="W575">
        <v>0.24813526993210799</v>
      </c>
      <c r="X575">
        <v>0.24944077054383099</v>
      </c>
    </row>
    <row r="576" spans="1:24" x14ac:dyDescent="0.3">
      <c r="A576" t="s">
        <v>109</v>
      </c>
      <c r="B576" t="s">
        <v>274</v>
      </c>
      <c r="C576" t="s">
        <v>120</v>
      </c>
      <c r="D576" t="s">
        <v>304</v>
      </c>
      <c r="E576" t="s">
        <v>305</v>
      </c>
      <c r="F576">
        <v>0.398919999999999</v>
      </c>
      <c r="G576">
        <v>0.43143145784687498</v>
      </c>
      <c r="H576">
        <v>0.46203703095249699</v>
      </c>
      <c r="I576">
        <v>0.49033190035852098</v>
      </c>
      <c r="J576">
        <v>0.51749993195704602</v>
      </c>
      <c r="K576">
        <v>0.543238224513655</v>
      </c>
      <c r="L576">
        <v>0.56770752571114202</v>
      </c>
      <c r="M576">
        <v>0.59068098909912703</v>
      </c>
      <c r="N576">
        <v>0.61237634630706705</v>
      </c>
      <c r="O576">
        <v>0.63261802167749004</v>
      </c>
      <c r="P576">
        <v>0.65175554153493398</v>
      </c>
      <c r="Q576">
        <v>0.66915176276823496</v>
      </c>
      <c r="R576">
        <v>0.685020726236654</v>
      </c>
      <c r="S576">
        <v>0.69995332645836705</v>
      </c>
      <c r="T576">
        <v>0.714667224993631</v>
      </c>
      <c r="U576">
        <v>0.72955596323051497</v>
      </c>
      <c r="V576">
        <v>0.744684861323062</v>
      </c>
      <c r="W576">
        <v>0.75987353259322798</v>
      </c>
      <c r="X576">
        <v>0.77487775311554097</v>
      </c>
    </row>
    <row r="577" spans="1:24" x14ac:dyDescent="0.3">
      <c r="A577" t="s">
        <v>109</v>
      </c>
      <c r="B577" t="s">
        <v>274</v>
      </c>
      <c r="C577" t="s">
        <v>121</v>
      </c>
      <c r="D577" t="s">
        <v>304</v>
      </c>
      <c r="E577" t="s">
        <v>305</v>
      </c>
      <c r="F577">
        <v>0.72594000000000003</v>
      </c>
      <c r="G577">
        <v>0.796633236939296</v>
      </c>
      <c r="H577">
        <v>0.86989290423080701</v>
      </c>
      <c r="I577">
        <v>0.94076730983722201</v>
      </c>
      <c r="J577">
        <v>1.0109571304907401</v>
      </c>
      <c r="K577">
        <v>1.0784083675510701</v>
      </c>
      <c r="L577">
        <v>1.1461495755653299</v>
      </c>
      <c r="M577">
        <v>1.21538754443353</v>
      </c>
      <c r="N577">
        <v>1.2851108025342699</v>
      </c>
      <c r="O577">
        <v>1.35204665097837</v>
      </c>
      <c r="P577">
        <v>1.41500975662665</v>
      </c>
      <c r="Q577">
        <v>1.4729889663643401</v>
      </c>
      <c r="R577">
        <v>1.5279271732861499</v>
      </c>
      <c r="S577">
        <v>1.5810859995030599</v>
      </c>
      <c r="T577">
        <v>1.6328736556637899</v>
      </c>
      <c r="U577">
        <v>1.6836224263758099</v>
      </c>
      <c r="V577">
        <v>1.73364844502314</v>
      </c>
      <c r="W577">
        <v>1.7828369296030699</v>
      </c>
      <c r="X577">
        <v>1.8302887135938399</v>
      </c>
    </row>
    <row r="578" spans="1:24" x14ac:dyDescent="0.3">
      <c r="A578" t="s">
        <v>109</v>
      </c>
      <c r="B578" t="s">
        <v>274</v>
      </c>
      <c r="C578" t="s">
        <v>122</v>
      </c>
      <c r="D578" t="s">
        <v>304</v>
      </c>
      <c r="E578" t="s">
        <v>305</v>
      </c>
      <c r="F578">
        <v>2.0069449999999902</v>
      </c>
      <c r="G578">
        <v>2.1090209837527301</v>
      </c>
      <c r="H578">
        <v>2.1857400965305098</v>
      </c>
      <c r="I578">
        <v>2.2478472529084499</v>
      </c>
      <c r="J578">
        <v>2.3015049929282498</v>
      </c>
      <c r="K578">
        <v>2.3459904877547499</v>
      </c>
      <c r="L578">
        <v>2.3870586339667201</v>
      </c>
      <c r="M578">
        <v>2.4267239773721299</v>
      </c>
      <c r="N578">
        <v>2.4664780731238198</v>
      </c>
      <c r="O578">
        <v>2.4975215096716199</v>
      </c>
      <c r="P578">
        <v>2.5324146850986202</v>
      </c>
      <c r="Q578">
        <v>2.5655952043172601</v>
      </c>
      <c r="R578">
        <v>2.58877789858116</v>
      </c>
      <c r="S578">
        <v>2.6155077875049502</v>
      </c>
      <c r="T578">
        <v>2.6491097314921501</v>
      </c>
      <c r="U578">
        <v>2.6858154141316501</v>
      </c>
      <c r="V578">
        <v>2.72553179084542</v>
      </c>
      <c r="W578">
        <v>2.76801935840873</v>
      </c>
      <c r="X578">
        <v>2.80854379075969</v>
      </c>
    </row>
    <row r="579" spans="1:24" x14ac:dyDescent="0.3">
      <c r="A579" t="s">
        <v>109</v>
      </c>
      <c r="B579" t="s">
        <v>274</v>
      </c>
      <c r="C579" t="s">
        <v>123</v>
      </c>
      <c r="D579" t="s">
        <v>304</v>
      </c>
      <c r="E579" t="s">
        <v>305</v>
      </c>
      <c r="F579">
        <v>4.4010509999999998</v>
      </c>
      <c r="G579">
        <v>4.8416914489304501</v>
      </c>
      <c r="H579">
        <v>5.32863144729731</v>
      </c>
      <c r="I579">
        <v>5.8248541331363901</v>
      </c>
      <c r="J579">
        <v>6.3185068473913502</v>
      </c>
      <c r="K579">
        <v>6.7852826441552399</v>
      </c>
      <c r="L579">
        <v>7.2318509302858303</v>
      </c>
      <c r="M579">
        <v>7.66285101739222</v>
      </c>
      <c r="N579">
        <v>8.0738970425895396</v>
      </c>
      <c r="O579">
        <v>8.4479129117825398</v>
      </c>
      <c r="P579">
        <v>8.7802120890198196</v>
      </c>
      <c r="Q579">
        <v>9.0755976696073297</v>
      </c>
      <c r="R579">
        <v>9.3390460802213102</v>
      </c>
      <c r="S579">
        <v>9.5747290670253093</v>
      </c>
      <c r="T579">
        <v>9.7753287402398108</v>
      </c>
      <c r="U579">
        <v>9.9586320043863594</v>
      </c>
      <c r="V579">
        <v>10.110316327084099</v>
      </c>
      <c r="W579">
        <v>10.233857799679001</v>
      </c>
      <c r="X579">
        <v>10.3334506656228</v>
      </c>
    </row>
    <row r="580" spans="1:24" x14ac:dyDescent="0.3">
      <c r="A580" t="s">
        <v>109</v>
      </c>
      <c r="B580" t="s">
        <v>274</v>
      </c>
      <c r="C580" t="s">
        <v>10</v>
      </c>
      <c r="D580" t="s">
        <v>304</v>
      </c>
      <c r="E580" t="s">
        <v>305</v>
      </c>
      <c r="F580">
        <v>34.016593</v>
      </c>
      <c r="G580">
        <v>35.5023330865004</v>
      </c>
      <c r="H580">
        <v>36.6687246215172</v>
      </c>
      <c r="I580">
        <v>37.401690373805202</v>
      </c>
      <c r="J580">
        <v>37.811764400555901</v>
      </c>
      <c r="K580">
        <v>37.980110757133801</v>
      </c>
      <c r="L580">
        <v>37.963301192790802</v>
      </c>
      <c r="M580">
        <v>37.787054988809899</v>
      </c>
      <c r="N580">
        <v>37.455997893392698</v>
      </c>
      <c r="O580">
        <v>37.001024972659103</v>
      </c>
      <c r="P580">
        <v>36.444861735521698</v>
      </c>
      <c r="Q580">
        <v>35.757395457902199</v>
      </c>
      <c r="R580">
        <v>34.945220519320202</v>
      </c>
      <c r="S580">
        <v>34.005475943733998</v>
      </c>
      <c r="T580">
        <v>32.940574020984599</v>
      </c>
      <c r="U580">
        <v>31.766871406519201</v>
      </c>
      <c r="V580">
        <v>30.510736843440299</v>
      </c>
      <c r="W580">
        <v>29.203309522014202</v>
      </c>
      <c r="X580">
        <v>27.845761782823999</v>
      </c>
    </row>
    <row r="581" spans="1:24" x14ac:dyDescent="0.3">
      <c r="A581" t="s">
        <v>109</v>
      </c>
      <c r="B581" t="s">
        <v>274</v>
      </c>
      <c r="C581" t="s">
        <v>124</v>
      </c>
      <c r="D581" t="s">
        <v>304</v>
      </c>
      <c r="E581" t="s">
        <v>305</v>
      </c>
      <c r="F581">
        <v>7.6643179999999997</v>
      </c>
      <c r="G581">
        <v>7.8419526648133999</v>
      </c>
      <c r="H581">
        <v>7.9444733800637399</v>
      </c>
      <c r="I581">
        <v>7.9943466110930803</v>
      </c>
      <c r="J581">
        <v>7.9978626957169698</v>
      </c>
      <c r="K581">
        <v>7.96133051844257</v>
      </c>
      <c r="L581">
        <v>7.8849749324936296</v>
      </c>
      <c r="M581">
        <v>7.77240689143298</v>
      </c>
      <c r="N581">
        <v>7.62281528899452</v>
      </c>
      <c r="O581">
        <v>7.4400676467178197</v>
      </c>
      <c r="P581">
        <v>7.2307316186968</v>
      </c>
      <c r="Q581">
        <v>6.9995461647993498</v>
      </c>
      <c r="R581">
        <v>6.7598547115088499</v>
      </c>
      <c r="S581">
        <v>6.5155450982896399</v>
      </c>
      <c r="T581">
        <v>6.2664381045333402</v>
      </c>
      <c r="U581">
        <v>6.0102115526295199</v>
      </c>
      <c r="V581">
        <v>5.7499522358103299</v>
      </c>
      <c r="W581">
        <v>5.4874297291605503</v>
      </c>
      <c r="X581">
        <v>5.22328871564374</v>
      </c>
    </row>
    <row r="582" spans="1:24" x14ac:dyDescent="0.3">
      <c r="A582" t="s">
        <v>109</v>
      </c>
      <c r="B582" t="s">
        <v>274</v>
      </c>
      <c r="C582" t="s">
        <v>125</v>
      </c>
      <c r="D582" t="s">
        <v>304</v>
      </c>
      <c r="E582" t="s">
        <v>305</v>
      </c>
      <c r="F582">
        <v>17.1136879999999</v>
      </c>
      <c r="G582">
        <v>17.926502382434698</v>
      </c>
      <c r="H582">
        <v>18.742943084657</v>
      </c>
      <c r="I582">
        <v>19.510593438401902</v>
      </c>
      <c r="J582">
        <v>20.199448335878699</v>
      </c>
      <c r="K582">
        <v>20.764745074440398</v>
      </c>
      <c r="L582">
        <v>21.231330517935699</v>
      </c>
      <c r="M582">
        <v>21.6270577444851</v>
      </c>
      <c r="N582">
        <v>21.970612159091701</v>
      </c>
      <c r="O582">
        <v>22.261418294877402</v>
      </c>
      <c r="P582">
        <v>22.513858830992501</v>
      </c>
      <c r="Q582">
        <v>22.7361042271163</v>
      </c>
      <c r="R582">
        <v>22.941220240627501</v>
      </c>
      <c r="S582">
        <v>23.138497303527899</v>
      </c>
      <c r="T582">
        <v>23.333659463989399</v>
      </c>
      <c r="U582">
        <v>23.539116616958399</v>
      </c>
      <c r="V582">
        <v>23.768127481006101</v>
      </c>
      <c r="W582">
        <v>24.031474859578001</v>
      </c>
      <c r="X582">
        <v>24.3296168294425</v>
      </c>
    </row>
    <row r="583" spans="1:24" x14ac:dyDescent="0.3">
      <c r="A583" t="s">
        <v>109</v>
      </c>
      <c r="B583" t="s">
        <v>274</v>
      </c>
      <c r="C583" t="s">
        <v>12</v>
      </c>
      <c r="D583" t="s">
        <v>304</v>
      </c>
      <c r="E583" t="s">
        <v>305</v>
      </c>
      <c r="F583">
        <v>1341.3351520000001</v>
      </c>
      <c r="G583">
        <v>1365.61453583402</v>
      </c>
      <c r="H583">
        <v>1385.6892967763399</v>
      </c>
      <c r="I583">
        <v>1397.22617874299</v>
      </c>
      <c r="J583">
        <v>1398.8785590111099</v>
      </c>
      <c r="K583">
        <v>1388.8425108036099</v>
      </c>
      <c r="L583">
        <v>1368.5454225677199</v>
      </c>
      <c r="M583">
        <v>1340.6473446129401</v>
      </c>
      <c r="N583">
        <v>1307.4648747214301</v>
      </c>
      <c r="O583">
        <v>1270.2164230076401</v>
      </c>
      <c r="P583">
        <v>1231.3338830217699</v>
      </c>
      <c r="Q583">
        <v>1193.29711057554</v>
      </c>
      <c r="R583">
        <v>1157.4542843978199</v>
      </c>
      <c r="S583">
        <v>1123.9819096518099</v>
      </c>
      <c r="T583">
        <v>1094.0304082540799</v>
      </c>
      <c r="U583">
        <v>1069.14547833402</v>
      </c>
      <c r="V583">
        <v>1050.2661456507899</v>
      </c>
      <c r="W583">
        <v>1036.90326706068</v>
      </c>
      <c r="X583">
        <v>1027.98383722585</v>
      </c>
    </row>
    <row r="584" spans="1:24" x14ac:dyDescent="0.3">
      <c r="A584" t="s">
        <v>109</v>
      </c>
      <c r="B584" t="s">
        <v>274</v>
      </c>
      <c r="C584" t="s">
        <v>126</v>
      </c>
      <c r="D584" t="s">
        <v>304</v>
      </c>
      <c r="E584" t="s">
        <v>305</v>
      </c>
      <c r="F584">
        <v>19.7378</v>
      </c>
      <c r="G584">
        <v>21.789518290128498</v>
      </c>
      <c r="H584">
        <v>24.164432574496999</v>
      </c>
      <c r="I584">
        <v>26.708940927907001</v>
      </c>
      <c r="J584">
        <v>29.3377680567156</v>
      </c>
      <c r="K584">
        <v>31.9143576153179</v>
      </c>
      <c r="L584">
        <v>34.467147381045997</v>
      </c>
      <c r="M584">
        <v>36.996929058183802</v>
      </c>
      <c r="N584">
        <v>39.4911060673303</v>
      </c>
      <c r="O584">
        <v>41.854366004852402</v>
      </c>
      <c r="P584">
        <v>44.055823020110502</v>
      </c>
      <c r="Q584">
        <v>46.160821076103197</v>
      </c>
      <c r="R584">
        <v>48.133252811177201</v>
      </c>
      <c r="S584">
        <v>50.012215353203402</v>
      </c>
      <c r="T584">
        <v>51.8408896932389</v>
      </c>
      <c r="U584">
        <v>53.559748409987399</v>
      </c>
      <c r="V584">
        <v>55.1821665420862</v>
      </c>
      <c r="W584">
        <v>56.716876977549802</v>
      </c>
      <c r="X584">
        <v>58.170620288348502</v>
      </c>
    </row>
    <row r="585" spans="1:24" x14ac:dyDescent="0.3">
      <c r="A585" t="s">
        <v>109</v>
      </c>
      <c r="B585" t="s">
        <v>274</v>
      </c>
      <c r="C585" t="s">
        <v>127</v>
      </c>
      <c r="D585" t="s">
        <v>304</v>
      </c>
      <c r="E585" t="s">
        <v>305</v>
      </c>
      <c r="F585">
        <v>19.5988889999999</v>
      </c>
      <c r="G585">
        <v>21.8370076448448</v>
      </c>
      <c r="H585">
        <v>24.1763774786737</v>
      </c>
      <c r="I585">
        <v>26.494330641595301</v>
      </c>
      <c r="J585">
        <v>28.8489483874672</v>
      </c>
      <c r="K585">
        <v>31.123165208780701</v>
      </c>
      <c r="L585">
        <v>33.319196472569097</v>
      </c>
      <c r="M585">
        <v>35.402278825936499</v>
      </c>
      <c r="N585">
        <v>37.386581220134197</v>
      </c>
      <c r="O585">
        <v>39.200660364312697</v>
      </c>
      <c r="P585">
        <v>40.8495500994444</v>
      </c>
      <c r="Q585">
        <v>42.3367538126491</v>
      </c>
      <c r="R585">
        <v>43.763035334383602</v>
      </c>
      <c r="S585">
        <v>45.033529017378697</v>
      </c>
      <c r="T585">
        <v>46.216647606561096</v>
      </c>
      <c r="U585">
        <v>47.292559428197997</v>
      </c>
      <c r="V585">
        <v>48.275213676759101</v>
      </c>
      <c r="W585">
        <v>49.219004059336598</v>
      </c>
      <c r="X585">
        <v>50.0309614276118</v>
      </c>
    </row>
    <row r="586" spans="1:24" x14ac:dyDescent="0.3">
      <c r="A586" t="s">
        <v>109</v>
      </c>
      <c r="B586" t="s">
        <v>274</v>
      </c>
      <c r="C586" t="s">
        <v>128</v>
      </c>
      <c r="D586" t="s">
        <v>304</v>
      </c>
      <c r="E586" t="s">
        <v>305</v>
      </c>
      <c r="F586">
        <v>65.965795</v>
      </c>
      <c r="G586">
        <v>76.471269281782597</v>
      </c>
      <c r="H586">
        <v>88.115166592017403</v>
      </c>
      <c r="I586">
        <v>100.43794380865801</v>
      </c>
      <c r="J586">
        <v>113.383521292254</v>
      </c>
      <c r="K586">
        <v>126.123165053732</v>
      </c>
      <c r="L586">
        <v>138.7483271868</v>
      </c>
      <c r="M586">
        <v>151.17543420392801</v>
      </c>
      <c r="N586">
        <v>163.26989966028199</v>
      </c>
      <c r="O586">
        <v>174.632097179543</v>
      </c>
      <c r="P586">
        <v>185.09466254201601</v>
      </c>
      <c r="Q586">
        <v>194.84436948164699</v>
      </c>
      <c r="R586">
        <v>203.882892727723</v>
      </c>
      <c r="S586">
        <v>212.23033112413799</v>
      </c>
      <c r="T586">
        <v>219.858235552807</v>
      </c>
      <c r="U586">
        <v>226.769192623522</v>
      </c>
      <c r="V586">
        <v>232.94947187558299</v>
      </c>
      <c r="W586">
        <v>238.45278507821601</v>
      </c>
      <c r="X586">
        <v>243.26001799692199</v>
      </c>
    </row>
    <row r="587" spans="1:24" x14ac:dyDescent="0.3">
      <c r="A587" t="s">
        <v>109</v>
      </c>
      <c r="B587" t="s">
        <v>274</v>
      </c>
      <c r="C587" t="s">
        <v>129</v>
      </c>
      <c r="D587" t="s">
        <v>304</v>
      </c>
      <c r="E587" t="s">
        <v>305</v>
      </c>
      <c r="F587">
        <v>4.0428990000000002</v>
      </c>
      <c r="G587">
        <v>4.5817490336773403</v>
      </c>
      <c r="H587">
        <v>5.1414871694189701</v>
      </c>
      <c r="I587">
        <v>5.70467832258859</v>
      </c>
      <c r="J587">
        <v>6.2872355133259497</v>
      </c>
      <c r="K587">
        <v>6.8625926909423498</v>
      </c>
      <c r="L587">
        <v>7.4301389296387104</v>
      </c>
      <c r="M587">
        <v>7.9898051383665498</v>
      </c>
      <c r="N587">
        <v>8.5379852147462891</v>
      </c>
      <c r="O587">
        <v>9.0692687159914804</v>
      </c>
      <c r="P587">
        <v>9.5798979523862595</v>
      </c>
      <c r="Q587">
        <v>10.0580504076542</v>
      </c>
      <c r="R587">
        <v>10.522800316219699</v>
      </c>
      <c r="S587">
        <v>10.9544623033769</v>
      </c>
      <c r="T587">
        <v>11.362825131705399</v>
      </c>
      <c r="U587">
        <v>11.7361779744699</v>
      </c>
      <c r="V587">
        <v>12.0753435487866</v>
      </c>
      <c r="W587">
        <v>12.3832420272799</v>
      </c>
      <c r="X587">
        <v>12.6650058438378</v>
      </c>
    </row>
    <row r="588" spans="1:24" x14ac:dyDescent="0.3">
      <c r="A588" t="s">
        <v>109</v>
      </c>
      <c r="B588" t="s">
        <v>274</v>
      </c>
      <c r="C588" t="s">
        <v>130</v>
      </c>
      <c r="D588" t="s">
        <v>304</v>
      </c>
      <c r="E588" t="s">
        <v>305</v>
      </c>
      <c r="F588">
        <v>46.294840999999899</v>
      </c>
      <c r="G588">
        <v>49.642384824125898</v>
      </c>
      <c r="H588">
        <v>53.123046148731198</v>
      </c>
      <c r="I588">
        <v>56.613858170605504</v>
      </c>
      <c r="J588">
        <v>60.051405952433001</v>
      </c>
      <c r="K588">
        <v>63.277289487641397</v>
      </c>
      <c r="L588">
        <v>66.346144346103699</v>
      </c>
      <c r="M588">
        <v>69.304481967792299</v>
      </c>
      <c r="N588">
        <v>72.164472125257404</v>
      </c>
      <c r="O588">
        <v>74.865418273415699</v>
      </c>
      <c r="P588">
        <v>77.408224689292993</v>
      </c>
      <c r="Q588">
        <v>79.814814659312106</v>
      </c>
      <c r="R588">
        <v>82.097240400611</v>
      </c>
      <c r="S588">
        <v>84.2727926370451</v>
      </c>
      <c r="T588">
        <v>86.361483403101104</v>
      </c>
      <c r="U588">
        <v>88.403104715888702</v>
      </c>
      <c r="V588">
        <v>90.438361566977903</v>
      </c>
      <c r="W588">
        <v>92.490846770479493</v>
      </c>
      <c r="X588">
        <v>94.553384752441303</v>
      </c>
    </row>
    <row r="589" spans="1:24" x14ac:dyDescent="0.3">
      <c r="A589" t="s">
        <v>109</v>
      </c>
      <c r="B589" t="s">
        <v>274</v>
      </c>
      <c r="C589" t="s">
        <v>131</v>
      </c>
      <c r="D589" t="s">
        <v>304</v>
      </c>
      <c r="E589" t="s">
        <v>305</v>
      </c>
      <c r="F589">
        <v>0.73475000000000001</v>
      </c>
      <c r="G589">
        <v>0.83430294011867701</v>
      </c>
      <c r="H589">
        <v>0.94264484360234502</v>
      </c>
      <c r="I589">
        <v>1.0590460010509</v>
      </c>
      <c r="J589">
        <v>1.1851811480925101</v>
      </c>
      <c r="K589">
        <v>1.31517646006199</v>
      </c>
      <c r="L589">
        <v>1.4454944307723601</v>
      </c>
      <c r="M589">
        <v>1.5751766470728901</v>
      </c>
      <c r="N589">
        <v>1.7033444776931099</v>
      </c>
      <c r="O589">
        <v>1.82795924053977</v>
      </c>
      <c r="P589">
        <v>1.95014162419476</v>
      </c>
      <c r="Q589">
        <v>2.0707895097812998</v>
      </c>
      <c r="R589">
        <v>2.18990257737426</v>
      </c>
      <c r="S589">
        <v>2.30381641205696</v>
      </c>
      <c r="T589">
        <v>2.4130319546892598</v>
      </c>
      <c r="U589">
        <v>2.5179999764641998</v>
      </c>
      <c r="V589">
        <v>2.6199032170636798</v>
      </c>
      <c r="W589">
        <v>2.72075667889581</v>
      </c>
      <c r="X589">
        <v>2.8157332916533901</v>
      </c>
    </row>
    <row r="590" spans="1:24" x14ac:dyDescent="0.3">
      <c r="A590" t="s">
        <v>109</v>
      </c>
      <c r="B590" t="s">
        <v>274</v>
      </c>
      <c r="C590" t="s">
        <v>132</v>
      </c>
      <c r="D590" t="s">
        <v>304</v>
      </c>
      <c r="E590" t="s">
        <v>305</v>
      </c>
      <c r="F590">
        <v>0.49599899999999902</v>
      </c>
      <c r="G590">
        <v>0.52153851698360898</v>
      </c>
      <c r="H590">
        <v>0.55224566419898802</v>
      </c>
      <c r="I590">
        <v>0.586887053730623</v>
      </c>
      <c r="J590">
        <v>0.62121558984560099</v>
      </c>
      <c r="K590">
        <v>0.65310268010507899</v>
      </c>
      <c r="L590">
        <v>0.683233029560391</v>
      </c>
      <c r="M590">
        <v>0.71247603769327295</v>
      </c>
      <c r="N590">
        <v>0.74087818276568795</v>
      </c>
      <c r="O590">
        <v>0.76739720190513205</v>
      </c>
      <c r="P590">
        <v>0.79145807152846503</v>
      </c>
      <c r="Q590">
        <v>0.81443386450518696</v>
      </c>
      <c r="R590">
        <v>0.83675079447758904</v>
      </c>
      <c r="S590">
        <v>0.85904145082622696</v>
      </c>
      <c r="T590">
        <v>0.88182789618153301</v>
      </c>
      <c r="U590">
        <v>0.90586179997017502</v>
      </c>
      <c r="V590">
        <v>0.93206957115157096</v>
      </c>
      <c r="W590">
        <v>0.960950272462473</v>
      </c>
      <c r="X590">
        <v>0.99248731340461205</v>
      </c>
    </row>
    <row r="591" spans="1:24" x14ac:dyDescent="0.3">
      <c r="A591" t="s">
        <v>109</v>
      </c>
      <c r="B591" t="s">
        <v>274</v>
      </c>
      <c r="C591" t="s">
        <v>133</v>
      </c>
      <c r="D591" t="s">
        <v>304</v>
      </c>
      <c r="E591" t="s">
        <v>305</v>
      </c>
      <c r="F591">
        <v>4.658887</v>
      </c>
      <c r="G591">
        <v>5.0093842985546297</v>
      </c>
      <c r="H591">
        <v>5.3622793644776099</v>
      </c>
      <c r="I591">
        <v>5.6944335043595</v>
      </c>
      <c r="J591">
        <v>6.0101823627927198</v>
      </c>
      <c r="K591">
        <v>6.3002728561085997</v>
      </c>
      <c r="L591">
        <v>6.5737122989758001</v>
      </c>
      <c r="M591">
        <v>6.8365227338597698</v>
      </c>
      <c r="N591">
        <v>7.0931804878202698</v>
      </c>
      <c r="O591">
        <v>7.3390493026199701</v>
      </c>
      <c r="P591">
        <v>7.5760529076921603</v>
      </c>
      <c r="Q591">
        <v>7.7955946285080699</v>
      </c>
      <c r="R591">
        <v>7.9997300537132201</v>
      </c>
      <c r="S591">
        <v>8.1939964081715893</v>
      </c>
      <c r="T591">
        <v>8.3852486864958902</v>
      </c>
      <c r="U591">
        <v>8.5794495909680499</v>
      </c>
      <c r="V591">
        <v>8.7802512185106192</v>
      </c>
      <c r="W591">
        <v>8.9877106365782407</v>
      </c>
      <c r="X591">
        <v>9.1990586415234006</v>
      </c>
    </row>
    <row r="592" spans="1:24" x14ac:dyDescent="0.3">
      <c r="A592" t="s">
        <v>109</v>
      </c>
      <c r="B592" t="s">
        <v>274</v>
      </c>
      <c r="C592" t="s">
        <v>134</v>
      </c>
      <c r="D592" t="s">
        <v>304</v>
      </c>
      <c r="E592" t="s">
        <v>305</v>
      </c>
      <c r="F592">
        <v>11.257979000000001</v>
      </c>
      <c r="G592">
        <v>11.2500357157957</v>
      </c>
      <c r="H592">
        <v>11.2565396816268</v>
      </c>
      <c r="I592">
        <v>11.247660582878799</v>
      </c>
      <c r="J592">
        <v>11.1759993304532</v>
      </c>
      <c r="K592">
        <v>11.0264057526622</v>
      </c>
      <c r="L592">
        <v>10.812268356476901</v>
      </c>
      <c r="M592">
        <v>10.548359232461401</v>
      </c>
      <c r="N592">
        <v>10.2424758433992</v>
      </c>
      <c r="O592">
        <v>9.9018987816725605</v>
      </c>
      <c r="P592">
        <v>9.5493485158519498</v>
      </c>
      <c r="Q592">
        <v>9.2213266709161701</v>
      </c>
      <c r="R592">
        <v>8.9426733503518392</v>
      </c>
      <c r="S592">
        <v>8.7160508156611307</v>
      </c>
      <c r="T592">
        <v>8.5317511499276009</v>
      </c>
      <c r="U592">
        <v>8.3793917163799598</v>
      </c>
      <c r="V592">
        <v>8.2578261491785092</v>
      </c>
      <c r="W592">
        <v>8.1703458779943894</v>
      </c>
      <c r="X592">
        <v>8.1158867652068007</v>
      </c>
    </row>
    <row r="593" spans="1:24" x14ac:dyDescent="0.3">
      <c r="A593" t="s">
        <v>109</v>
      </c>
      <c r="B593" t="s">
        <v>274</v>
      </c>
      <c r="C593" t="s">
        <v>135</v>
      </c>
      <c r="D593" t="s">
        <v>304</v>
      </c>
      <c r="E593" t="s">
        <v>305</v>
      </c>
      <c r="F593">
        <v>1.1036469999999901</v>
      </c>
      <c r="G593">
        <v>1.1715206953074699</v>
      </c>
      <c r="H593">
        <v>1.23450088814486</v>
      </c>
      <c r="I593">
        <v>1.2880460120262001</v>
      </c>
      <c r="J593">
        <v>1.33474077465801</v>
      </c>
      <c r="K593">
        <v>1.3737748382925801</v>
      </c>
      <c r="L593">
        <v>1.4100336571496399</v>
      </c>
      <c r="M593">
        <v>1.44737638352467</v>
      </c>
      <c r="N593">
        <v>1.4859057723053599</v>
      </c>
      <c r="O593">
        <v>1.52193040779084</v>
      </c>
      <c r="P593">
        <v>1.5531482300081501</v>
      </c>
      <c r="Q593">
        <v>1.57632076981956</v>
      </c>
      <c r="R593">
        <v>1.5941778554410999</v>
      </c>
      <c r="S593">
        <v>1.6114424965438601</v>
      </c>
      <c r="T593">
        <v>1.6307074616353301</v>
      </c>
      <c r="U593">
        <v>1.65174574372956</v>
      </c>
      <c r="V593">
        <v>1.6727327381693999</v>
      </c>
      <c r="W593">
        <v>1.6917359127342599</v>
      </c>
      <c r="X593">
        <v>1.7074484336250699</v>
      </c>
    </row>
    <row r="594" spans="1:24" x14ac:dyDescent="0.3">
      <c r="A594" t="s">
        <v>109</v>
      </c>
      <c r="B594" t="s">
        <v>274</v>
      </c>
      <c r="C594" t="s">
        <v>136</v>
      </c>
      <c r="D594" t="s">
        <v>304</v>
      </c>
      <c r="E594" t="s">
        <v>305</v>
      </c>
      <c r="F594">
        <v>10.492959999999901</v>
      </c>
      <c r="G594">
        <v>10.673863278156</v>
      </c>
      <c r="H594">
        <v>10.733773332175399</v>
      </c>
      <c r="I594">
        <v>10.6832553359966</v>
      </c>
      <c r="J594">
        <v>10.5463080947611</v>
      </c>
      <c r="K594">
        <v>10.3504241372818</v>
      </c>
      <c r="L594">
        <v>10.133279963167899</v>
      </c>
      <c r="M594">
        <v>9.9145504969442904</v>
      </c>
      <c r="N594">
        <v>9.6760200441682098</v>
      </c>
      <c r="O594">
        <v>9.3947651392392597</v>
      </c>
      <c r="P594">
        <v>9.0552853925006094</v>
      </c>
      <c r="Q594">
        <v>8.6528211291084407</v>
      </c>
      <c r="R594">
        <v>8.2215936800199696</v>
      </c>
      <c r="S594">
        <v>7.79709034763661</v>
      </c>
      <c r="T594">
        <v>7.4018691406788699</v>
      </c>
      <c r="U594">
        <v>7.0333380453250998</v>
      </c>
      <c r="V594">
        <v>6.6784207799464896</v>
      </c>
      <c r="W594">
        <v>6.3231369703724898</v>
      </c>
      <c r="X594">
        <v>5.9595717340645802</v>
      </c>
    </row>
    <row r="595" spans="1:24" x14ac:dyDescent="0.3">
      <c r="A595" t="s">
        <v>109</v>
      </c>
      <c r="B595" t="s">
        <v>274</v>
      </c>
      <c r="C595" t="s">
        <v>137</v>
      </c>
      <c r="D595" t="s">
        <v>304</v>
      </c>
      <c r="E595" t="s">
        <v>305</v>
      </c>
      <c r="F595">
        <v>82.302463161787202</v>
      </c>
      <c r="G595">
        <v>81.657369188447007</v>
      </c>
      <c r="H595">
        <v>80.559391538594497</v>
      </c>
      <c r="I595">
        <v>78.955158991418301</v>
      </c>
      <c r="J595">
        <v>76.960551348401495</v>
      </c>
      <c r="K595">
        <v>74.734737346984801</v>
      </c>
      <c r="L595">
        <v>72.2879834078892</v>
      </c>
      <c r="M595">
        <v>69.561184621798702</v>
      </c>
      <c r="N595">
        <v>66.551247105722197</v>
      </c>
      <c r="O595">
        <v>63.392383594853101</v>
      </c>
      <c r="P595">
        <v>60.264027595511898</v>
      </c>
      <c r="Q595">
        <v>57.2308761084861</v>
      </c>
      <c r="R595">
        <v>54.296680177127499</v>
      </c>
      <c r="S595">
        <v>51.412477190290701</v>
      </c>
      <c r="T595">
        <v>48.534347177537398</v>
      </c>
      <c r="U595">
        <v>45.6878271046428</v>
      </c>
      <c r="V595">
        <v>42.9211792891427</v>
      </c>
      <c r="W595">
        <v>40.243821729628202</v>
      </c>
      <c r="X595">
        <v>37.647449938794701</v>
      </c>
    </row>
    <row r="596" spans="1:24" x14ac:dyDescent="0.3">
      <c r="A596" t="s">
        <v>109</v>
      </c>
      <c r="B596" t="s">
        <v>274</v>
      </c>
      <c r="C596" t="s">
        <v>138</v>
      </c>
      <c r="D596" t="s">
        <v>304</v>
      </c>
      <c r="E596" t="s">
        <v>305</v>
      </c>
      <c r="F596">
        <v>0.88871599999999995</v>
      </c>
      <c r="G596">
        <v>0.96706613194830404</v>
      </c>
      <c r="H596">
        <v>1.04808215581162</v>
      </c>
      <c r="I596">
        <v>1.12877140208575</v>
      </c>
      <c r="J596">
        <v>1.2061572141711701</v>
      </c>
      <c r="K596">
        <v>1.27650839499223</v>
      </c>
      <c r="L596">
        <v>1.342105434949</v>
      </c>
      <c r="M596">
        <v>1.40354895529645</v>
      </c>
      <c r="N596">
        <v>1.4625832125823801</v>
      </c>
      <c r="O596">
        <v>1.5146884299093</v>
      </c>
      <c r="P596">
        <v>1.56024912275714</v>
      </c>
      <c r="Q596">
        <v>1.5976909506044099</v>
      </c>
      <c r="R596">
        <v>1.6300165509422</v>
      </c>
      <c r="S596">
        <v>1.6592746958564799</v>
      </c>
      <c r="T596">
        <v>1.6864919281744299</v>
      </c>
      <c r="U596">
        <v>1.7133672172613901</v>
      </c>
      <c r="V596">
        <v>1.73431879059184</v>
      </c>
      <c r="W596">
        <v>1.7558581033524601</v>
      </c>
      <c r="X596">
        <v>1.7732959610746599</v>
      </c>
    </row>
    <row r="597" spans="1:24" x14ac:dyDescent="0.3">
      <c r="A597" t="s">
        <v>109</v>
      </c>
      <c r="B597" t="s">
        <v>274</v>
      </c>
      <c r="C597" t="s">
        <v>139</v>
      </c>
      <c r="D597" t="s">
        <v>304</v>
      </c>
      <c r="E597" t="s">
        <v>305</v>
      </c>
      <c r="F597">
        <v>5.5501420000000001</v>
      </c>
      <c r="G597">
        <v>5.6364063964748903</v>
      </c>
      <c r="H597">
        <v>5.6855681800389002</v>
      </c>
      <c r="I597">
        <v>5.7044426681968803</v>
      </c>
      <c r="J597">
        <v>5.6938215686855402</v>
      </c>
      <c r="K597">
        <v>5.6613957060460196</v>
      </c>
      <c r="L597">
        <v>5.6079197099812701</v>
      </c>
      <c r="M597">
        <v>5.5382557068348897</v>
      </c>
      <c r="N597">
        <v>5.4541554288362599</v>
      </c>
      <c r="O597">
        <v>5.3603053745357103</v>
      </c>
      <c r="P597">
        <v>5.2578350623107299</v>
      </c>
      <c r="Q597">
        <v>5.1464256513853304</v>
      </c>
      <c r="R597">
        <v>5.0270921105504804</v>
      </c>
      <c r="S597">
        <v>4.89760067990421</v>
      </c>
      <c r="T597">
        <v>4.7555090830542301</v>
      </c>
      <c r="U597">
        <v>4.6006393972807604</v>
      </c>
      <c r="V597">
        <v>4.4357187333876196</v>
      </c>
      <c r="W597">
        <v>4.2649909745087902</v>
      </c>
      <c r="X597">
        <v>4.0907003967521396</v>
      </c>
    </row>
    <row r="598" spans="1:24" x14ac:dyDescent="0.3">
      <c r="A598" t="s">
        <v>109</v>
      </c>
      <c r="B598" t="s">
        <v>274</v>
      </c>
      <c r="C598" t="s">
        <v>140</v>
      </c>
      <c r="D598" t="s">
        <v>304</v>
      </c>
      <c r="E598" t="s">
        <v>305</v>
      </c>
      <c r="F598">
        <v>9.9273199999999999</v>
      </c>
      <c r="G598">
        <v>10.6007003210833</v>
      </c>
      <c r="H598">
        <v>11.3333223065386</v>
      </c>
      <c r="I598">
        <v>12.1002943558921</v>
      </c>
      <c r="J598">
        <v>12.8675324447753</v>
      </c>
      <c r="K598">
        <v>13.5967129650454</v>
      </c>
      <c r="L598">
        <v>14.308174301039401</v>
      </c>
      <c r="M598">
        <v>15.0100097167751</v>
      </c>
      <c r="N598">
        <v>15.699488352881501</v>
      </c>
      <c r="O598">
        <v>16.354855892268802</v>
      </c>
      <c r="P598">
        <v>16.968958951176401</v>
      </c>
      <c r="Q598">
        <v>17.558473868197101</v>
      </c>
      <c r="R598">
        <v>18.1300250978009</v>
      </c>
      <c r="S598">
        <v>18.682512755022699</v>
      </c>
      <c r="T598">
        <v>19.215145444077098</v>
      </c>
      <c r="U598">
        <v>19.734089791479899</v>
      </c>
      <c r="V598">
        <v>20.248291282811302</v>
      </c>
      <c r="W598">
        <v>20.764666127494301</v>
      </c>
      <c r="X598">
        <v>21.2862581575943</v>
      </c>
    </row>
    <row r="599" spans="1:24" x14ac:dyDescent="0.3">
      <c r="A599" t="s">
        <v>109</v>
      </c>
      <c r="B599" t="s">
        <v>274</v>
      </c>
      <c r="C599" t="s">
        <v>141</v>
      </c>
      <c r="D599" t="s">
        <v>304</v>
      </c>
      <c r="E599" t="s">
        <v>305</v>
      </c>
      <c r="F599">
        <v>35.468207999999997</v>
      </c>
      <c r="G599">
        <v>38.283985828068801</v>
      </c>
      <c r="H599">
        <v>41.260005210526501</v>
      </c>
      <c r="I599">
        <v>44.156715962845801</v>
      </c>
      <c r="J599">
        <v>46.828428612351097</v>
      </c>
      <c r="K599">
        <v>49.238123531916898</v>
      </c>
      <c r="L599">
        <v>51.5696998994487</v>
      </c>
      <c r="M599">
        <v>53.881228704282698</v>
      </c>
      <c r="N599">
        <v>56.114212363208203</v>
      </c>
      <c r="O599">
        <v>58.096667180220599</v>
      </c>
      <c r="P599">
        <v>59.781336163088298</v>
      </c>
      <c r="Q599">
        <v>61.251144711819499</v>
      </c>
      <c r="R599">
        <v>62.662695409007902</v>
      </c>
      <c r="S599">
        <v>64.173242865162393</v>
      </c>
      <c r="T599">
        <v>65.839942787302604</v>
      </c>
      <c r="U599">
        <v>67.618561736317304</v>
      </c>
      <c r="V599">
        <v>69.439924939601596</v>
      </c>
      <c r="W599">
        <v>71.252996815439403</v>
      </c>
      <c r="X599">
        <v>73.063877060543305</v>
      </c>
    </row>
    <row r="600" spans="1:24" x14ac:dyDescent="0.3">
      <c r="A600" t="s">
        <v>109</v>
      </c>
      <c r="B600" t="s">
        <v>274</v>
      </c>
      <c r="C600" t="s">
        <v>142</v>
      </c>
      <c r="D600" t="s">
        <v>304</v>
      </c>
      <c r="E600" t="s">
        <v>305</v>
      </c>
      <c r="F600">
        <v>14.464739</v>
      </c>
      <c r="G600">
        <v>15.5836729599799</v>
      </c>
      <c r="H600">
        <v>16.8120287329393</v>
      </c>
      <c r="I600">
        <v>18.079067785287599</v>
      </c>
      <c r="J600">
        <v>19.344074934466001</v>
      </c>
      <c r="K600">
        <v>20.5619366610862</v>
      </c>
      <c r="L600">
        <v>21.752473603599199</v>
      </c>
      <c r="M600">
        <v>22.921207670944401</v>
      </c>
      <c r="N600">
        <v>24.062992950529399</v>
      </c>
      <c r="O600">
        <v>25.151084651110601</v>
      </c>
      <c r="P600">
        <v>26.190022721658298</v>
      </c>
      <c r="Q600">
        <v>27.204721213588499</v>
      </c>
      <c r="R600">
        <v>28.205114749740599</v>
      </c>
      <c r="S600">
        <v>29.199730396492399</v>
      </c>
      <c r="T600">
        <v>30.1911653344544</v>
      </c>
      <c r="U600">
        <v>31.1798741960061</v>
      </c>
      <c r="V600">
        <v>32.167278089827803</v>
      </c>
      <c r="W600">
        <v>33.152692586371998</v>
      </c>
      <c r="X600">
        <v>34.133835692765899</v>
      </c>
    </row>
    <row r="601" spans="1:24" x14ac:dyDescent="0.3">
      <c r="A601" t="s">
        <v>109</v>
      </c>
      <c r="B601" t="s">
        <v>274</v>
      </c>
      <c r="C601" t="s">
        <v>143</v>
      </c>
      <c r="D601" t="s">
        <v>304</v>
      </c>
      <c r="E601" t="s">
        <v>305</v>
      </c>
      <c r="F601">
        <v>81.121077</v>
      </c>
      <c r="G601">
        <v>88.515896749903405</v>
      </c>
      <c r="H601">
        <v>96.216209121320006</v>
      </c>
      <c r="I601">
        <v>103.965886325556</v>
      </c>
      <c r="J601">
        <v>111.657868600665</v>
      </c>
      <c r="K601">
        <v>119.163952463424</v>
      </c>
      <c r="L601">
        <v>126.579036346541</v>
      </c>
      <c r="M601">
        <v>133.97485920973401</v>
      </c>
      <c r="N601">
        <v>141.263640953444</v>
      </c>
      <c r="O601">
        <v>148.27088703107501</v>
      </c>
      <c r="P601">
        <v>154.85811850443</v>
      </c>
      <c r="Q601">
        <v>161.06617370258101</v>
      </c>
      <c r="R601">
        <v>166.938157092381</v>
      </c>
      <c r="S601">
        <v>172.56068187900399</v>
      </c>
      <c r="T601">
        <v>178.01437113450001</v>
      </c>
      <c r="U601">
        <v>183.293681549327</v>
      </c>
      <c r="V601">
        <v>188.372966309399</v>
      </c>
      <c r="W601">
        <v>193.206925164334</v>
      </c>
      <c r="X601">
        <v>197.76832559453501</v>
      </c>
    </row>
    <row r="602" spans="1:24" x14ac:dyDescent="0.3">
      <c r="A602" t="s">
        <v>109</v>
      </c>
      <c r="B602" t="s">
        <v>274</v>
      </c>
      <c r="C602" t="s">
        <v>144</v>
      </c>
      <c r="D602" t="s">
        <v>304</v>
      </c>
      <c r="E602" t="s">
        <v>305</v>
      </c>
      <c r="F602">
        <v>5.2536759999999996</v>
      </c>
      <c r="G602">
        <v>6.0435407343843002</v>
      </c>
      <c r="H602">
        <v>6.8497006986702802</v>
      </c>
      <c r="I602">
        <v>7.6676273221507296</v>
      </c>
      <c r="J602">
        <v>8.5260385048643492</v>
      </c>
      <c r="K602">
        <v>9.4036581952308893</v>
      </c>
      <c r="L602">
        <v>10.2896172690804</v>
      </c>
      <c r="M602">
        <v>11.158330489500001</v>
      </c>
      <c r="N602">
        <v>12.0026728789271</v>
      </c>
      <c r="O602">
        <v>12.817296384164299</v>
      </c>
      <c r="P602">
        <v>13.6004327422341</v>
      </c>
      <c r="Q602">
        <v>14.365197508189601</v>
      </c>
      <c r="R602">
        <v>15.100673712255301</v>
      </c>
      <c r="S602">
        <v>15.784716994954</v>
      </c>
      <c r="T602">
        <v>16.433530720562601</v>
      </c>
      <c r="U602">
        <v>17.030637863391298</v>
      </c>
      <c r="V602">
        <v>17.584738862350001</v>
      </c>
      <c r="W602">
        <v>18.0938247007388</v>
      </c>
      <c r="X602">
        <v>18.562528834854199</v>
      </c>
    </row>
    <row r="603" spans="1:24" x14ac:dyDescent="0.3">
      <c r="A603" t="s">
        <v>109</v>
      </c>
      <c r="B603" t="s">
        <v>274</v>
      </c>
      <c r="C603" t="s">
        <v>145</v>
      </c>
      <c r="D603" t="s">
        <v>304</v>
      </c>
      <c r="E603" t="s">
        <v>305</v>
      </c>
      <c r="F603">
        <v>46.076988999999898</v>
      </c>
      <c r="G603">
        <v>47.372083324763203</v>
      </c>
      <c r="H603">
        <v>47.696629882309402</v>
      </c>
      <c r="I603">
        <v>47.5381325415308</v>
      </c>
      <c r="J603">
        <v>47.157881539386899</v>
      </c>
      <c r="K603">
        <v>46.714485779947097</v>
      </c>
      <c r="L603">
        <v>46.173896478855902</v>
      </c>
      <c r="M603">
        <v>45.392459910803098</v>
      </c>
      <c r="N603">
        <v>44.260519439059102</v>
      </c>
      <c r="O603">
        <v>42.798176688976703</v>
      </c>
      <c r="P603">
        <v>41.107908357579497</v>
      </c>
      <c r="Q603">
        <v>39.282063803154699</v>
      </c>
      <c r="R603">
        <v>37.441147775572801</v>
      </c>
      <c r="S603">
        <v>35.6826619810371</v>
      </c>
      <c r="T603">
        <v>34.056507586867198</v>
      </c>
      <c r="U603">
        <v>32.537460953922697</v>
      </c>
      <c r="V603">
        <v>31.0947407674707</v>
      </c>
      <c r="W603">
        <v>29.6526723030425</v>
      </c>
      <c r="X603">
        <v>28.173431443162698</v>
      </c>
    </row>
    <row r="604" spans="1:24" x14ac:dyDescent="0.3">
      <c r="A604" t="s">
        <v>109</v>
      </c>
      <c r="B604" t="s">
        <v>274</v>
      </c>
      <c r="C604" t="s">
        <v>146</v>
      </c>
      <c r="D604" t="s">
        <v>304</v>
      </c>
      <c r="E604" t="s">
        <v>305</v>
      </c>
      <c r="F604">
        <v>1.34114</v>
      </c>
      <c r="G604">
        <v>1.3283618661395</v>
      </c>
      <c r="H604">
        <v>1.3075277276744901</v>
      </c>
      <c r="I604">
        <v>1.27874950481683</v>
      </c>
      <c r="J604">
        <v>1.24194360773156</v>
      </c>
      <c r="K604">
        <v>1.2037446724365599</v>
      </c>
      <c r="L604">
        <v>1.1670318199837599</v>
      </c>
      <c r="M604">
        <v>1.13036630042529</v>
      </c>
      <c r="N604">
        <v>1.0916997642442701</v>
      </c>
      <c r="O604">
        <v>1.0500183975852799</v>
      </c>
      <c r="P604">
        <v>1.0057879244729</v>
      </c>
      <c r="Q604">
        <v>0.95956455678261998</v>
      </c>
      <c r="R604">
        <v>0.91311505103483304</v>
      </c>
      <c r="S604">
        <v>0.86775095475379704</v>
      </c>
      <c r="T604">
        <v>0.82412852561618899</v>
      </c>
      <c r="U604">
        <v>0.782225638470611</v>
      </c>
      <c r="V604">
        <v>0.74152007111837104</v>
      </c>
      <c r="W604">
        <v>0.70112470426846696</v>
      </c>
      <c r="X604">
        <v>0.66076711457257598</v>
      </c>
    </row>
    <row r="605" spans="1:24" x14ac:dyDescent="0.3">
      <c r="A605" t="s">
        <v>109</v>
      </c>
      <c r="B605" t="s">
        <v>274</v>
      </c>
      <c r="C605" t="s">
        <v>147</v>
      </c>
      <c r="D605" t="s">
        <v>304</v>
      </c>
      <c r="E605" t="s">
        <v>305</v>
      </c>
      <c r="F605">
        <v>82.949539735610301</v>
      </c>
      <c r="G605">
        <v>93.152140396777</v>
      </c>
      <c r="H605">
        <v>104.813955102406</v>
      </c>
      <c r="I605">
        <v>117.547413972768</v>
      </c>
      <c r="J605">
        <v>130.989803842811</v>
      </c>
      <c r="K605">
        <v>144.21872449997201</v>
      </c>
      <c r="L605">
        <v>157.43000797360301</v>
      </c>
      <c r="M605">
        <v>170.92379443266799</v>
      </c>
      <c r="N605">
        <v>184.870202374135</v>
      </c>
      <c r="O605">
        <v>198.54941923531001</v>
      </c>
      <c r="P605">
        <v>211.66449705774201</v>
      </c>
      <c r="Q605">
        <v>223.84886141287299</v>
      </c>
      <c r="R605">
        <v>235.32249468340399</v>
      </c>
      <c r="S605">
        <v>246.40667744655801</v>
      </c>
      <c r="T605">
        <v>256.879712358897</v>
      </c>
      <c r="U605">
        <v>266.78522138254601</v>
      </c>
      <c r="V605">
        <v>276.004531926212</v>
      </c>
      <c r="W605">
        <v>284.58153836068902</v>
      </c>
      <c r="X605">
        <v>292.71457431811399</v>
      </c>
    </row>
    <row r="606" spans="1:24" x14ac:dyDescent="0.3">
      <c r="A606" t="s">
        <v>109</v>
      </c>
      <c r="B606" t="s">
        <v>274</v>
      </c>
      <c r="C606" t="s">
        <v>148</v>
      </c>
      <c r="D606" t="s">
        <v>304</v>
      </c>
      <c r="E606" t="s">
        <v>305</v>
      </c>
      <c r="F606">
        <v>5.3645451060663003</v>
      </c>
      <c r="G606">
        <v>5.4553792005788901</v>
      </c>
      <c r="H606">
        <v>5.5083785480737903</v>
      </c>
      <c r="I606">
        <v>5.5196738794252598</v>
      </c>
      <c r="J606">
        <v>5.4910769337822201</v>
      </c>
      <c r="K606">
        <v>5.4341336241748897</v>
      </c>
      <c r="L606">
        <v>5.3561969951357504</v>
      </c>
      <c r="M606">
        <v>5.26582315339133</v>
      </c>
      <c r="N606">
        <v>5.1681610954111701</v>
      </c>
      <c r="O606">
        <v>5.0681644459711199</v>
      </c>
      <c r="P606">
        <v>4.9640841923722698</v>
      </c>
      <c r="Q606">
        <v>4.8522231124165103</v>
      </c>
      <c r="R606">
        <v>4.73165973515336</v>
      </c>
      <c r="S606">
        <v>4.6015935481782204</v>
      </c>
      <c r="T606">
        <v>4.4610747697782198</v>
      </c>
      <c r="U606">
        <v>4.3129429522745397</v>
      </c>
      <c r="V606">
        <v>4.15879410046717</v>
      </c>
      <c r="W606">
        <v>3.99969169819405</v>
      </c>
      <c r="X606">
        <v>3.8368675527140401</v>
      </c>
    </row>
    <row r="607" spans="1:24" x14ac:dyDescent="0.3">
      <c r="A607" t="s">
        <v>109</v>
      </c>
      <c r="B607" t="s">
        <v>274</v>
      </c>
      <c r="C607" t="s">
        <v>149</v>
      </c>
      <c r="D607" t="s">
        <v>304</v>
      </c>
      <c r="E607" t="s">
        <v>305</v>
      </c>
      <c r="F607">
        <v>0.86062299999999903</v>
      </c>
      <c r="G607">
        <v>0.89628623694110998</v>
      </c>
      <c r="H607">
        <v>0.93356341662986597</v>
      </c>
      <c r="I607">
        <v>0.97265884236150402</v>
      </c>
      <c r="J607">
        <v>1.0094007060240999</v>
      </c>
      <c r="K607">
        <v>1.04166772799667</v>
      </c>
      <c r="L607">
        <v>1.06987461776871</v>
      </c>
      <c r="M607">
        <v>1.0952757744541199</v>
      </c>
      <c r="N607">
        <v>1.1189729067711001</v>
      </c>
      <c r="O607">
        <v>1.14061279385624</v>
      </c>
      <c r="P607">
        <v>1.16051975623444</v>
      </c>
      <c r="Q607">
        <v>1.1807520801737199</v>
      </c>
      <c r="R607">
        <v>1.2014206262963201</v>
      </c>
      <c r="S607">
        <v>1.2226352847572</v>
      </c>
      <c r="T607">
        <v>1.24435710768807</v>
      </c>
      <c r="U607">
        <v>1.2663530954359401</v>
      </c>
      <c r="V607">
        <v>1.2885544591660101</v>
      </c>
      <c r="W607">
        <v>1.3110949287959599</v>
      </c>
      <c r="X607">
        <v>1.3342007842085299</v>
      </c>
    </row>
    <row r="608" spans="1:24" x14ac:dyDescent="0.3">
      <c r="A608" t="s">
        <v>109</v>
      </c>
      <c r="B608" t="s">
        <v>274</v>
      </c>
      <c r="C608" t="s">
        <v>150</v>
      </c>
      <c r="D608" t="s">
        <v>304</v>
      </c>
      <c r="E608" t="s">
        <v>305</v>
      </c>
      <c r="F608">
        <v>62.7874165517321</v>
      </c>
      <c r="G608">
        <v>64.311915032738298</v>
      </c>
      <c r="H608">
        <v>65.446500303954807</v>
      </c>
      <c r="I608">
        <v>66.1547121567544</v>
      </c>
      <c r="J608">
        <v>66.506237398495301</v>
      </c>
      <c r="K608">
        <v>66.645021335701202</v>
      </c>
      <c r="L608">
        <v>66.526692303904596</v>
      </c>
      <c r="M608">
        <v>66.092214446305306</v>
      </c>
      <c r="N608">
        <v>65.333938800266694</v>
      </c>
      <c r="O608">
        <v>64.347654543151805</v>
      </c>
      <c r="P608">
        <v>63.195046094266701</v>
      </c>
      <c r="Q608">
        <v>61.921375392604197</v>
      </c>
      <c r="R608">
        <v>60.569317224275203</v>
      </c>
      <c r="S608">
        <v>59.114397274955998</v>
      </c>
      <c r="T608">
        <v>57.522920620604197</v>
      </c>
      <c r="U608">
        <v>55.786903183868098</v>
      </c>
      <c r="V608">
        <v>53.935317781151902</v>
      </c>
      <c r="W608">
        <v>52.000308946629701</v>
      </c>
      <c r="X608">
        <v>49.989253525006298</v>
      </c>
    </row>
    <row r="609" spans="1:24" x14ac:dyDescent="0.3">
      <c r="A609" t="s">
        <v>109</v>
      </c>
      <c r="B609" t="s">
        <v>274</v>
      </c>
      <c r="C609" t="s">
        <v>151</v>
      </c>
      <c r="D609" t="s">
        <v>304</v>
      </c>
      <c r="E609" t="s">
        <v>305</v>
      </c>
      <c r="F609">
        <v>1.505463</v>
      </c>
      <c r="G609">
        <v>1.6419154988797</v>
      </c>
      <c r="H609">
        <v>1.78381839956678</v>
      </c>
      <c r="I609">
        <v>1.92170142691959</v>
      </c>
      <c r="J609">
        <v>2.0540698884322901</v>
      </c>
      <c r="K609">
        <v>2.1734925203448601</v>
      </c>
      <c r="L609">
        <v>2.28737466710687</v>
      </c>
      <c r="M609">
        <v>2.39672619693834</v>
      </c>
      <c r="N609">
        <v>2.5015167872659201</v>
      </c>
      <c r="O609">
        <v>2.5967737521252001</v>
      </c>
      <c r="P609">
        <v>2.6836223575554099</v>
      </c>
      <c r="Q609">
        <v>2.76530317715202</v>
      </c>
      <c r="R609">
        <v>2.84151767819717</v>
      </c>
      <c r="S609">
        <v>2.9093955698865099</v>
      </c>
      <c r="T609">
        <v>2.9765844789748201</v>
      </c>
      <c r="U609">
        <v>3.03725742748771</v>
      </c>
      <c r="V609">
        <v>3.09834962053892</v>
      </c>
      <c r="W609">
        <v>3.1542600700184402</v>
      </c>
      <c r="X609">
        <v>3.21007293008326</v>
      </c>
    </row>
    <row r="610" spans="1:24" x14ac:dyDescent="0.3">
      <c r="A610" t="s">
        <v>109</v>
      </c>
      <c r="B610" t="s">
        <v>274</v>
      </c>
      <c r="C610" t="s">
        <v>152</v>
      </c>
      <c r="D610" t="s">
        <v>304</v>
      </c>
      <c r="E610" t="s">
        <v>305</v>
      </c>
      <c r="F610">
        <v>62.03557</v>
      </c>
      <c r="G610">
        <v>63.723396800868898</v>
      </c>
      <c r="H610">
        <v>64.894475588435697</v>
      </c>
      <c r="I610">
        <v>65.5713501106557</v>
      </c>
      <c r="J610">
        <v>65.802909630141798</v>
      </c>
      <c r="K610">
        <v>65.754856450551998</v>
      </c>
      <c r="L610">
        <v>65.501022409998697</v>
      </c>
      <c r="M610">
        <v>65.061580945114997</v>
      </c>
      <c r="N610">
        <v>64.376395680320798</v>
      </c>
      <c r="O610">
        <v>63.455107861039401</v>
      </c>
      <c r="P610">
        <v>62.312033001014399</v>
      </c>
      <c r="Q610">
        <v>60.999219175494297</v>
      </c>
      <c r="R610">
        <v>59.583171933257098</v>
      </c>
      <c r="S610">
        <v>58.081780138803403</v>
      </c>
      <c r="T610">
        <v>56.474729497921302</v>
      </c>
      <c r="U610">
        <v>54.774954950299502</v>
      </c>
      <c r="V610">
        <v>52.998705342138301</v>
      </c>
      <c r="W610">
        <v>51.153379897601702</v>
      </c>
      <c r="X610">
        <v>49.229378251492101</v>
      </c>
    </row>
    <row r="611" spans="1:24" x14ac:dyDescent="0.3">
      <c r="A611" t="s">
        <v>109</v>
      </c>
      <c r="B611" t="s">
        <v>274</v>
      </c>
      <c r="C611" t="s">
        <v>153</v>
      </c>
      <c r="D611" t="s">
        <v>304</v>
      </c>
      <c r="E611" t="s">
        <v>305</v>
      </c>
      <c r="F611">
        <v>4.3522439999999998</v>
      </c>
      <c r="G611">
        <v>4.2930018593022101</v>
      </c>
      <c r="H611">
        <v>4.2363520638051897</v>
      </c>
      <c r="I611">
        <v>4.1830847563556901</v>
      </c>
      <c r="J611">
        <v>4.1194041121294704</v>
      </c>
      <c r="K611">
        <v>4.05145112781452</v>
      </c>
      <c r="L611">
        <v>3.9862863199949201</v>
      </c>
      <c r="M611">
        <v>3.92560564119698</v>
      </c>
      <c r="N611">
        <v>3.8674839748710501</v>
      </c>
      <c r="O611">
        <v>3.81015496834052</v>
      </c>
      <c r="P611">
        <v>3.7565665816556</v>
      </c>
      <c r="Q611">
        <v>3.7141098134820099</v>
      </c>
      <c r="R611">
        <v>3.6863134902708499</v>
      </c>
      <c r="S611">
        <v>3.6735596272083</v>
      </c>
      <c r="T611">
        <v>3.6736784700257701</v>
      </c>
      <c r="U611">
        <v>3.68638944500118</v>
      </c>
      <c r="V611">
        <v>3.71170194308506</v>
      </c>
      <c r="W611">
        <v>3.7479954266597102</v>
      </c>
      <c r="X611">
        <v>3.79174827029013</v>
      </c>
    </row>
    <row r="612" spans="1:24" x14ac:dyDescent="0.3">
      <c r="A612" t="s">
        <v>109</v>
      </c>
      <c r="B612" t="s">
        <v>274</v>
      </c>
      <c r="C612" t="s">
        <v>154</v>
      </c>
      <c r="D612" t="s">
        <v>304</v>
      </c>
      <c r="E612" t="s">
        <v>305</v>
      </c>
      <c r="F612">
        <v>24.391822999999899</v>
      </c>
      <c r="G612">
        <v>27.4507865185623</v>
      </c>
      <c r="H612">
        <v>30.7571348501851</v>
      </c>
      <c r="I612">
        <v>34.303056697177702</v>
      </c>
      <c r="J612">
        <v>38.127909891545102</v>
      </c>
      <c r="K612">
        <v>42.076473904258997</v>
      </c>
      <c r="L612">
        <v>46.133670473053797</v>
      </c>
      <c r="M612">
        <v>50.296059622332699</v>
      </c>
      <c r="N612">
        <v>54.504275825306102</v>
      </c>
      <c r="O612">
        <v>58.655812645551798</v>
      </c>
      <c r="P612">
        <v>62.707351340954503</v>
      </c>
      <c r="Q612">
        <v>66.687489384104396</v>
      </c>
      <c r="R612">
        <v>70.628461915235505</v>
      </c>
      <c r="S612">
        <v>74.424440056786395</v>
      </c>
      <c r="T612">
        <v>78.158613793876896</v>
      </c>
      <c r="U612">
        <v>81.7072162421196</v>
      </c>
      <c r="V612">
        <v>85.094967205059405</v>
      </c>
      <c r="W612">
        <v>88.332814504849793</v>
      </c>
      <c r="X612">
        <v>91.448900822467195</v>
      </c>
    </row>
    <row r="613" spans="1:24" x14ac:dyDescent="0.3">
      <c r="A613" t="s">
        <v>109</v>
      </c>
      <c r="B613" t="s">
        <v>274</v>
      </c>
      <c r="C613" t="s">
        <v>155</v>
      </c>
      <c r="D613" t="s">
        <v>304</v>
      </c>
      <c r="E613" t="s">
        <v>305</v>
      </c>
      <c r="F613">
        <v>9.9815900000000006</v>
      </c>
      <c r="G613">
        <v>11.062453195258501</v>
      </c>
      <c r="H613">
        <v>12.259255207701299</v>
      </c>
      <c r="I613">
        <v>13.540501437567601</v>
      </c>
      <c r="J613">
        <v>14.8745364391284</v>
      </c>
      <c r="K613">
        <v>16.159246111227802</v>
      </c>
      <c r="L613">
        <v>17.379549213235101</v>
      </c>
      <c r="M613">
        <v>18.5410338050295</v>
      </c>
      <c r="N613">
        <v>19.651673735570402</v>
      </c>
      <c r="O613">
        <v>20.665909882335399</v>
      </c>
      <c r="P613">
        <v>21.5864392732204</v>
      </c>
      <c r="Q613">
        <v>22.447258782622299</v>
      </c>
      <c r="R613">
        <v>23.263611779974699</v>
      </c>
      <c r="S613">
        <v>24.012738281042999</v>
      </c>
      <c r="T613">
        <v>24.7027743603741</v>
      </c>
      <c r="U613">
        <v>25.3355370585065</v>
      </c>
      <c r="V613">
        <v>25.912703550859899</v>
      </c>
      <c r="W613">
        <v>26.445256453094199</v>
      </c>
      <c r="X613">
        <v>26.962795950557201</v>
      </c>
    </row>
    <row r="614" spans="1:24" x14ac:dyDescent="0.3">
      <c r="A614" t="s">
        <v>109</v>
      </c>
      <c r="B614" t="s">
        <v>274</v>
      </c>
      <c r="C614" t="s">
        <v>310</v>
      </c>
      <c r="D614" t="s">
        <v>304</v>
      </c>
      <c r="E614" t="s">
        <v>305</v>
      </c>
      <c r="F614">
        <v>0.46066599998197799</v>
      </c>
      <c r="G614">
        <v>0.47515741847382398</v>
      </c>
      <c r="H614">
        <v>0.48960411224356898</v>
      </c>
      <c r="I614">
        <v>0.50583954192581404</v>
      </c>
      <c r="J614">
        <v>0.52319689467011399</v>
      </c>
      <c r="K614">
        <v>0.53905298131997303</v>
      </c>
      <c r="L614">
        <v>0.55308173672996697</v>
      </c>
      <c r="M614">
        <v>0.56601135663796298</v>
      </c>
      <c r="N614">
        <v>0.57915100438104095</v>
      </c>
      <c r="O614">
        <v>0.59333431039898998</v>
      </c>
      <c r="P614">
        <v>0.60917456719901997</v>
      </c>
      <c r="Q614">
        <v>0.62678957254184597</v>
      </c>
      <c r="R614">
        <v>0.64617285379983802</v>
      </c>
      <c r="S614">
        <v>0.66757997975254901</v>
      </c>
      <c r="T614">
        <v>0.69114509227426102</v>
      </c>
      <c r="U614">
        <v>0.71672206075864398</v>
      </c>
      <c r="V614">
        <v>0.74394535872995604</v>
      </c>
      <c r="W614">
        <v>0.77261801598550095</v>
      </c>
      <c r="X614">
        <v>0.80278618842268101</v>
      </c>
    </row>
    <row r="615" spans="1:24" x14ac:dyDescent="0.3">
      <c r="A615" t="s">
        <v>109</v>
      </c>
      <c r="B615" t="s">
        <v>274</v>
      </c>
      <c r="C615" t="s">
        <v>156</v>
      </c>
      <c r="D615" t="s">
        <v>304</v>
      </c>
      <c r="E615" t="s">
        <v>305</v>
      </c>
      <c r="F615">
        <v>1.72839399999999</v>
      </c>
      <c r="G615">
        <v>1.97692744188832</v>
      </c>
      <c r="H615">
        <v>2.2388254828862402</v>
      </c>
      <c r="I615">
        <v>2.5123817361907301</v>
      </c>
      <c r="J615">
        <v>2.7970343837331302</v>
      </c>
      <c r="K615">
        <v>3.0785133391981301</v>
      </c>
      <c r="L615">
        <v>3.3568289721051601</v>
      </c>
      <c r="M615">
        <v>3.62877481003627</v>
      </c>
      <c r="N615">
        <v>3.89049076417129</v>
      </c>
      <c r="O615">
        <v>4.1411643625286096</v>
      </c>
      <c r="P615">
        <v>4.3797875034048603</v>
      </c>
      <c r="Q615">
        <v>4.60776981951319</v>
      </c>
      <c r="R615">
        <v>4.8303213492526504</v>
      </c>
      <c r="S615">
        <v>5.0416709708781697</v>
      </c>
      <c r="T615">
        <v>5.2465305483300897</v>
      </c>
      <c r="U615">
        <v>5.4428371807110896</v>
      </c>
      <c r="V615">
        <v>5.6322506314468699</v>
      </c>
      <c r="W615">
        <v>5.8188776097071697</v>
      </c>
      <c r="X615">
        <v>5.99398264272389</v>
      </c>
    </row>
    <row r="616" spans="1:24" x14ac:dyDescent="0.3">
      <c r="A616" t="s">
        <v>109</v>
      </c>
      <c r="B616" t="s">
        <v>274</v>
      </c>
      <c r="C616" t="s">
        <v>157</v>
      </c>
      <c r="D616" t="s">
        <v>304</v>
      </c>
      <c r="E616" t="s">
        <v>305</v>
      </c>
      <c r="F616">
        <v>1.5152239999999899</v>
      </c>
      <c r="G616">
        <v>1.67862119731526</v>
      </c>
      <c r="H616">
        <v>1.8477329431107301</v>
      </c>
      <c r="I616">
        <v>2.01800990369984</v>
      </c>
      <c r="J616">
        <v>2.1903354074271202</v>
      </c>
      <c r="K616">
        <v>2.3549590602173298</v>
      </c>
      <c r="L616">
        <v>2.5103689516569898</v>
      </c>
      <c r="M616">
        <v>2.6574023196708301</v>
      </c>
      <c r="N616">
        <v>2.7939996885087401</v>
      </c>
      <c r="O616">
        <v>2.9180579816112502</v>
      </c>
      <c r="P616">
        <v>3.0245225259325199</v>
      </c>
      <c r="Q616">
        <v>3.1211017012560101</v>
      </c>
      <c r="R616">
        <v>3.2019183533570001</v>
      </c>
      <c r="S616">
        <v>3.2751287328327598</v>
      </c>
      <c r="T616">
        <v>3.3363866885364102</v>
      </c>
      <c r="U616">
        <v>3.3844455026658902</v>
      </c>
      <c r="V616">
        <v>3.4278654267026898</v>
      </c>
      <c r="W616">
        <v>3.4585361055592401</v>
      </c>
      <c r="X616">
        <v>3.4877284550634999</v>
      </c>
    </row>
    <row r="617" spans="1:24" x14ac:dyDescent="0.3">
      <c r="A617" t="s">
        <v>109</v>
      </c>
      <c r="B617" t="s">
        <v>274</v>
      </c>
      <c r="C617" t="s">
        <v>158</v>
      </c>
      <c r="D617" t="s">
        <v>304</v>
      </c>
      <c r="E617" t="s">
        <v>305</v>
      </c>
      <c r="F617">
        <v>0.70040099999999905</v>
      </c>
      <c r="G617">
        <v>0.80119789849557799</v>
      </c>
      <c r="H617">
        <v>0.90326300300215301</v>
      </c>
      <c r="I617">
        <v>1.0029842482213001</v>
      </c>
      <c r="J617">
        <v>1.1049259592271701</v>
      </c>
      <c r="K617">
        <v>1.20275554303765</v>
      </c>
      <c r="L617">
        <v>1.2988456895204601</v>
      </c>
      <c r="M617">
        <v>1.3939787291582699</v>
      </c>
      <c r="N617">
        <v>1.4896383133784701</v>
      </c>
      <c r="O617">
        <v>1.57996060975231</v>
      </c>
      <c r="P617">
        <v>1.6665974949942901</v>
      </c>
      <c r="Q617">
        <v>1.7505457399575499</v>
      </c>
      <c r="R617">
        <v>1.8269412232207201</v>
      </c>
      <c r="S617">
        <v>1.9012503640321501</v>
      </c>
      <c r="T617">
        <v>1.9698634202474099</v>
      </c>
      <c r="U617">
        <v>2.0324182448325798</v>
      </c>
      <c r="V617">
        <v>2.0885032202381999</v>
      </c>
      <c r="W617">
        <v>2.13771993873369</v>
      </c>
      <c r="X617">
        <v>2.1802971948190999</v>
      </c>
    </row>
    <row r="618" spans="1:24" x14ac:dyDescent="0.3">
      <c r="A618" t="s">
        <v>109</v>
      </c>
      <c r="B618" t="s">
        <v>274</v>
      </c>
      <c r="C618" t="s">
        <v>159</v>
      </c>
      <c r="D618" t="s">
        <v>304</v>
      </c>
      <c r="E618" t="s">
        <v>305</v>
      </c>
      <c r="F618">
        <v>11.359346</v>
      </c>
      <c r="G618">
        <v>11.3891059531868</v>
      </c>
      <c r="H618">
        <v>11.2836513658361</v>
      </c>
      <c r="I618">
        <v>11.1130787972987</v>
      </c>
      <c r="J618">
        <v>10.8989324751578</v>
      </c>
      <c r="K618">
        <v>10.6732401206405</v>
      </c>
      <c r="L618">
        <v>10.422229421795301</v>
      </c>
      <c r="M618">
        <v>10.1275940855685</v>
      </c>
      <c r="N618">
        <v>9.7775716563518102</v>
      </c>
      <c r="O618">
        <v>9.3789414809581206</v>
      </c>
      <c r="P618">
        <v>8.9494921493204505</v>
      </c>
      <c r="Q618">
        <v>8.4973194010618602</v>
      </c>
      <c r="R618">
        <v>8.0457989557508096</v>
      </c>
      <c r="S618">
        <v>7.6095326058307604</v>
      </c>
      <c r="T618">
        <v>7.1958947902146804</v>
      </c>
      <c r="U618">
        <v>6.8013968519638004</v>
      </c>
      <c r="V618">
        <v>6.42117858035619</v>
      </c>
      <c r="W618">
        <v>6.0483598664167504</v>
      </c>
      <c r="X618">
        <v>5.6800564830514002</v>
      </c>
    </row>
    <row r="619" spans="1:24" x14ac:dyDescent="0.3">
      <c r="A619" t="s">
        <v>109</v>
      </c>
      <c r="B619" t="s">
        <v>274</v>
      </c>
      <c r="C619" t="s">
        <v>160</v>
      </c>
      <c r="D619" t="s">
        <v>304</v>
      </c>
      <c r="E619" t="s">
        <v>305</v>
      </c>
      <c r="F619">
        <v>14.3889289999999</v>
      </c>
      <c r="G619">
        <v>16.204353134064199</v>
      </c>
      <c r="H619">
        <v>18.277525640993499</v>
      </c>
      <c r="I619">
        <v>20.538948458788699</v>
      </c>
      <c r="J619">
        <v>22.9159459922063</v>
      </c>
      <c r="K619">
        <v>25.320525004101199</v>
      </c>
      <c r="L619">
        <v>27.767690495104301</v>
      </c>
      <c r="M619">
        <v>30.283138658732199</v>
      </c>
      <c r="N619">
        <v>32.855819955602399</v>
      </c>
      <c r="O619">
        <v>35.420258125420702</v>
      </c>
      <c r="P619">
        <v>37.949247728621302</v>
      </c>
      <c r="Q619">
        <v>40.470366126271202</v>
      </c>
      <c r="R619">
        <v>42.982959607719003</v>
      </c>
      <c r="S619">
        <v>45.456548819341897</v>
      </c>
      <c r="T619">
        <v>47.887888922241103</v>
      </c>
      <c r="U619">
        <v>50.271991752189201</v>
      </c>
      <c r="V619">
        <v>52.615454152880702</v>
      </c>
      <c r="W619">
        <v>54.898255716433702</v>
      </c>
      <c r="X619">
        <v>57.11629197864</v>
      </c>
    </row>
    <row r="620" spans="1:24" x14ac:dyDescent="0.3">
      <c r="A620" t="s">
        <v>109</v>
      </c>
      <c r="B620" t="s">
        <v>274</v>
      </c>
      <c r="C620" t="s">
        <v>311</v>
      </c>
      <c r="D620" t="s">
        <v>304</v>
      </c>
      <c r="E620" t="s">
        <v>305</v>
      </c>
      <c r="F620">
        <v>0.179895999999999</v>
      </c>
      <c r="G620">
        <v>0.19092197608696301</v>
      </c>
      <c r="H620">
        <v>0.20262710510719201</v>
      </c>
      <c r="I620">
        <v>0.21461600033907999</v>
      </c>
      <c r="J620">
        <v>0.226177054964838</v>
      </c>
      <c r="K620">
        <v>0.23641113192179</v>
      </c>
      <c r="L620">
        <v>0.24562750707420899</v>
      </c>
      <c r="M620">
        <v>0.254374278946361</v>
      </c>
      <c r="N620">
        <v>0.26310560847001901</v>
      </c>
      <c r="O620">
        <v>0.27166626596368298</v>
      </c>
      <c r="P620">
        <v>0.27997594186754499</v>
      </c>
      <c r="Q620">
        <v>0.28797857599801602</v>
      </c>
      <c r="R620">
        <v>0.29568268042271001</v>
      </c>
      <c r="S620">
        <v>0.30310430454527998</v>
      </c>
      <c r="T620">
        <v>0.31021824338405402</v>
      </c>
      <c r="U620">
        <v>0.31713051013549998</v>
      </c>
      <c r="V620">
        <v>0.32403430166647601</v>
      </c>
      <c r="W620">
        <v>0.33114143887401498</v>
      </c>
      <c r="X620">
        <v>0.33861957313100899</v>
      </c>
    </row>
    <row r="621" spans="1:24" x14ac:dyDescent="0.3">
      <c r="A621" t="s">
        <v>109</v>
      </c>
      <c r="B621" t="s">
        <v>274</v>
      </c>
      <c r="C621" t="s">
        <v>161</v>
      </c>
      <c r="D621" t="s">
        <v>304</v>
      </c>
      <c r="E621" t="s">
        <v>305</v>
      </c>
      <c r="F621">
        <v>0.75449299999999897</v>
      </c>
      <c r="G621">
        <v>0.77283635402319395</v>
      </c>
      <c r="H621">
        <v>0.804018699776339</v>
      </c>
      <c r="I621">
        <v>0.84285265911257401</v>
      </c>
      <c r="J621">
        <v>0.87969796669230504</v>
      </c>
      <c r="K621">
        <v>0.90785987170153404</v>
      </c>
      <c r="L621">
        <v>0.92840231287038999</v>
      </c>
      <c r="M621">
        <v>0.94529564352071704</v>
      </c>
      <c r="N621">
        <v>0.96255685296473203</v>
      </c>
      <c r="O621">
        <v>0.97997459044262603</v>
      </c>
      <c r="P621">
        <v>0.994660961327963</v>
      </c>
      <c r="Q621">
        <v>1.00702694909677</v>
      </c>
      <c r="R621">
        <v>1.01717883231075</v>
      </c>
      <c r="S621">
        <v>1.0269883477497901</v>
      </c>
      <c r="T621">
        <v>1.0380945226235601</v>
      </c>
      <c r="U621">
        <v>1.0507668764106699</v>
      </c>
      <c r="V621">
        <v>1.0650368333159701</v>
      </c>
      <c r="W621">
        <v>1.0812105260545899</v>
      </c>
      <c r="X621">
        <v>1.0993390165687</v>
      </c>
    </row>
    <row r="622" spans="1:24" x14ac:dyDescent="0.3">
      <c r="A622" t="s">
        <v>109</v>
      </c>
      <c r="B622" t="s">
        <v>274</v>
      </c>
      <c r="C622" t="s">
        <v>162</v>
      </c>
      <c r="D622" t="s">
        <v>304</v>
      </c>
      <c r="E622" t="s">
        <v>305</v>
      </c>
      <c r="F622">
        <v>7.0531889999999997</v>
      </c>
      <c r="G622">
        <v>7.3251331951745398</v>
      </c>
      <c r="H622">
        <v>7.5411472717906101</v>
      </c>
      <c r="I622">
        <v>7.7081691211547803</v>
      </c>
      <c r="J622">
        <v>7.8574438930283703</v>
      </c>
      <c r="K622">
        <v>7.9565169245731697</v>
      </c>
      <c r="L622">
        <v>8.0058527543207401</v>
      </c>
      <c r="M622">
        <v>8.0389695118427298</v>
      </c>
      <c r="N622">
        <v>8.0772636421711699</v>
      </c>
      <c r="O622">
        <v>8.1205492624107301</v>
      </c>
      <c r="P622">
        <v>8.1718676577924807</v>
      </c>
      <c r="Q622">
        <v>8.2061088306828704</v>
      </c>
      <c r="R622">
        <v>8.2256693395940896</v>
      </c>
      <c r="S622">
        <v>8.2410718294013705</v>
      </c>
      <c r="T622">
        <v>8.2620402556962098</v>
      </c>
      <c r="U622">
        <v>8.2878382318130601</v>
      </c>
      <c r="V622">
        <v>8.3094934656625501</v>
      </c>
      <c r="W622">
        <v>8.3142053185426601</v>
      </c>
      <c r="X622">
        <v>8.2898791295214096</v>
      </c>
    </row>
    <row r="623" spans="1:24" x14ac:dyDescent="0.3">
      <c r="A623" t="s">
        <v>109</v>
      </c>
      <c r="B623" t="s">
        <v>274</v>
      </c>
      <c r="C623" t="s">
        <v>163</v>
      </c>
      <c r="D623" t="s">
        <v>304</v>
      </c>
      <c r="E623" t="s">
        <v>305</v>
      </c>
      <c r="F623">
        <v>7.6005240000000001</v>
      </c>
      <c r="G623">
        <v>8.3771747071061604</v>
      </c>
      <c r="H623">
        <v>9.2447077738240093</v>
      </c>
      <c r="I623">
        <v>10.1539553434406</v>
      </c>
      <c r="J623">
        <v>11.066833812355901</v>
      </c>
      <c r="K623">
        <v>11.9586885086376</v>
      </c>
      <c r="L623">
        <v>12.842520285010799</v>
      </c>
      <c r="M623">
        <v>13.721932787025599</v>
      </c>
      <c r="N623">
        <v>14.594505108068301</v>
      </c>
      <c r="O623">
        <v>15.4425048318747</v>
      </c>
      <c r="P623">
        <v>16.253452787875901</v>
      </c>
      <c r="Q623">
        <v>17.036675860740001</v>
      </c>
      <c r="R623">
        <v>17.792674238132999</v>
      </c>
      <c r="S623">
        <v>18.5262473761066</v>
      </c>
      <c r="T623">
        <v>19.240320285757701</v>
      </c>
      <c r="U623">
        <v>19.943396689113399</v>
      </c>
      <c r="V623">
        <v>20.635464555922798</v>
      </c>
      <c r="W623">
        <v>21.3207897342979</v>
      </c>
      <c r="X623">
        <v>22.000680831246299</v>
      </c>
    </row>
    <row r="624" spans="1:24" x14ac:dyDescent="0.3">
      <c r="A624" t="s">
        <v>109</v>
      </c>
      <c r="B624" t="s">
        <v>274</v>
      </c>
      <c r="C624" t="s">
        <v>164</v>
      </c>
      <c r="D624" t="s">
        <v>304</v>
      </c>
      <c r="E624" t="s">
        <v>305</v>
      </c>
      <c r="F624">
        <v>4.4033300000000004</v>
      </c>
      <c r="G624">
        <v>4.3717829743527297</v>
      </c>
      <c r="H624">
        <v>4.3357209006062298</v>
      </c>
      <c r="I624">
        <v>4.2911502983503098</v>
      </c>
      <c r="J624">
        <v>4.24323336775951</v>
      </c>
      <c r="K624">
        <v>4.1882222304289201</v>
      </c>
      <c r="L624">
        <v>4.1323963127215597</v>
      </c>
      <c r="M624">
        <v>4.0824231395460497</v>
      </c>
      <c r="N624">
        <v>4.0421532856151599</v>
      </c>
      <c r="O624">
        <v>4.0094282506236096</v>
      </c>
      <c r="P624">
        <v>3.9830383444011299</v>
      </c>
      <c r="Q624">
        <v>3.9571906438734401</v>
      </c>
      <c r="R624">
        <v>3.9351915752404101</v>
      </c>
      <c r="S624">
        <v>3.9212668452408699</v>
      </c>
      <c r="T624">
        <v>3.9173459279276202</v>
      </c>
      <c r="U624">
        <v>3.9222969121071598</v>
      </c>
      <c r="V624">
        <v>3.9330545312185099</v>
      </c>
      <c r="W624">
        <v>3.9468990160790698</v>
      </c>
      <c r="X624">
        <v>3.9620282282144701</v>
      </c>
    </row>
    <row r="625" spans="1:24" x14ac:dyDescent="0.3">
      <c r="A625" t="s">
        <v>109</v>
      </c>
      <c r="B625" t="s">
        <v>274</v>
      </c>
      <c r="C625" t="s">
        <v>165</v>
      </c>
      <c r="D625" t="s">
        <v>304</v>
      </c>
      <c r="E625" t="s">
        <v>305</v>
      </c>
      <c r="F625">
        <v>9.9932470000000002</v>
      </c>
      <c r="G625">
        <v>10.6624517272781</v>
      </c>
      <c r="H625">
        <v>11.365695461801099</v>
      </c>
      <c r="I625">
        <v>12.108156873732799</v>
      </c>
      <c r="J625">
        <v>12.848739189417699</v>
      </c>
      <c r="K625">
        <v>13.5400082910036</v>
      </c>
      <c r="L625">
        <v>14.1830547653446</v>
      </c>
      <c r="M625">
        <v>14.786792750058501</v>
      </c>
      <c r="N625">
        <v>15.350477834189601</v>
      </c>
      <c r="O625">
        <v>15.849175084134099</v>
      </c>
      <c r="P625">
        <v>16.2812055031584</v>
      </c>
      <c r="Q625">
        <v>16.6506374976498</v>
      </c>
      <c r="R625">
        <v>16.974754924728</v>
      </c>
      <c r="S625">
        <v>17.253788519444999</v>
      </c>
      <c r="T625">
        <v>17.513121174221201</v>
      </c>
      <c r="U625">
        <v>17.755452028337299</v>
      </c>
      <c r="V625">
        <v>17.9770282662653</v>
      </c>
      <c r="W625">
        <v>18.1845746383045</v>
      </c>
      <c r="X625">
        <v>18.393721669485299</v>
      </c>
    </row>
    <row r="626" spans="1:24" x14ac:dyDescent="0.3">
      <c r="A626" t="s">
        <v>109</v>
      </c>
      <c r="B626" t="s">
        <v>274</v>
      </c>
      <c r="C626" t="s">
        <v>166</v>
      </c>
      <c r="D626" t="s">
        <v>304</v>
      </c>
      <c r="E626" t="s">
        <v>305</v>
      </c>
      <c r="F626">
        <v>9.9836450000000099</v>
      </c>
      <c r="G626">
        <v>9.8002895288730407</v>
      </c>
      <c r="H626">
        <v>9.5780758497790099</v>
      </c>
      <c r="I626">
        <v>9.3117760205818492</v>
      </c>
      <c r="J626">
        <v>9.0090267494152894</v>
      </c>
      <c r="K626">
        <v>8.6798967398580302</v>
      </c>
      <c r="L626">
        <v>8.3351882076903507</v>
      </c>
      <c r="M626">
        <v>7.9798329137047999</v>
      </c>
      <c r="N626">
        <v>7.6114764398234804</v>
      </c>
      <c r="O626">
        <v>7.2287239498631104</v>
      </c>
      <c r="P626">
        <v>6.8306935451168398</v>
      </c>
      <c r="Q626">
        <v>6.4188817717331803</v>
      </c>
      <c r="R626">
        <v>6.0113790556537303</v>
      </c>
      <c r="S626">
        <v>5.6226314957600696</v>
      </c>
      <c r="T626">
        <v>5.25946235407931</v>
      </c>
      <c r="U626">
        <v>4.9201649561337604</v>
      </c>
      <c r="V626">
        <v>4.5999433528921401</v>
      </c>
      <c r="W626">
        <v>4.2961785336432303</v>
      </c>
      <c r="X626">
        <v>4.0082966205780401</v>
      </c>
    </row>
    <row r="627" spans="1:24" x14ac:dyDescent="0.3">
      <c r="A627" t="s">
        <v>109</v>
      </c>
      <c r="B627" t="s">
        <v>274</v>
      </c>
      <c r="C627" t="s">
        <v>167</v>
      </c>
      <c r="D627" t="s">
        <v>304</v>
      </c>
      <c r="E627" t="s">
        <v>305</v>
      </c>
      <c r="F627">
        <v>239.870937015142</v>
      </c>
      <c r="G627">
        <v>252.26950851600401</v>
      </c>
      <c r="H627">
        <v>264.21412007829701</v>
      </c>
      <c r="I627">
        <v>275.22346237674901</v>
      </c>
      <c r="J627">
        <v>285.08164902989</v>
      </c>
      <c r="K627">
        <v>293.06848745167099</v>
      </c>
      <c r="L627">
        <v>299.27254423454298</v>
      </c>
      <c r="M627">
        <v>303.86015788761199</v>
      </c>
      <c r="N627">
        <v>306.913273665568</v>
      </c>
      <c r="O627">
        <v>308.36752893066102</v>
      </c>
      <c r="P627">
        <v>308.45968398807997</v>
      </c>
      <c r="Q627">
        <v>307.47320999639902</v>
      </c>
      <c r="R627">
        <v>305.78299228048598</v>
      </c>
      <c r="S627">
        <v>303.636121536622</v>
      </c>
      <c r="T627">
        <v>301.292174026868</v>
      </c>
      <c r="U627">
        <v>298.84211118666701</v>
      </c>
      <c r="V627">
        <v>296.38208001716703</v>
      </c>
      <c r="W627">
        <v>293.96560938299001</v>
      </c>
      <c r="X627">
        <v>291.62722857275401</v>
      </c>
    </row>
    <row r="628" spans="1:24" x14ac:dyDescent="0.3">
      <c r="A628" t="s">
        <v>109</v>
      </c>
      <c r="B628" t="s">
        <v>274</v>
      </c>
      <c r="C628" t="s">
        <v>57</v>
      </c>
      <c r="D628" t="s">
        <v>304</v>
      </c>
      <c r="E628" t="s">
        <v>305</v>
      </c>
      <c r="F628">
        <v>1224.61432699999</v>
      </c>
      <c r="G628">
        <v>1315.80318211023</v>
      </c>
      <c r="H628">
        <v>1412.0902478923799</v>
      </c>
      <c r="I628">
        <v>1508.20356720002</v>
      </c>
      <c r="J628">
        <v>1603.7092349478</v>
      </c>
      <c r="K628">
        <v>1696.02722970791</v>
      </c>
      <c r="L628">
        <v>1787.90174450208</v>
      </c>
      <c r="M628">
        <v>1880.14463557301</v>
      </c>
      <c r="N628">
        <v>1970.5502751429799</v>
      </c>
      <c r="O628">
        <v>2054.6269265075898</v>
      </c>
      <c r="P628">
        <v>2131.4544818680902</v>
      </c>
      <c r="Q628">
        <v>2202.0868962552099</v>
      </c>
      <c r="R628">
        <v>2268.3420601129601</v>
      </c>
      <c r="S628">
        <v>2331.8942386911999</v>
      </c>
      <c r="T628">
        <v>2392.6253405513598</v>
      </c>
      <c r="U628">
        <v>2450.02324373692</v>
      </c>
      <c r="V628">
        <v>2504.9879662581102</v>
      </c>
      <c r="W628">
        <v>2557.96567135654</v>
      </c>
      <c r="X628">
        <v>2608.6192418037999</v>
      </c>
    </row>
    <row r="629" spans="1:24" x14ac:dyDescent="0.3">
      <c r="A629" t="s">
        <v>109</v>
      </c>
      <c r="B629" t="s">
        <v>274</v>
      </c>
      <c r="C629" t="s">
        <v>168</v>
      </c>
      <c r="D629" t="s">
        <v>304</v>
      </c>
      <c r="E629" t="s">
        <v>305</v>
      </c>
      <c r="F629">
        <v>4.4698999999999902</v>
      </c>
      <c r="G629">
        <v>4.7296178920639802</v>
      </c>
      <c r="H629">
        <v>4.9252210587462102</v>
      </c>
      <c r="I629">
        <v>5.0604747208330396</v>
      </c>
      <c r="J629">
        <v>5.1544945171029601</v>
      </c>
      <c r="K629">
        <v>5.2285108042514601</v>
      </c>
      <c r="L629">
        <v>5.2849388269655799</v>
      </c>
      <c r="M629">
        <v>5.3163898895217798</v>
      </c>
      <c r="N629">
        <v>5.3121026889556102</v>
      </c>
      <c r="O629">
        <v>5.2700019942118299</v>
      </c>
      <c r="P629">
        <v>5.1935878340464701</v>
      </c>
      <c r="Q629">
        <v>5.0883040755191598</v>
      </c>
      <c r="R629">
        <v>4.9664338247228796</v>
      </c>
      <c r="S629">
        <v>4.8365432555034902</v>
      </c>
      <c r="T629">
        <v>4.7017454687592002</v>
      </c>
      <c r="U629">
        <v>4.55975770164636</v>
      </c>
      <c r="V629">
        <v>4.4056261423696297</v>
      </c>
      <c r="W629">
        <v>4.2354493991891697</v>
      </c>
      <c r="X629">
        <v>4.0514709882175701</v>
      </c>
    </row>
    <row r="630" spans="1:24" x14ac:dyDescent="0.3">
      <c r="A630" t="s">
        <v>109</v>
      </c>
      <c r="B630" t="s">
        <v>274</v>
      </c>
      <c r="C630" t="s">
        <v>169</v>
      </c>
      <c r="D630" t="s">
        <v>304</v>
      </c>
      <c r="E630" t="s">
        <v>305</v>
      </c>
      <c r="F630">
        <v>73.973629999999901</v>
      </c>
      <c r="G630">
        <v>78.791952030799607</v>
      </c>
      <c r="H630">
        <v>83.577678348502403</v>
      </c>
      <c r="I630">
        <v>87.773326949961302</v>
      </c>
      <c r="J630">
        <v>91.361185407480605</v>
      </c>
      <c r="K630">
        <v>94.509934104851894</v>
      </c>
      <c r="L630">
        <v>97.502540596148506</v>
      </c>
      <c r="M630">
        <v>100.273305859256</v>
      </c>
      <c r="N630">
        <v>102.57619752119901</v>
      </c>
      <c r="O630">
        <v>104.159718300927</v>
      </c>
      <c r="P630">
        <v>105.07238077334</v>
      </c>
      <c r="Q630">
        <v>105.520789989468</v>
      </c>
      <c r="R630">
        <v>105.755769019133</v>
      </c>
      <c r="S630">
        <v>106.023663625545</v>
      </c>
      <c r="T630">
        <v>106.54403596056299</v>
      </c>
      <c r="U630">
        <v>107.478669536746</v>
      </c>
      <c r="V630">
        <v>108.868476873041</v>
      </c>
      <c r="W630">
        <v>110.622371269686</v>
      </c>
      <c r="X630">
        <v>112.60424166527299</v>
      </c>
    </row>
    <row r="631" spans="1:24" x14ac:dyDescent="0.3">
      <c r="A631" t="s">
        <v>109</v>
      </c>
      <c r="B631" t="s">
        <v>274</v>
      </c>
      <c r="C631" t="s">
        <v>170</v>
      </c>
      <c r="D631" t="s">
        <v>304</v>
      </c>
      <c r="E631" t="s">
        <v>305</v>
      </c>
      <c r="F631">
        <v>31.6715909999999</v>
      </c>
      <c r="G631">
        <v>36.628305542569798</v>
      </c>
      <c r="H631">
        <v>42.353849239516599</v>
      </c>
      <c r="I631">
        <v>48.699041384551201</v>
      </c>
      <c r="J631">
        <v>55.6084078377325</v>
      </c>
      <c r="K631">
        <v>62.817596345303002</v>
      </c>
      <c r="L631">
        <v>70.304573863204496</v>
      </c>
      <c r="M631">
        <v>78.093609048584696</v>
      </c>
      <c r="N631">
        <v>86.197627453541202</v>
      </c>
      <c r="O631">
        <v>94.475689288590104</v>
      </c>
      <c r="P631">
        <v>102.89137412650599</v>
      </c>
      <c r="Q631">
        <v>111.44400921571</v>
      </c>
      <c r="R631">
        <v>120.1475725702</v>
      </c>
      <c r="S631">
        <v>128.99816253617601</v>
      </c>
      <c r="T631">
        <v>137.94676938443499</v>
      </c>
      <c r="U631">
        <v>146.94362858537701</v>
      </c>
      <c r="V631">
        <v>155.97889246976601</v>
      </c>
      <c r="W631">
        <v>165.07024956888</v>
      </c>
      <c r="X631">
        <v>174.24327310496301</v>
      </c>
    </row>
    <row r="632" spans="1:24" x14ac:dyDescent="0.3">
      <c r="A632" t="s">
        <v>109</v>
      </c>
      <c r="B632" t="s">
        <v>274</v>
      </c>
      <c r="C632" t="s">
        <v>171</v>
      </c>
      <c r="D632" t="s">
        <v>304</v>
      </c>
      <c r="E632" t="s">
        <v>305</v>
      </c>
      <c r="F632">
        <v>0.32013594562136699</v>
      </c>
      <c r="G632">
        <v>0.34152230707582099</v>
      </c>
      <c r="H632">
        <v>0.35882889105122401</v>
      </c>
      <c r="I632">
        <v>0.37209223221863202</v>
      </c>
      <c r="J632">
        <v>0.38215029575638798</v>
      </c>
      <c r="K632">
        <v>0.39007616069495699</v>
      </c>
      <c r="L632">
        <v>0.39625461259651301</v>
      </c>
      <c r="M632">
        <v>0.40059029193899598</v>
      </c>
      <c r="N632">
        <v>0.40260351185182702</v>
      </c>
      <c r="O632">
        <v>0.40230747546468698</v>
      </c>
      <c r="P632">
        <v>0.39994805732289501</v>
      </c>
      <c r="Q632">
        <v>0.39553669521163698</v>
      </c>
      <c r="R632">
        <v>0.38939204156826301</v>
      </c>
      <c r="S632">
        <v>0.38167027396632702</v>
      </c>
      <c r="T632">
        <v>0.37242008862304299</v>
      </c>
      <c r="U632">
        <v>0.361740402809965</v>
      </c>
      <c r="V632">
        <v>0.34996146377121001</v>
      </c>
      <c r="W632">
        <v>0.33724405935609603</v>
      </c>
      <c r="X632">
        <v>0.32360893880067898</v>
      </c>
    </row>
    <row r="633" spans="1:24" x14ac:dyDescent="0.3">
      <c r="A633" t="s">
        <v>109</v>
      </c>
      <c r="B633" t="s">
        <v>274</v>
      </c>
      <c r="C633" t="s">
        <v>172</v>
      </c>
      <c r="D633" t="s">
        <v>304</v>
      </c>
      <c r="E633" t="s">
        <v>305</v>
      </c>
      <c r="F633">
        <v>7.4184000000000001</v>
      </c>
      <c r="G633">
        <v>8.2182964452338592</v>
      </c>
      <c r="H633">
        <v>8.9348253709013097</v>
      </c>
      <c r="I633">
        <v>9.5533952804998599</v>
      </c>
      <c r="J633">
        <v>10.1049364377596</v>
      </c>
      <c r="K633">
        <v>10.6330603260526</v>
      </c>
      <c r="L633">
        <v>11.1396726709239</v>
      </c>
      <c r="M633">
        <v>11.6043674923063</v>
      </c>
      <c r="N633">
        <v>12.0061766148189</v>
      </c>
      <c r="O633">
        <v>12.3472751408523</v>
      </c>
      <c r="P633">
        <v>12.6298342104309</v>
      </c>
      <c r="Q633">
        <v>12.876762231743999</v>
      </c>
      <c r="R633">
        <v>13.0905715128154</v>
      </c>
      <c r="S633">
        <v>13.268116045477999</v>
      </c>
      <c r="T633">
        <v>13.4023626573779</v>
      </c>
      <c r="U633">
        <v>13.4955939680071</v>
      </c>
      <c r="V633">
        <v>13.550649759996301</v>
      </c>
      <c r="W633">
        <v>13.5725937923707</v>
      </c>
      <c r="X633">
        <v>13.561718695001</v>
      </c>
    </row>
    <row r="634" spans="1:24" x14ac:dyDescent="0.3">
      <c r="A634" t="s">
        <v>109</v>
      </c>
      <c r="B634" t="s">
        <v>274</v>
      </c>
      <c r="C634" t="s">
        <v>173</v>
      </c>
      <c r="D634" t="s">
        <v>304</v>
      </c>
      <c r="E634" t="s">
        <v>305</v>
      </c>
      <c r="F634">
        <v>60.550847999999903</v>
      </c>
      <c r="G634">
        <v>61.019660490816598</v>
      </c>
      <c r="H634">
        <v>60.556083633004299</v>
      </c>
      <c r="I634">
        <v>59.6632171245015</v>
      </c>
      <c r="J634">
        <v>58.535685149931503</v>
      </c>
      <c r="K634">
        <v>57.282378738193401</v>
      </c>
      <c r="L634">
        <v>55.8663928681408</v>
      </c>
      <c r="M634">
        <v>54.193457534950397</v>
      </c>
      <c r="N634">
        <v>52.213231292973603</v>
      </c>
      <c r="O634">
        <v>49.971266841004102</v>
      </c>
      <c r="P634">
        <v>47.577657649127403</v>
      </c>
      <c r="Q634">
        <v>45.149585525462697</v>
      </c>
      <c r="R634">
        <v>42.830227483863901</v>
      </c>
      <c r="S634">
        <v>40.664368862314703</v>
      </c>
      <c r="T634">
        <v>38.650937162944501</v>
      </c>
      <c r="U634">
        <v>36.733607167339898</v>
      </c>
      <c r="V634">
        <v>34.848390721427101</v>
      </c>
      <c r="W634">
        <v>32.972526568637598</v>
      </c>
      <c r="X634">
        <v>31.111751572433899</v>
      </c>
    </row>
    <row r="635" spans="1:24" x14ac:dyDescent="0.3">
      <c r="A635" t="s">
        <v>109</v>
      </c>
      <c r="B635" t="s">
        <v>274</v>
      </c>
      <c r="C635" t="s">
        <v>174</v>
      </c>
      <c r="D635" t="s">
        <v>304</v>
      </c>
      <c r="E635" t="s">
        <v>305</v>
      </c>
      <c r="F635">
        <v>2.7410519999999998</v>
      </c>
      <c r="G635">
        <v>2.8179894041987099</v>
      </c>
      <c r="H635">
        <v>2.92561530546871</v>
      </c>
      <c r="I635">
        <v>3.0529397241229299</v>
      </c>
      <c r="J635">
        <v>3.1737214503743698</v>
      </c>
      <c r="K635">
        <v>3.27902213611587</v>
      </c>
      <c r="L635">
        <v>3.3757199245949998</v>
      </c>
      <c r="M635">
        <v>3.4700398802168499</v>
      </c>
      <c r="N635">
        <v>3.5630791070047301</v>
      </c>
      <c r="O635">
        <v>3.6488596147999002</v>
      </c>
      <c r="P635">
        <v>3.72707656976629</v>
      </c>
      <c r="Q635">
        <v>3.80570130766016</v>
      </c>
      <c r="R635">
        <v>3.88788729151526</v>
      </c>
      <c r="S635">
        <v>3.9737769306542101</v>
      </c>
      <c r="T635">
        <v>4.0610055470506596</v>
      </c>
      <c r="U635">
        <v>4.1492014634487404</v>
      </c>
      <c r="V635">
        <v>4.24043165464672</v>
      </c>
      <c r="W635">
        <v>4.3394449889485802</v>
      </c>
      <c r="X635">
        <v>4.4478261337769602</v>
      </c>
    </row>
    <row r="636" spans="1:24" x14ac:dyDescent="0.3">
      <c r="A636" t="s">
        <v>109</v>
      </c>
      <c r="B636" t="s">
        <v>274</v>
      </c>
      <c r="C636" t="s">
        <v>175</v>
      </c>
      <c r="D636" t="s">
        <v>304</v>
      </c>
      <c r="E636" t="s">
        <v>305</v>
      </c>
      <c r="F636">
        <v>6.187227</v>
      </c>
      <c r="G636">
        <v>7.0572187909331197</v>
      </c>
      <c r="H636">
        <v>7.9947654958630796</v>
      </c>
      <c r="I636">
        <v>8.9491863277456893</v>
      </c>
      <c r="J636">
        <v>9.9335686293467198</v>
      </c>
      <c r="K636">
        <v>10.9093522875897</v>
      </c>
      <c r="L636">
        <v>11.881950543984599</v>
      </c>
      <c r="M636">
        <v>12.868698359184499</v>
      </c>
      <c r="N636">
        <v>13.878490542238699</v>
      </c>
      <c r="O636">
        <v>14.878215257353199</v>
      </c>
      <c r="P636">
        <v>15.8402652665396</v>
      </c>
      <c r="Q636">
        <v>16.7320730971222</v>
      </c>
      <c r="R636">
        <v>17.561430840709001</v>
      </c>
      <c r="S636">
        <v>18.3456708300772</v>
      </c>
      <c r="T636">
        <v>19.095192524330098</v>
      </c>
      <c r="U636">
        <v>19.803668080284499</v>
      </c>
      <c r="V636">
        <v>20.4586136817619</v>
      </c>
      <c r="W636">
        <v>21.0513012273363</v>
      </c>
      <c r="X636">
        <v>21.5794730382514</v>
      </c>
    </row>
    <row r="637" spans="1:24" x14ac:dyDescent="0.3">
      <c r="A637" t="s">
        <v>109</v>
      </c>
      <c r="B637" t="s">
        <v>274</v>
      </c>
      <c r="C637" t="s">
        <v>58</v>
      </c>
      <c r="D637" t="s">
        <v>304</v>
      </c>
      <c r="E637" t="s">
        <v>305</v>
      </c>
      <c r="F637">
        <v>126.53592001621899</v>
      </c>
      <c r="G637">
        <v>125.555685613104</v>
      </c>
      <c r="H637">
        <v>123.21050038977</v>
      </c>
      <c r="I637">
        <v>119.73963051769699</v>
      </c>
      <c r="J637">
        <v>115.47437668521</v>
      </c>
      <c r="K637">
        <v>110.79381494087301</v>
      </c>
      <c r="L637">
        <v>105.84397474578</v>
      </c>
      <c r="M637">
        <v>100.73154998755</v>
      </c>
      <c r="N637">
        <v>95.501652143015804</v>
      </c>
      <c r="O637">
        <v>90.230853869657196</v>
      </c>
      <c r="P637">
        <v>84.810505992507899</v>
      </c>
      <c r="Q637">
        <v>79.273372817636798</v>
      </c>
      <c r="R637">
        <v>73.789690904799002</v>
      </c>
      <c r="S637">
        <v>68.508868687250597</v>
      </c>
      <c r="T637">
        <v>63.563159625478903</v>
      </c>
      <c r="U637">
        <v>58.9100464493538</v>
      </c>
      <c r="V637">
        <v>54.516016489996296</v>
      </c>
      <c r="W637">
        <v>50.329320142576599</v>
      </c>
      <c r="X637">
        <v>46.331036008717497</v>
      </c>
    </row>
    <row r="638" spans="1:24" x14ac:dyDescent="0.3">
      <c r="A638" t="s">
        <v>109</v>
      </c>
      <c r="B638" t="s">
        <v>274</v>
      </c>
      <c r="C638" t="s">
        <v>176</v>
      </c>
      <c r="D638" t="s">
        <v>304</v>
      </c>
      <c r="E638" t="s">
        <v>305</v>
      </c>
      <c r="F638">
        <v>16.026367000456599</v>
      </c>
      <c r="G638">
        <v>16.894891463822699</v>
      </c>
      <c r="H638">
        <v>17.7397620903775</v>
      </c>
      <c r="I638">
        <v>18.4798335589686</v>
      </c>
      <c r="J638">
        <v>19.131593682376501</v>
      </c>
      <c r="K638">
        <v>19.7516737814979</v>
      </c>
      <c r="L638">
        <v>20.396802185439199</v>
      </c>
      <c r="M638">
        <v>21.024436586698901</v>
      </c>
      <c r="N638">
        <v>21.597135745614899</v>
      </c>
      <c r="O638">
        <v>22.087421525781298</v>
      </c>
      <c r="P638">
        <v>22.525591746727901</v>
      </c>
      <c r="Q638">
        <v>22.934417486567501</v>
      </c>
      <c r="R638">
        <v>23.331793953280702</v>
      </c>
      <c r="S638">
        <v>23.709439439533099</v>
      </c>
      <c r="T638">
        <v>24.0498713064265</v>
      </c>
      <c r="U638">
        <v>24.349851838161001</v>
      </c>
      <c r="V638">
        <v>24.615572104780501</v>
      </c>
      <c r="W638">
        <v>24.852575965204501</v>
      </c>
      <c r="X638">
        <v>25.064502759637801</v>
      </c>
    </row>
    <row r="639" spans="1:24" x14ac:dyDescent="0.3">
      <c r="A639" t="s">
        <v>109</v>
      </c>
      <c r="B639" t="s">
        <v>274</v>
      </c>
      <c r="C639" t="s">
        <v>177</v>
      </c>
      <c r="D639" t="s">
        <v>304</v>
      </c>
      <c r="E639" t="s">
        <v>305</v>
      </c>
      <c r="F639">
        <v>40.512681999999899</v>
      </c>
      <c r="G639">
        <v>46.2431452713816</v>
      </c>
      <c r="H639">
        <v>52.534341084064799</v>
      </c>
      <c r="I639">
        <v>59.162974972077599</v>
      </c>
      <c r="J639">
        <v>66.2052783226343</v>
      </c>
      <c r="K639">
        <v>73.416448984115107</v>
      </c>
      <c r="L639">
        <v>80.850384785637104</v>
      </c>
      <c r="M639">
        <v>88.387391826559707</v>
      </c>
      <c r="N639">
        <v>95.946219822001098</v>
      </c>
      <c r="O639">
        <v>103.202215080462</v>
      </c>
      <c r="P639">
        <v>110.276465349766</v>
      </c>
      <c r="Q639">
        <v>117.145522525358</v>
      </c>
      <c r="R639">
        <v>124.052299229222</v>
      </c>
      <c r="S639">
        <v>130.825271629463</v>
      </c>
      <c r="T639">
        <v>137.40675309649399</v>
      </c>
      <c r="U639">
        <v>143.72378683387001</v>
      </c>
      <c r="V639">
        <v>149.744330426988</v>
      </c>
      <c r="W639">
        <v>155.463083834591</v>
      </c>
      <c r="X639">
        <v>160.98035076390499</v>
      </c>
    </row>
    <row r="640" spans="1:24" x14ac:dyDescent="0.3">
      <c r="A640" t="s">
        <v>109</v>
      </c>
      <c r="B640" t="s">
        <v>274</v>
      </c>
      <c r="C640" t="s">
        <v>178</v>
      </c>
      <c r="D640" t="s">
        <v>304</v>
      </c>
      <c r="E640" t="s">
        <v>305</v>
      </c>
      <c r="F640">
        <v>5.3342229999999899</v>
      </c>
      <c r="G640">
        <v>5.6534206824744304</v>
      </c>
      <c r="H640">
        <v>5.99631214314023</v>
      </c>
      <c r="I640">
        <v>6.33526455553978</v>
      </c>
      <c r="J640">
        <v>6.6573347001000398</v>
      </c>
      <c r="K640">
        <v>6.9593993473182501</v>
      </c>
      <c r="L640">
        <v>7.2422749219112097</v>
      </c>
      <c r="M640">
        <v>7.50304243252815</v>
      </c>
      <c r="N640">
        <v>7.7399395386795202</v>
      </c>
      <c r="O640">
        <v>7.9482021317455098</v>
      </c>
      <c r="P640">
        <v>8.1327401903698409</v>
      </c>
      <c r="Q640">
        <v>8.3052587018167401</v>
      </c>
      <c r="R640">
        <v>8.4659409116252995</v>
      </c>
      <c r="S640">
        <v>8.6138100931658705</v>
      </c>
      <c r="T640">
        <v>8.7510888847378006</v>
      </c>
      <c r="U640">
        <v>8.8826376461161001</v>
      </c>
      <c r="V640">
        <v>9.0115111445164295</v>
      </c>
      <c r="W640">
        <v>9.1373071681738693</v>
      </c>
      <c r="X640">
        <v>9.2578621488678898</v>
      </c>
    </row>
    <row r="641" spans="1:24" x14ac:dyDescent="0.3">
      <c r="A641" t="s">
        <v>109</v>
      </c>
      <c r="B641" t="s">
        <v>274</v>
      </c>
      <c r="C641" t="s">
        <v>179</v>
      </c>
      <c r="D641" t="s">
        <v>304</v>
      </c>
      <c r="E641" t="s">
        <v>305</v>
      </c>
      <c r="F641">
        <v>14.1382550001141</v>
      </c>
      <c r="G641">
        <v>14.964689119137701</v>
      </c>
      <c r="H641">
        <v>15.941443148236299</v>
      </c>
      <c r="I641">
        <v>16.9253116677063</v>
      </c>
      <c r="J641">
        <v>17.8426327533112</v>
      </c>
      <c r="K641">
        <v>18.6196579166762</v>
      </c>
      <c r="L641">
        <v>19.3524829830742</v>
      </c>
      <c r="M641">
        <v>20.073008762274899</v>
      </c>
      <c r="N641">
        <v>20.7849935998549</v>
      </c>
      <c r="O641">
        <v>21.445469438802199</v>
      </c>
      <c r="P641">
        <v>22.0030827359172</v>
      </c>
      <c r="Q641">
        <v>22.473114874783001</v>
      </c>
      <c r="R641">
        <v>22.919658684741599</v>
      </c>
      <c r="S641">
        <v>23.367001196985001</v>
      </c>
      <c r="T641">
        <v>23.8640130520246</v>
      </c>
      <c r="U641">
        <v>24.379422548646701</v>
      </c>
      <c r="V641">
        <v>24.9306054441168</v>
      </c>
      <c r="W641">
        <v>25.502020663254701</v>
      </c>
      <c r="X641">
        <v>26.116639488577601</v>
      </c>
    </row>
    <row r="642" spans="1:24" x14ac:dyDescent="0.3">
      <c r="A642" t="s">
        <v>109</v>
      </c>
      <c r="B642" t="s">
        <v>274</v>
      </c>
      <c r="C642" t="s">
        <v>17</v>
      </c>
      <c r="D642" t="s">
        <v>304</v>
      </c>
      <c r="E642" t="s">
        <v>305</v>
      </c>
      <c r="F642">
        <v>48.183584001943501</v>
      </c>
      <c r="G642">
        <v>48.7440090393048</v>
      </c>
      <c r="H642">
        <v>48.907739057879198</v>
      </c>
      <c r="I642">
        <v>48.668856438067401</v>
      </c>
      <c r="J642">
        <v>48.007088953542102</v>
      </c>
      <c r="K642">
        <v>46.9370129470881</v>
      </c>
      <c r="L642">
        <v>45.419693204225503</v>
      </c>
      <c r="M642">
        <v>43.470215409745798</v>
      </c>
      <c r="N642">
        <v>41.157767588465603</v>
      </c>
      <c r="O642">
        <v>38.632001245806798</v>
      </c>
      <c r="P642">
        <v>36.0294410546772</v>
      </c>
      <c r="Q642">
        <v>33.4402585802722</v>
      </c>
      <c r="R642">
        <v>30.9200563152265</v>
      </c>
      <c r="S642">
        <v>28.501034832911099</v>
      </c>
      <c r="T642">
        <v>26.200660825444</v>
      </c>
      <c r="U642">
        <v>24.0212981676999</v>
      </c>
      <c r="V642">
        <v>21.986263014877601</v>
      </c>
      <c r="W642">
        <v>20.127010921736701</v>
      </c>
      <c r="X642">
        <v>18.452798022681002</v>
      </c>
    </row>
    <row r="643" spans="1:24" x14ac:dyDescent="0.3">
      <c r="A643" t="s">
        <v>109</v>
      </c>
      <c r="B643" t="s">
        <v>274</v>
      </c>
      <c r="C643" t="s">
        <v>180</v>
      </c>
      <c r="D643" t="s">
        <v>304</v>
      </c>
      <c r="E643" t="s">
        <v>305</v>
      </c>
      <c r="F643">
        <v>2.7367319999999902</v>
      </c>
      <c r="G643">
        <v>3.1485557015807499</v>
      </c>
      <c r="H643">
        <v>3.5030696547314601</v>
      </c>
      <c r="I643">
        <v>3.82379091712302</v>
      </c>
      <c r="J643">
        <v>4.1540270351628097</v>
      </c>
      <c r="K643">
        <v>4.4850203047779198</v>
      </c>
      <c r="L643">
        <v>4.80435986324306</v>
      </c>
      <c r="M643">
        <v>5.1013975185443599</v>
      </c>
      <c r="N643">
        <v>5.3756482436413897</v>
      </c>
      <c r="O643">
        <v>5.6341338277274504</v>
      </c>
      <c r="P643">
        <v>5.8872541236558602</v>
      </c>
      <c r="Q643">
        <v>6.12902763795518</v>
      </c>
      <c r="R643">
        <v>6.3635305848812704</v>
      </c>
      <c r="S643">
        <v>6.5949117316797796</v>
      </c>
      <c r="T643">
        <v>6.8236736039378201</v>
      </c>
      <c r="U643">
        <v>7.0435675520048999</v>
      </c>
      <c r="V643">
        <v>7.2438259297734104</v>
      </c>
      <c r="W643">
        <v>7.4146619862346901</v>
      </c>
      <c r="X643">
        <v>7.5521195019374501</v>
      </c>
    </row>
    <row r="644" spans="1:24" x14ac:dyDescent="0.3">
      <c r="A644" t="s">
        <v>109</v>
      </c>
      <c r="B644" t="s">
        <v>274</v>
      </c>
      <c r="C644" t="s">
        <v>181</v>
      </c>
      <c r="D644" t="s">
        <v>304</v>
      </c>
      <c r="E644" t="s">
        <v>305</v>
      </c>
      <c r="F644">
        <v>6.2008939999999901</v>
      </c>
      <c r="G644">
        <v>6.6811152383990899</v>
      </c>
      <c r="H644">
        <v>7.2256657445813302</v>
      </c>
      <c r="I644">
        <v>7.7957542456858899</v>
      </c>
      <c r="J644">
        <v>8.3346668702610796</v>
      </c>
      <c r="K644">
        <v>8.8121881556105492</v>
      </c>
      <c r="L644">
        <v>9.2449421736053896</v>
      </c>
      <c r="M644">
        <v>9.6753289577467108</v>
      </c>
      <c r="N644">
        <v>10.1107268228786</v>
      </c>
      <c r="O644">
        <v>10.511692742342699</v>
      </c>
      <c r="P644">
        <v>10.858215029397201</v>
      </c>
      <c r="Q644">
        <v>11.1625404032637</v>
      </c>
      <c r="R644">
        <v>11.436282640954101</v>
      </c>
      <c r="S644">
        <v>11.7199098336866</v>
      </c>
      <c r="T644">
        <v>12.0322939465405</v>
      </c>
      <c r="U644">
        <v>12.3568012796836</v>
      </c>
      <c r="V644">
        <v>12.690294102610601</v>
      </c>
      <c r="W644">
        <v>13.017324160299401</v>
      </c>
      <c r="X644">
        <v>13.350767561885201</v>
      </c>
    </row>
    <row r="645" spans="1:24" x14ac:dyDescent="0.3">
      <c r="A645" t="s">
        <v>109</v>
      </c>
      <c r="B645" t="s">
        <v>274</v>
      </c>
      <c r="C645" t="s">
        <v>182</v>
      </c>
      <c r="D645" t="s">
        <v>304</v>
      </c>
      <c r="E645" t="s">
        <v>305</v>
      </c>
      <c r="F645">
        <v>4.2275969999999896</v>
      </c>
      <c r="G645">
        <v>4.4036182094336702</v>
      </c>
      <c r="H645">
        <v>4.5895691903266798</v>
      </c>
      <c r="I645">
        <v>4.7759516966753299</v>
      </c>
      <c r="J645">
        <v>4.9495355603334996</v>
      </c>
      <c r="K645">
        <v>5.0880667413725904</v>
      </c>
      <c r="L645">
        <v>5.1982555187972999</v>
      </c>
      <c r="M645">
        <v>5.2905492470390696</v>
      </c>
      <c r="N645">
        <v>5.3727797462518803</v>
      </c>
      <c r="O645">
        <v>5.4431598865710598</v>
      </c>
      <c r="P645">
        <v>5.4986607234970997</v>
      </c>
      <c r="Q645">
        <v>5.5379836239862001</v>
      </c>
      <c r="R645">
        <v>5.5701783449175002</v>
      </c>
      <c r="S645">
        <v>5.6064149820758198</v>
      </c>
      <c r="T645">
        <v>5.6531522802593503</v>
      </c>
      <c r="U645">
        <v>5.7124853490493903</v>
      </c>
      <c r="V645">
        <v>5.7830774418369302</v>
      </c>
      <c r="W645">
        <v>5.8622801967943596</v>
      </c>
      <c r="X645">
        <v>5.9490487635698601</v>
      </c>
    </row>
    <row r="646" spans="1:24" x14ac:dyDescent="0.3">
      <c r="A646" t="s">
        <v>109</v>
      </c>
      <c r="B646" t="s">
        <v>274</v>
      </c>
      <c r="C646" t="s">
        <v>183</v>
      </c>
      <c r="D646" t="s">
        <v>304</v>
      </c>
      <c r="E646" t="s">
        <v>305</v>
      </c>
      <c r="F646">
        <v>3.994122</v>
      </c>
      <c r="G646">
        <v>4.83012476001743</v>
      </c>
      <c r="H646">
        <v>5.6912425236019599</v>
      </c>
      <c r="I646">
        <v>6.5625639632367596</v>
      </c>
      <c r="J646">
        <v>7.47671809680309</v>
      </c>
      <c r="K646">
        <v>8.4011431677452908</v>
      </c>
      <c r="L646">
        <v>9.3410370090313801</v>
      </c>
      <c r="M646">
        <v>10.3011105546754</v>
      </c>
      <c r="N646">
        <v>11.270291704519</v>
      </c>
      <c r="O646">
        <v>12.2199905032352</v>
      </c>
      <c r="P646">
        <v>13.1442544373127</v>
      </c>
      <c r="Q646">
        <v>14.0344689745561</v>
      </c>
      <c r="R646">
        <v>14.8739033450855</v>
      </c>
      <c r="S646">
        <v>15.6599690359132</v>
      </c>
      <c r="T646">
        <v>16.388945112831799</v>
      </c>
      <c r="U646">
        <v>17.022769473561301</v>
      </c>
      <c r="V646">
        <v>17.561029605549901</v>
      </c>
      <c r="W646">
        <v>18.009451513212699</v>
      </c>
      <c r="X646">
        <v>18.375847075646998</v>
      </c>
    </row>
    <row r="647" spans="1:24" x14ac:dyDescent="0.3">
      <c r="A647" t="s">
        <v>109</v>
      </c>
      <c r="B647" t="s">
        <v>274</v>
      </c>
      <c r="C647" t="s">
        <v>184</v>
      </c>
      <c r="D647" t="s">
        <v>304</v>
      </c>
      <c r="E647" t="s">
        <v>305</v>
      </c>
      <c r="F647">
        <v>6.3551119999999903</v>
      </c>
      <c r="G647">
        <v>6.9580153782020604</v>
      </c>
      <c r="H647">
        <v>7.5494952196529903</v>
      </c>
      <c r="I647">
        <v>8.09556885982267</v>
      </c>
      <c r="J647">
        <v>8.6160355546356797</v>
      </c>
      <c r="K647">
        <v>9.1374167028130699</v>
      </c>
      <c r="L647">
        <v>9.6771994337644909</v>
      </c>
      <c r="M647">
        <v>10.2168067723285</v>
      </c>
      <c r="N647">
        <v>10.7256448492716</v>
      </c>
      <c r="O647">
        <v>11.1730656865165</v>
      </c>
      <c r="P647">
        <v>11.5613266776739</v>
      </c>
      <c r="Q647">
        <v>11.9170874556469</v>
      </c>
      <c r="R647">
        <v>12.270532132236101</v>
      </c>
      <c r="S647">
        <v>12.6386083280174</v>
      </c>
      <c r="T647">
        <v>13.0184785417658</v>
      </c>
      <c r="U647">
        <v>13.394214358861801</v>
      </c>
      <c r="V647">
        <v>13.753153693410599</v>
      </c>
      <c r="W647">
        <v>14.099675933288699</v>
      </c>
      <c r="X647">
        <v>14.448897521313</v>
      </c>
    </row>
    <row r="648" spans="1:24" x14ac:dyDescent="0.3">
      <c r="A648" t="s">
        <v>109</v>
      </c>
      <c r="B648" t="s">
        <v>274</v>
      </c>
      <c r="C648" t="s">
        <v>185</v>
      </c>
      <c r="D648" t="s">
        <v>304</v>
      </c>
      <c r="E648" t="s">
        <v>305</v>
      </c>
      <c r="F648">
        <v>0.17426700000000001</v>
      </c>
      <c r="G648">
        <v>0.18359306215923701</v>
      </c>
      <c r="H648">
        <v>0.193312905109118</v>
      </c>
      <c r="I648">
        <v>0.202702859743773</v>
      </c>
      <c r="J648">
        <v>0.21135035378832601</v>
      </c>
      <c r="K648">
        <v>0.21889653751482099</v>
      </c>
      <c r="L648">
        <v>0.22562613806576401</v>
      </c>
      <c r="M648">
        <v>0.23168911569199099</v>
      </c>
      <c r="N648">
        <v>0.23709713547872399</v>
      </c>
      <c r="O648">
        <v>0.241675432825109</v>
      </c>
      <c r="P648">
        <v>0.245557992043858</v>
      </c>
      <c r="Q648">
        <v>0.248900959259239</v>
      </c>
      <c r="R648">
        <v>0.25196808425672801</v>
      </c>
      <c r="S648">
        <v>0.25498377995187199</v>
      </c>
      <c r="T648">
        <v>0.25812746194559699</v>
      </c>
      <c r="U648">
        <v>0.26154022511904301</v>
      </c>
      <c r="V648">
        <v>0.265352374223703</v>
      </c>
      <c r="W648">
        <v>0.26963494797648901</v>
      </c>
      <c r="X648">
        <v>0.27439017628291201</v>
      </c>
    </row>
    <row r="649" spans="1:24" x14ac:dyDescent="0.3">
      <c r="A649" t="s">
        <v>109</v>
      </c>
      <c r="B649" t="s">
        <v>274</v>
      </c>
      <c r="C649" t="s">
        <v>186</v>
      </c>
      <c r="D649" t="s">
        <v>304</v>
      </c>
      <c r="E649" t="s">
        <v>305</v>
      </c>
      <c r="F649">
        <v>20.859948999999901</v>
      </c>
      <c r="G649">
        <v>21.773297785793101</v>
      </c>
      <c r="H649">
        <v>22.633988572721599</v>
      </c>
      <c r="I649">
        <v>23.461565871338301</v>
      </c>
      <c r="J649">
        <v>24.256737180751699</v>
      </c>
      <c r="K649">
        <v>25.001093912558499</v>
      </c>
      <c r="L649">
        <v>25.696694000028799</v>
      </c>
      <c r="M649">
        <v>26.320423379349801</v>
      </c>
      <c r="N649">
        <v>26.889634995786398</v>
      </c>
      <c r="O649">
        <v>27.4186242894868</v>
      </c>
      <c r="P649">
        <v>27.934838017690399</v>
      </c>
      <c r="Q649">
        <v>28.464268158755001</v>
      </c>
      <c r="R649">
        <v>29.0149894507779</v>
      </c>
      <c r="S649">
        <v>29.5962895762888</v>
      </c>
      <c r="T649">
        <v>30.223840302220498</v>
      </c>
      <c r="U649">
        <v>30.905529604372799</v>
      </c>
      <c r="V649">
        <v>31.6393104418161</v>
      </c>
      <c r="W649">
        <v>32.421882200871401</v>
      </c>
      <c r="X649">
        <v>33.257792490653003</v>
      </c>
    </row>
    <row r="650" spans="1:24" x14ac:dyDescent="0.3">
      <c r="A650" t="s">
        <v>109</v>
      </c>
      <c r="B650" t="s">
        <v>274</v>
      </c>
      <c r="C650" t="s">
        <v>187</v>
      </c>
      <c r="D650" t="s">
        <v>304</v>
      </c>
      <c r="E650" t="s">
        <v>305</v>
      </c>
      <c r="F650">
        <v>2.1713179664548998</v>
      </c>
      <c r="G650">
        <v>2.2747754395648099</v>
      </c>
      <c r="H650">
        <v>2.3757666304221399</v>
      </c>
      <c r="I650">
        <v>2.46932357343929</v>
      </c>
      <c r="J650">
        <v>2.5578551355363799</v>
      </c>
      <c r="K650">
        <v>2.6304445958473801</v>
      </c>
      <c r="L650">
        <v>2.6947686450794799</v>
      </c>
      <c r="M650">
        <v>2.7516809983071</v>
      </c>
      <c r="N650">
        <v>2.8111040917250998</v>
      </c>
      <c r="O650">
        <v>2.8602825646126799</v>
      </c>
      <c r="P650">
        <v>2.9008780136888301</v>
      </c>
      <c r="Q650">
        <v>2.9335720133652301</v>
      </c>
      <c r="R650">
        <v>2.9643508377590302</v>
      </c>
      <c r="S650">
        <v>2.9995388924039799</v>
      </c>
      <c r="T650">
        <v>3.0402903681924101</v>
      </c>
      <c r="U650">
        <v>3.0812551506936399</v>
      </c>
      <c r="V650">
        <v>3.1239966683954199</v>
      </c>
      <c r="W650">
        <v>3.1704581254128201</v>
      </c>
      <c r="X650">
        <v>3.2176199996541399</v>
      </c>
    </row>
    <row r="651" spans="1:24" x14ac:dyDescent="0.3">
      <c r="A651" t="s">
        <v>109</v>
      </c>
      <c r="B651" t="s">
        <v>274</v>
      </c>
      <c r="C651" t="s">
        <v>188</v>
      </c>
      <c r="D651" t="s">
        <v>304</v>
      </c>
      <c r="E651" t="s">
        <v>305</v>
      </c>
      <c r="F651">
        <v>3.3236110000000001</v>
      </c>
      <c r="G651">
        <v>3.2663747158877099</v>
      </c>
      <c r="H651">
        <v>3.2245446792721602</v>
      </c>
      <c r="I651">
        <v>3.1918287511605099</v>
      </c>
      <c r="J651">
        <v>3.1510368532953401</v>
      </c>
      <c r="K651">
        <v>3.09486156025975</v>
      </c>
      <c r="L651">
        <v>3.03852275536704</v>
      </c>
      <c r="M651">
        <v>2.99490228820726</v>
      </c>
      <c r="N651">
        <v>2.96364741504309</v>
      </c>
      <c r="O651">
        <v>2.9374638082990301</v>
      </c>
      <c r="P651">
        <v>2.9106840513555099</v>
      </c>
      <c r="Q651">
        <v>2.8828149149711901</v>
      </c>
      <c r="R651">
        <v>2.8595424808257199</v>
      </c>
      <c r="S651">
        <v>2.8504018276771701</v>
      </c>
      <c r="T651">
        <v>2.8607044652587299</v>
      </c>
      <c r="U651">
        <v>2.88813744582496</v>
      </c>
      <c r="V651">
        <v>2.92558070620455</v>
      </c>
      <c r="W651">
        <v>2.9668893303705302</v>
      </c>
      <c r="X651">
        <v>3.0089448394640699</v>
      </c>
    </row>
    <row r="652" spans="1:24" x14ac:dyDescent="0.3">
      <c r="A652" t="s">
        <v>109</v>
      </c>
      <c r="B652" t="s">
        <v>274</v>
      </c>
      <c r="C652" t="s">
        <v>189</v>
      </c>
      <c r="D652" t="s">
        <v>304</v>
      </c>
      <c r="E652" t="s">
        <v>305</v>
      </c>
      <c r="F652">
        <v>0.50744800000000001</v>
      </c>
      <c r="G652">
        <v>0.54470229288553496</v>
      </c>
      <c r="H652">
        <v>0.57001743601394295</v>
      </c>
      <c r="I652">
        <v>0.588050134128554</v>
      </c>
      <c r="J652">
        <v>0.60300514124388205</v>
      </c>
      <c r="K652">
        <v>0.61554899095603499</v>
      </c>
      <c r="L652">
        <v>0.62514641710687302</v>
      </c>
      <c r="M652">
        <v>0.63094700509137602</v>
      </c>
      <c r="N652">
        <v>0.63248522322552203</v>
      </c>
      <c r="O652">
        <v>0.630058005249721</v>
      </c>
      <c r="P652">
        <v>0.62425195368443698</v>
      </c>
      <c r="Q652">
        <v>0.61484593022120104</v>
      </c>
      <c r="R652">
        <v>0.60260484678404402</v>
      </c>
      <c r="S652">
        <v>0.58778917399509101</v>
      </c>
      <c r="T652">
        <v>0.57076496087793804</v>
      </c>
      <c r="U652">
        <v>0.55179846204588501</v>
      </c>
      <c r="V652">
        <v>0.53096388018576601</v>
      </c>
      <c r="W652">
        <v>0.50822552215524297</v>
      </c>
      <c r="X652">
        <v>0.483888139331698</v>
      </c>
    </row>
    <row r="653" spans="1:24" x14ac:dyDescent="0.3">
      <c r="A653" t="s">
        <v>109</v>
      </c>
      <c r="B653" t="s">
        <v>274</v>
      </c>
      <c r="C653" t="s">
        <v>190</v>
      </c>
      <c r="D653" t="s">
        <v>304</v>
      </c>
      <c r="E653" t="s">
        <v>305</v>
      </c>
      <c r="F653">
        <v>2.2520600000000002</v>
      </c>
      <c r="G653">
        <v>2.1869765696496399</v>
      </c>
      <c r="H653">
        <v>2.1333113382854698</v>
      </c>
      <c r="I653">
        <v>2.0853951961776098</v>
      </c>
      <c r="J653">
        <v>2.0366653725008601</v>
      </c>
      <c r="K653">
        <v>1.9873870767042401</v>
      </c>
      <c r="L653">
        <v>1.94363929627997</v>
      </c>
      <c r="M653">
        <v>1.90393534865293</v>
      </c>
      <c r="N653">
        <v>1.8674718282892899</v>
      </c>
      <c r="O653">
        <v>1.83462810408146</v>
      </c>
      <c r="P653">
        <v>1.8044331356448999</v>
      </c>
      <c r="Q653">
        <v>1.77466100756555</v>
      </c>
      <c r="R653">
        <v>1.7478500641886701</v>
      </c>
      <c r="S653">
        <v>1.72761992272967</v>
      </c>
      <c r="T653">
        <v>1.7159479500811501</v>
      </c>
      <c r="U653">
        <v>1.71302382676029</v>
      </c>
      <c r="V653">
        <v>1.7165052088019499</v>
      </c>
      <c r="W653">
        <v>1.72286479217415</v>
      </c>
      <c r="X653">
        <v>1.7298397361834601</v>
      </c>
    </row>
    <row r="654" spans="1:24" x14ac:dyDescent="0.3">
      <c r="A654" t="s">
        <v>109</v>
      </c>
      <c r="B654" t="s">
        <v>274</v>
      </c>
      <c r="C654" t="s">
        <v>280</v>
      </c>
      <c r="D654" t="s">
        <v>304</v>
      </c>
      <c r="E654" t="s">
        <v>305</v>
      </c>
      <c r="F654">
        <v>0.54365599999999903</v>
      </c>
      <c r="G654">
        <v>0.58351049330780003</v>
      </c>
      <c r="H654">
        <v>0.60764680413107897</v>
      </c>
      <c r="I654">
        <v>0.62944560155727503</v>
      </c>
      <c r="J654">
        <v>0.64911265848028299</v>
      </c>
      <c r="K654">
        <v>0.66445907130965698</v>
      </c>
      <c r="L654">
        <v>0.67591049656476698</v>
      </c>
      <c r="M654">
        <v>0.68454542156079901</v>
      </c>
      <c r="N654">
        <v>0.69147831314835795</v>
      </c>
      <c r="O654">
        <v>0.69730471145975403</v>
      </c>
      <c r="P654">
        <v>0.70301862379021796</v>
      </c>
      <c r="Q654">
        <v>0.70776730445380498</v>
      </c>
      <c r="R654">
        <v>0.71218625865771501</v>
      </c>
      <c r="S654">
        <v>0.71651741845267303</v>
      </c>
      <c r="T654">
        <v>0.72078930280251696</v>
      </c>
      <c r="U654">
        <v>0.725645435862042</v>
      </c>
      <c r="V654">
        <v>0.73071045233024601</v>
      </c>
      <c r="W654">
        <v>0.73528312025517095</v>
      </c>
      <c r="X654">
        <v>0.73797009488212795</v>
      </c>
    </row>
    <row r="655" spans="1:24" x14ac:dyDescent="0.3">
      <c r="A655" t="s">
        <v>109</v>
      </c>
      <c r="B655" t="s">
        <v>274</v>
      </c>
      <c r="C655" t="s">
        <v>191</v>
      </c>
      <c r="D655" t="s">
        <v>304</v>
      </c>
      <c r="E655" t="s">
        <v>305</v>
      </c>
      <c r="F655">
        <v>31.951411999999898</v>
      </c>
      <c r="G655">
        <v>33.700566354202898</v>
      </c>
      <c r="H655">
        <v>35.643688500905597</v>
      </c>
      <c r="I655">
        <v>37.673850971580102</v>
      </c>
      <c r="J655">
        <v>39.545563105290803</v>
      </c>
      <c r="K655">
        <v>41.140232322853997</v>
      </c>
      <c r="L655">
        <v>42.509674865723703</v>
      </c>
      <c r="M655">
        <v>43.810036973948897</v>
      </c>
      <c r="N655">
        <v>45.107917356176998</v>
      </c>
      <c r="O655">
        <v>46.347326856060697</v>
      </c>
      <c r="P655">
        <v>47.469266728252599</v>
      </c>
      <c r="Q655">
        <v>48.449729193182698</v>
      </c>
      <c r="R655">
        <v>49.336285695412002</v>
      </c>
      <c r="S655">
        <v>50.234525135001498</v>
      </c>
      <c r="T655">
        <v>51.260901635362103</v>
      </c>
      <c r="U655">
        <v>52.469378738189498</v>
      </c>
      <c r="V655">
        <v>53.833972407208897</v>
      </c>
      <c r="W655">
        <v>55.296414236298098</v>
      </c>
      <c r="X655">
        <v>56.809818790831102</v>
      </c>
    </row>
    <row r="656" spans="1:24" x14ac:dyDescent="0.3">
      <c r="A656" t="s">
        <v>109</v>
      </c>
      <c r="B656" t="s">
        <v>274</v>
      </c>
      <c r="C656" t="s">
        <v>192</v>
      </c>
      <c r="D656" t="s">
        <v>304</v>
      </c>
      <c r="E656" t="s">
        <v>305</v>
      </c>
      <c r="F656">
        <v>3.5728849999999901</v>
      </c>
      <c r="G656">
        <v>3.4074649960363499</v>
      </c>
      <c r="H656">
        <v>3.2894883545538001</v>
      </c>
      <c r="I656">
        <v>3.1907021763493901</v>
      </c>
      <c r="J656">
        <v>3.0887863577882499</v>
      </c>
      <c r="K656">
        <v>2.9813801365738102</v>
      </c>
      <c r="L656">
        <v>2.8765974214568</v>
      </c>
      <c r="M656">
        <v>2.7805559000990701</v>
      </c>
      <c r="N656">
        <v>2.69202987583704</v>
      </c>
      <c r="O656">
        <v>2.6073474914074599</v>
      </c>
      <c r="P656">
        <v>2.5254777011309599</v>
      </c>
      <c r="Q656">
        <v>2.4493946096132699</v>
      </c>
      <c r="R656">
        <v>2.3829950945121001</v>
      </c>
      <c r="S656">
        <v>2.3289016286073201</v>
      </c>
      <c r="T656">
        <v>2.2881739281185398</v>
      </c>
      <c r="U656">
        <v>2.2611434753267399</v>
      </c>
      <c r="V656">
        <v>2.2463374841182899</v>
      </c>
      <c r="W656">
        <v>2.24153654466132</v>
      </c>
      <c r="X656">
        <v>2.24491068617789</v>
      </c>
    </row>
    <row r="657" spans="1:24" x14ac:dyDescent="0.3">
      <c r="A657" t="s">
        <v>109</v>
      </c>
      <c r="B657" t="s">
        <v>274</v>
      </c>
      <c r="C657" t="s">
        <v>193</v>
      </c>
      <c r="D657" t="s">
        <v>304</v>
      </c>
      <c r="E657" t="s">
        <v>305</v>
      </c>
      <c r="F657">
        <v>20.713818996419</v>
      </c>
      <c r="G657">
        <v>23.8161721930562</v>
      </c>
      <c r="H657">
        <v>27.382908337487599</v>
      </c>
      <c r="I657">
        <v>31.2870931134511</v>
      </c>
      <c r="J657">
        <v>35.415277813107799</v>
      </c>
      <c r="K657">
        <v>39.585735403919301</v>
      </c>
      <c r="L657">
        <v>43.813561392205798</v>
      </c>
      <c r="M657">
        <v>48.1626644602011</v>
      </c>
      <c r="N657">
        <v>52.6200473871993</v>
      </c>
      <c r="O657">
        <v>57.048834524612403</v>
      </c>
      <c r="P657">
        <v>61.426742553086498</v>
      </c>
      <c r="Q657">
        <v>65.717216575221698</v>
      </c>
      <c r="R657">
        <v>69.937778043018596</v>
      </c>
      <c r="S657">
        <v>74.078971316134499</v>
      </c>
      <c r="T657">
        <v>78.072524287269204</v>
      </c>
      <c r="U657">
        <v>81.8914318022168</v>
      </c>
      <c r="V657">
        <v>85.524668096698903</v>
      </c>
      <c r="W657">
        <v>88.979048788405095</v>
      </c>
      <c r="X657">
        <v>92.267021921382806</v>
      </c>
    </row>
    <row r="658" spans="1:24" x14ac:dyDescent="0.3">
      <c r="A658" t="s">
        <v>109</v>
      </c>
      <c r="B658" t="s">
        <v>274</v>
      </c>
      <c r="C658" t="s">
        <v>194</v>
      </c>
      <c r="D658" t="s">
        <v>304</v>
      </c>
      <c r="E658" t="s">
        <v>305</v>
      </c>
      <c r="F658">
        <v>0.31588499999999903</v>
      </c>
      <c r="G658">
        <v>0.34010408741148002</v>
      </c>
      <c r="H658">
        <v>0.36641349144143198</v>
      </c>
      <c r="I658">
        <v>0.39219901618824199</v>
      </c>
      <c r="J658">
        <v>0.41584760764628897</v>
      </c>
      <c r="K658">
        <v>0.43676172864825902</v>
      </c>
      <c r="L658">
        <v>0.45661354716444102</v>
      </c>
      <c r="M658">
        <v>0.47648028913080398</v>
      </c>
      <c r="N658">
        <v>0.49587699949603797</v>
      </c>
      <c r="O658">
        <v>0.51305645800669597</v>
      </c>
      <c r="P658">
        <v>0.527132606836614</v>
      </c>
      <c r="Q658">
        <v>0.53830130913934104</v>
      </c>
      <c r="R658">
        <v>0.54740572792688402</v>
      </c>
      <c r="S658">
        <v>0.55510200973720802</v>
      </c>
      <c r="T658">
        <v>0.56182998844672505</v>
      </c>
      <c r="U658">
        <v>0.56845207209413195</v>
      </c>
      <c r="V658">
        <v>0.57622824972609699</v>
      </c>
      <c r="W658">
        <v>0.58638876345814195</v>
      </c>
      <c r="X658">
        <v>0.59919444419249002</v>
      </c>
    </row>
    <row r="659" spans="1:24" x14ac:dyDescent="0.3">
      <c r="A659" t="s">
        <v>109</v>
      </c>
      <c r="B659" t="s">
        <v>274</v>
      </c>
      <c r="C659" t="s">
        <v>19</v>
      </c>
      <c r="D659" t="s">
        <v>304</v>
      </c>
      <c r="E659" t="s">
        <v>305</v>
      </c>
      <c r="F659">
        <v>113.423046992491</v>
      </c>
      <c r="G659">
        <v>120.793645542015</v>
      </c>
      <c r="H659">
        <v>128.79867189222699</v>
      </c>
      <c r="I659">
        <v>137.17834269429099</v>
      </c>
      <c r="J659">
        <v>145.517882517711</v>
      </c>
      <c r="K659">
        <v>153.36407574982201</v>
      </c>
      <c r="L659">
        <v>160.85700001925301</v>
      </c>
      <c r="M659">
        <v>168.12338126031099</v>
      </c>
      <c r="N659">
        <v>175.15659648282301</v>
      </c>
      <c r="O659">
        <v>181.80831103691901</v>
      </c>
      <c r="P659">
        <v>188.08667257691201</v>
      </c>
      <c r="Q659">
        <v>194.25164509903399</v>
      </c>
      <c r="R659">
        <v>200.41837838297701</v>
      </c>
      <c r="S659">
        <v>206.60441680968</v>
      </c>
      <c r="T659">
        <v>212.751117398464</v>
      </c>
      <c r="U659">
        <v>218.85621863987799</v>
      </c>
      <c r="V659">
        <v>224.984368761242</v>
      </c>
      <c r="W659">
        <v>231.23897694669199</v>
      </c>
      <c r="X659">
        <v>237.64853409287301</v>
      </c>
    </row>
    <row r="660" spans="1:24" x14ac:dyDescent="0.3">
      <c r="A660" t="s">
        <v>109</v>
      </c>
      <c r="B660" t="s">
        <v>274</v>
      </c>
      <c r="C660" t="s">
        <v>195</v>
      </c>
      <c r="D660" t="s">
        <v>304</v>
      </c>
      <c r="E660" t="s">
        <v>305</v>
      </c>
      <c r="F660">
        <v>2.0601556966805799</v>
      </c>
      <c r="G660">
        <v>2.0942549896016698</v>
      </c>
      <c r="H660">
        <v>2.1276205047568899</v>
      </c>
      <c r="I660">
        <v>2.1562905626213298</v>
      </c>
      <c r="J660">
        <v>2.1813215454231401</v>
      </c>
      <c r="K660">
        <v>2.1997758425013001</v>
      </c>
      <c r="L660">
        <v>2.2154401620533002</v>
      </c>
      <c r="M660">
        <v>2.23293077415474</v>
      </c>
      <c r="N660">
        <v>2.2531415172371299</v>
      </c>
      <c r="O660">
        <v>2.2733496485776801</v>
      </c>
      <c r="P660">
        <v>2.2923871373293698</v>
      </c>
      <c r="Q660">
        <v>2.30414129695848</v>
      </c>
      <c r="R660">
        <v>2.3120953542260199</v>
      </c>
      <c r="S660">
        <v>2.3204199417225002</v>
      </c>
      <c r="T660">
        <v>2.3309290259426501</v>
      </c>
      <c r="U660">
        <v>2.3428286978116</v>
      </c>
      <c r="V660">
        <v>2.35414412239541</v>
      </c>
      <c r="W660">
        <v>2.3632306408556398</v>
      </c>
      <c r="X660">
        <v>2.3689313102617202</v>
      </c>
    </row>
    <row r="661" spans="1:24" x14ac:dyDescent="0.3">
      <c r="A661" t="s">
        <v>109</v>
      </c>
      <c r="B661" t="s">
        <v>274</v>
      </c>
      <c r="C661" t="s">
        <v>196</v>
      </c>
      <c r="D661" t="s">
        <v>304</v>
      </c>
      <c r="E661" t="s">
        <v>305</v>
      </c>
      <c r="F661">
        <v>15.369808999999901</v>
      </c>
      <c r="G661">
        <v>17.990269928137</v>
      </c>
      <c r="H661">
        <v>20.9300041441868</v>
      </c>
      <c r="I661">
        <v>24.138769611923401</v>
      </c>
      <c r="J661">
        <v>27.642910531635501</v>
      </c>
      <c r="K661">
        <v>31.244239742016401</v>
      </c>
      <c r="L661">
        <v>34.847352389852098</v>
      </c>
      <c r="M661">
        <v>38.449273568626502</v>
      </c>
      <c r="N661">
        <v>41.966787752078403</v>
      </c>
      <c r="O661">
        <v>45.325911872541603</v>
      </c>
      <c r="P661">
        <v>48.506125168339899</v>
      </c>
      <c r="Q661">
        <v>51.533477261222103</v>
      </c>
      <c r="R661">
        <v>54.341225436907898</v>
      </c>
      <c r="S661">
        <v>57.001509766123498</v>
      </c>
      <c r="T661">
        <v>59.433080765113097</v>
      </c>
      <c r="U661">
        <v>61.646794503500502</v>
      </c>
      <c r="V661">
        <v>63.636551170448698</v>
      </c>
      <c r="W661">
        <v>65.397585353726797</v>
      </c>
      <c r="X661">
        <v>66.955197281895494</v>
      </c>
    </row>
    <row r="662" spans="1:24" x14ac:dyDescent="0.3">
      <c r="A662" t="s">
        <v>109</v>
      </c>
      <c r="B662" t="s">
        <v>274</v>
      </c>
      <c r="C662" t="s">
        <v>197</v>
      </c>
      <c r="D662" t="s">
        <v>304</v>
      </c>
      <c r="E662" t="s">
        <v>305</v>
      </c>
      <c r="F662">
        <v>0.416514999913216</v>
      </c>
      <c r="G662">
        <v>0.42437751370264798</v>
      </c>
      <c r="H662">
        <v>0.43166853040845998</v>
      </c>
      <c r="I662">
        <v>0.43665070964352698</v>
      </c>
      <c r="J662">
        <v>0.43927541159294903</v>
      </c>
      <c r="K662">
        <v>0.439134145320068</v>
      </c>
      <c r="L662">
        <v>0.43747869052795202</v>
      </c>
      <c r="M662">
        <v>0.435965305732187</v>
      </c>
      <c r="N662">
        <v>0.43564917984129597</v>
      </c>
      <c r="O662">
        <v>0.43638693074377199</v>
      </c>
      <c r="P662">
        <v>0.437642019911054</v>
      </c>
      <c r="Q662">
        <v>0.43837385546708901</v>
      </c>
      <c r="R662">
        <v>0.43856852194298301</v>
      </c>
      <c r="S662">
        <v>0.43881966069192002</v>
      </c>
      <c r="T662">
        <v>0.440060897017855</v>
      </c>
      <c r="U662">
        <v>0.44288290652662998</v>
      </c>
      <c r="V662">
        <v>0.447279025338568</v>
      </c>
      <c r="W662">
        <v>0.45292879783631401</v>
      </c>
      <c r="X662">
        <v>0.45912700583786797</v>
      </c>
    </row>
    <row r="663" spans="1:24" x14ac:dyDescent="0.3">
      <c r="A663" t="s">
        <v>109</v>
      </c>
      <c r="B663" t="s">
        <v>274</v>
      </c>
      <c r="C663" t="s">
        <v>281</v>
      </c>
      <c r="D663" t="s">
        <v>304</v>
      </c>
      <c r="E663" t="s">
        <v>305</v>
      </c>
      <c r="F663">
        <v>47.963011999999999</v>
      </c>
      <c r="G663">
        <v>49.443398356930103</v>
      </c>
      <c r="H663">
        <v>50.922125654943301</v>
      </c>
      <c r="I663">
        <v>52.353260027827098</v>
      </c>
      <c r="J663">
        <v>53.5349887349185</v>
      </c>
      <c r="K663">
        <v>54.196295499145997</v>
      </c>
      <c r="L663">
        <v>54.501353600869798</v>
      </c>
      <c r="M663">
        <v>54.500116205105797</v>
      </c>
      <c r="N663">
        <v>54.4380382236291</v>
      </c>
      <c r="O663">
        <v>54.260226642326401</v>
      </c>
      <c r="P663">
        <v>54.098868278966499</v>
      </c>
      <c r="Q663">
        <v>53.873838724917398</v>
      </c>
      <c r="R663">
        <v>53.730138257663697</v>
      </c>
      <c r="S663">
        <v>53.669010895576498</v>
      </c>
      <c r="T663">
        <v>53.7894017387543</v>
      </c>
      <c r="U663">
        <v>54.196029584622799</v>
      </c>
      <c r="V663">
        <v>54.745206944514699</v>
      </c>
      <c r="W663">
        <v>55.498940692579197</v>
      </c>
      <c r="X663">
        <v>56.383468977102702</v>
      </c>
    </row>
    <row r="664" spans="1:24" x14ac:dyDescent="0.3">
      <c r="A664" t="s">
        <v>109</v>
      </c>
      <c r="B664" t="s">
        <v>274</v>
      </c>
      <c r="C664" t="s">
        <v>282</v>
      </c>
      <c r="D664" t="s">
        <v>304</v>
      </c>
      <c r="E664" t="s">
        <v>305</v>
      </c>
      <c r="F664">
        <v>0.631489999999999</v>
      </c>
      <c r="G664">
        <v>0.64244995708433705</v>
      </c>
      <c r="H664">
        <v>0.65434092924644305</v>
      </c>
      <c r="I664">
        <v>0.66471101142648104</v>
      </c>
      <c r="J664">
        <v>0.67393836426906994</v>
      </c>
      <c r="K664">
        <v>0.68123760817587797</v>
      </c>
      <c r="L664">
        <v>0.687222669144681</v>
      </c>
      <c r="M664">
        <v>0.69291107738400204</v>
      </c>
      <c r="N664">
        <v>0.69928647089726204</v>
      </c>
      <c r="O664">
        <v>0.70620769732909705</v>
      </c>
      <c r="P664">
        <v>0.71349362611619205</v>
      </c>
      <c r="Q664">
        <v>0.71907975949228098</v>
      </c>
      <c r="R664">
        <v>0.72333917891850796</v>
      </c>
      <c r="S664">
        <v>0.72722346301878904</v>
      </c>
      <c r="T664">
        <v>0.73154564658705201</v>
      </c>
      <c r="U664">
        <v>0.73629815511111796</v>
      </c>
      <c r="V664">
        <v>0.74096350201876005</v>
      </c>
      <c r="W664">
        <v>0.74494661548150098</v>
      </c>
      <c r="X664">
        <v>0.74797584750084001</v>
      </c>
    </row>
    <row r="665" spans="1:24" x14ac:dyDescent="0.3">
      <c r="A665" t="s">
        <v>109</v>
      </c>
      <c r="B665" t="s">
        <v>274</v>
      </c>
      <c r="C665" t="s">
        <v>198</v>
      </c>
      <c r="D665" t="s">
        <v>304</v>
      </c>
      <c r="E665" t="s">
        <v>305</v>
      </c>
      <c r="F665">
        <v>2.7560009999999999</v>
      </c>
      <c r="G665">
        <v>2.97828721152348</v>
      </c>
      <c r="H665">
        <v>3.2021434036852598</v>
      </c>
      <c r="I665">
        <v>3.4049489984995902</v>
      </c>
      <c r="J665">
        <v>3.5826367331687101</v>
      </c>
      <c r="K665">
        <v>3.74736220233495</v>
      </c>
      <c r="L665">
        <v>3.91839871627948</v>
      </c>
      <c r="M665">
        <v>4.0953567235600303</v>
      </c>
      <c r="N665">
        <v>4.2631530197300496</v>
      </c>
      <c r="O665">
        <v>4.4078948682586798</v>
      </c>
      <c r="P665">
        <v>4.53310292782355</v>
      </c>
      <c r="Q665">
        <v>4.6505539233433497</v>
      </c>
      <c r="R665">
        <v>4.7742853269944696</v>
      </c>
      <c r="S665">
        <v>4.9062244811242701</v>
      </c>
      <c r="T665">
        <v>5.0363286058243304</v>
      </c>
      <c r="U665">
        <v>5.1592706051180599</v>
      </c>
      <c r="V665">
        <v>5.2742695620938704</v>
      </c>
      <c r="W665">
        <v>5.3821195322374997</v>
      </c>
      <c r="X665">
        <v>5.4885646510947499</v>
      </c>
    </row>
    <row r="666" spans="1:24" x14ac:dyDescent="0.3">
      <c r="A666" t="s">
        <v>109</v>
      </c>
      <c r="B666" t="s">
        <v>274</v>
      </c>
      <c r="C666" t="s">
        <v>199</v>
      </c>
      <c r="D666" t="s">
        <v>304</v>
      </c>
      <c r="E666" t="s">
        <v>305</v>
      </c>
      <c r="F666">
        <v>23.390764999999998</v>
      </c>
      <c r="G666">
        <v>26.0985692346209</v>
      </c>
      <c r="H666">
        <v>28.972714496680599</v>
      </c>
      <c r="I666">
        <v>31.9972597086077</v>
      </c>
      <c r="J666">
        <v>35.198861409313999</v>
      </c>
      <c r="K666">
        <v>38.2526645725641</v>
      </c>
      <c r="L666">
        <v>41.193649320453297</v>
      </c>
      <c r="M666">
        <v>44.031726801589002</v>
      </c>
      <c r="N666">
        <v>46.764801632660998</v>
      </c>
      <c r="O666">
        <v>49.460054040766998</v>
      </c>
      <c r="P666">
        <v>52.006266509004298</v>
      </c>
      <c r="Q666">
        <v>54.2922742315275</v>
      </c>
      <c r="R666">
        <v>56.514547336303401</v>
      </c>
      <c r="S666">
        <v>58.553020938071697</v>
      </c>
      <c r="T666">
        <v>60.526919733706698</v>
      </c>
      <c r="U666">
        <v>62.389785252146098</v>
      </c>
      <c r="V666">
        <v>64.126225733697197</v>
      </c>
      <c r="W666">
        <v>65.781688050977195</v>
      </c>
      <c r="X666">
        <v>67.369093414691406</v>
      </c>
    </row>
    <row r="667" spans="1:24" x14ac:dyDescent="0.3">
      <c r="A667" t="s">
        <v>109</v>
      </c>
      <c r="B667" t="s">
        <v>274</v>
      </c>
      <c r="C667" t="s">
        <v>200</v>
      </c>
      <c r="D667" t="s">
        <v>304</v>
      </c>
      <c r="E667" t="s">
        <v>305</v>
      </c>
      <c r="F667">
        <v>3.4597730000000002</v>
      </c>
      <c r="G667">
        <v>3.8792477045537299</v>
      </c>
      <c r="H667">
        <v>4.3270245494725597</v>
      </c>
      <c r="I667">
        <v>4.7939839957047203</v>
      </c>
      <c r="J667">
        <v>5.27699406038837</v>
      </c>
      <c r="K667">
        <v>5.7477613174443203</v>
      </c>
      <c r="L667">
        <v>6.2062543147301303</v>
      </c>
      <c r="M667">
        <v>6.6492355951471804</v>
      </c>
      <c r="N667">
        <v>7.0836267606338996</v>
      </c>
      <c r="O667">
        <v>7.5088613026921598</v>
      </c>
      <c r="P667">
        <v>7.9206547817209199</v>
      </c>
      <c r="Q667">
        <v>8.3158752411366503</v>
      </c>
      <c r="R667">
        <v>8.6938283802856695</v>
      </c>
      <c r="S667">
        <v>9.0689459836344604</v>
      </c>
      <c r="T667">
        <v>9.4287041965106493</v>
      </c>
      <c r="U667">
        <v>9.7811451814938692</v>
      </c>
      <c r="V667">
        <v>10.1305464736164</v>
      </c>
      <c r="W667">
        <v>10.472346272405501</v>
      </c>
      <c r="X667">
        <v>10.814988196318399</v>
      </c>
    </row>
    <row r="668" spans="1:24" x14ac:dyDescent="0.3">
      <c r="A668" t="s">
        <v>109</v>
      </c>
      <c r="B668" t="s">
        <v>274</v>
      </c>
      <c r="C668" t="s">
        <v>312</v>
      </c>
      <c r="D668" t="s">
        <v>304</v>
      </c>
      <c r="E668" t="s">
        <v>305</v>
      </c>
      <c r="F668">
        <v>0.40581399992039202</v>
      </c>
      <c r="G668">
        <v>0.41491318720197901</v>
      </c>
      <c r="H668">
        <v>0.42421266668443602</v>
      </c>
      <c r="I668">
        <v>0.43414388367600898</v>
      </c>
      <c r="J668">
        <v>0.44407688552529201</v>
      </c>
      <c r="K668">
        <v>0.45267065795464601</v>
      </c>
      <c r="L668">
        <v>0.46001360307695899</v>
      </c>
      <c r="M668">
        <v>0.46665859399552201</v>
      </c>
      <c r="N668">
        <v>0.47353645171077002</v>
      </c>
      <c r="O668">
        <v>0.48121738183882401</v>
      </c>
      <c r="P668">
        <v>0.490358301454976</v>
      </c>
      <c r="Q668">
        <v>0.50112737904878601</v>
      </c>
      <c r="R668">
        <v>0.51353469673948904</v>
      </c>
      <c r="S668">
        <v>0.52731708331906502</v>
      </c>
      <c r="T668">
        <v>0.54200502631695102</v>
      </c>
      <c r="U668">
        <v>0.55763206987696901</v>
      </c>
      <c r="V668">
        <v>0.57424123286024098</v>
      </c>
      <c r="W668">
        <v>0.59192501376086704</v>
      </c>
      <c r="X668">
        <v>0.610532310864217</v>
      </c>
    </row>
    <row r="669" spans="1:24" x14ac:dyDescent="0.3">
      <c r="A669" t="s">
        <v>109</v>
      </c>
      <c r="B669" t="s">
        <v>274</v>
      </c>
      <c r="C669" t="s">
        <v>201</v>
      </c>
      <c r="D669" t="s">
        <v>304</v>
      </c>
      <c r="E669" t="s">
        <v>305</v>
      </c>
      <c r="F669">
        <v>1.29917199999999</v>
      </c>
      <c r="G669">
        <v>1.3353054260808599</v>
      </c>
      <c r="H669">
        <v>1.3747205564539</v>
      </c>
      <c r="I669">
        <v>1.4139017568307199</v>
      </c>
      <c r="J669">
        <v>1.45000506876098</v>
      </c>
      <c r="K669">
        <v>1.47845280855661</v>
      </c>
      <c r="L669">
        <v>1.50053089114136</v>
      </c>
      <c r="M669">
        <v>1.5187103988737201</v>
      </c>
      <c r="N669">
        <v>1.53552246662143</v>
      </c>
      <c r="O669">
        <v>1.5522102360907</v>
      </c>
      <c r="P669">
        <v>1.5704568830676999</v>
      </c>
      <c r="Q669">
        <v>1.58962090222008</v>
      </c>
      <c r="R669">
        <v>1.60984991403051</v>
      </c>
      <c r="S669">
        <v>1.63186640474691</v>
      </c>
      <c r="T669">
        <v>1.65686985163339</v>
      </c>
      <c r="U669">
        <v>1.6859517026702999</v>
      </c>
      <c r="V669">
        <v>1.7195652542251201</v>
      </c>
      <c r="W669">
        <v>1.7576991773011199</v>
      </c>
      <c r="X669">
        <v>1.7998133285689399</v>
      </c>
    </row>
    <row r="670" spans="1:24" x14ac:dyDescent="0.3">
      <c r="A670" t="s">
        <v>109</v>
      </c>
      <c r="B670" t="s">
        <v>274</v>
      </c>
      <c r="C670" t="s">
        <v>202</v>
      </c>
      <c r="D670" t="s">
        <v>304</v>
      </c>
      <c r="E670" t="s">
        <v>305</v>
      </c>
      <c r="F670">
        <v>14.9008410000125</v>
      </c>
      <c r="G670">
        <v>17.406739161744198</v>
      </c>
      <c r="H670">
        <v>20.358875645514701</v>
      </c>
      <c r="I670">
        <v>23.772590544001002</v>
      </c>
      <c r="J670">
        <v>27.7320099698333</v>
      </c>
      <c r="K670">
        <v>32.1387062458953</v>
      </c>
      <c r="L670">
        <v>37.018733485670097</v>
      </c>
      <c r="M670">
        <v>42.354937025656596</v>
      </c>
      <c r="N670">
        <v>48.037414279810903</v>
      </c>
      <c r="O670">
        <v>53.905774249575202</v>
      </c>
      <c r="P670">
        <v>59.906324931538201</v>
      </c>
      <c r="Q670">
        <v>65.995501284982396</v>
      </c>
      <c r="R670">
        <v>72.105392891891796</v>
      </c>
      <c r="S670">
        <v>78.255738314657407</v>
      </c>
      <c r="T670">
        <v>84.345050753843495</v>
      </c>
      <c r="U670">
        <v>90.343617734033799</v>
      </c>
      <c r="V670">
        <v>96.278446870509597</v>
      </c>
      <c r="W670">
        <v>102.079769583135</v>
      </c>
      <c r="X670">
        <v>107.779410853351</v>
      </c>
    </row>
    <row r="671" spans="1:24" x14ac:dyDescent="0.3">
      <c r="A671" t="s">
        <v>109</v>
      </c>
      <c r="B671" t="s">
        <v>274</v>
      </c>
      <c r="C671" t="s">
        <v>203</v>
      </c>
      <c r="D671" t="s">
        <v>304</v>
      </c>
      <c r="E671" t="s">
        <v>305</v>
      </c>
      <c r="F671">
        <v>28.4010169999999</v>
      </c>
      <c r="G671">
        <v>30.806319787084799</v>
      </c>
      <c r="H671">
        <v>33.326414984428197</v>
      </c>
      <c r="I671">
        <v>35.910537717620201</v>
      </c>
      <c r="J671">
        <v>38.519521439604603</v>
      </c>
      <c r="K671">
        <v>40.9709379003084</v>
      </c>
      <c r="L671">
        <v>43.251613461935598</v>
      </c>
      <c r="M671">
        <v>45.428151823421402</v>
      </c>
      <c r="N671">
        <v>47.588171069067002</v>
      </c>
      <c r="O671">
        <v>49.733755494122597</v>
      </c>
      <c r="P671">
        <v>51.834254095964297</v>
      </c>
      <c r="Q671">
        <v>53.829912040045699</v>
      </c>
      <c r="R671">
        <v>55.704333615069999</v>
      </c>
      <c r="S671">
        <v>57.482648290926498</v>
      </c>
      <c r="T671">
        <v>59.202819814079099</v>
      </c>
      <c r="U671">
        <v>60.883683144408501</v>
      </c>
      <c r="V671">
        <v>62.5355555655795</v>
      </c>
      <c r="W671">
        <v>64.148395061825795</v>
      </c>
      <c r="X671">
        <v>65.711958591165399</v>
      </c>
    </row>
    <row r="672" spans="1:24" x14ac:dyDescent="0.3">
      <c r="A672" t="s">
        <v>109</v>
      </c>
      <c r="B672" t="s">
        <v>274</v>
      </c>
      <c r="C672" t="s">
        <v>50</v>
      </c>
      <c r="D672" t="s">
        <v>304</v>
      </c>
      <c r="E672" t="s">
        <v>305</v>
      </c>
      <c r="F672">
        <v>2.2832889999999999</v>
      </c>
      <c r="G672">
        <v>2.47452150978501</v>
      </c>
      <c r="H672">
        <v>2.65829562560491</v>
      </c>
      <c r="I672">
        <v>2.8410504142015398</v>
      </c>
      <c r="J672">
        <v>3.0201001760381998</v>
      </c>
      <c r="K672">
        <v>3.1803034854577601</v>
      </c>
      <c r="L672">
        <v>3.3244767039868299</v>
      </c>
      <c r="M672">
        <v>3.4577174221232601</v>
      </c>
      <c r="N672">
        <v>3.5858897094711701</v>
      </c>
      <c r="O672">
        <v>3.7071106618277199</v>
      </c>
      <c r="P672">
        <v>3.8189122071006198</v>
      </c>
      <c r="Q672">
        <v>3.91730870817752</v>
      </c>
      <c r="R672">
        <v>4.0099925781658898</v>
      </c>
      <c r="S672">
        <v>4.0906449702149903</v>
      </c>
      <c r="T672">
        <v>4.1739495956038901</v>
      </c>
      <c r="U672">
        <v>4.2527106454921899</v>
      </c>
      <c r="V672">
        <v>4.3228823517742399</v>
      </c>
      <c r="W672">
        <v>4.3968382360612797</v>
      </c>
      <c r="X672">
        <v>4.4705647345407096</v>
      </c>
    </row>
    <row r="673" spans="1:24" x14ac:dyDescent="0.3">
      <c r="A673" t="s">
        <v>109</v>
      </c>
      <c r="B673" t="s">
        <v>274</v>
      </c>
      <c r="C673" t="s">
        <v>283</v>
      </c>
      <c r="D673" t="s">
        <v>304</v>
      </c>
      <c r="E673" t="s">
        <v>305</v>
      </c>
      <c r="F673">
        <v>0.25087000025581602</v>
      </c>
      <c r="G673">
        <v>0.270218834570776</v>
      </c>
      <c r="H673">
        <v>0.28893431434035899</v>
      </c>
      <c r="I673">
        <v>0.30625317737382501</v>
      </c>
      <c r="J673">
        <v>0.32308597281521301</v>
      </c>
      <c r="K673">
        <v>0.33893420174779298</v>
      </c>
      <c r="L673">
        <v>0.35409978906808198</v>
      </c>
      <c r="M673">
        <v>0.36910943200676699</v>
      </c>
      <c r="N673">
        <v>0.384324832174264</v>
      </c>
      <c r="O673">
        <v>0.39960267938487398</v>
      </c>
      <c r="P673">
        <v>0.41490353256162199</v>
      </c>
      <c r="Q673">
        <v>0.42956087924720499</v>
      </c>
      <c r="R673">
        <v>0.443735157229947</v>
      </c>
      <c r="S673">
        <v>0.45766405695190299</v>
      </c>
      <c r="T673">
        <v>0.47155248352833201</v>
      </c>
      <c r="U673">
        <v>0.48536940732196998</v>
      </c>
      <c r="V673">
        <v>0.498979415034637</v>
      </c>
      <c r="W673">
        <v>0.51215145028321596</v>
      </c>
      <c r="X673">
        <v>0.52472872727978803</v>
      </c>
    </row>
    <row r="674" spans="1:24" x14ac:dyDescent="0.3">
      <c r="A674" t="s">
        <v>109</v>
      </c>
      <c r="B674" t="s">
        <v>274</v>
      </c>
      <c r="C674" t="s">
        <v>204</v>
      </c>
      <c r="D674" t="s">
        <v>304</v>
      </c>
      <c r="E674" t="s">
        <v>305</v>
      </c>
      <c r="F674">
        <v>15.511953</v>
      </c>
      <c r="G674">
        <v>18.592634525160101</v>
      </c>
      <c r="H674">
        <v>22.412541836376199</v>
      </c>
      <c r="I674">
        <v>27.0503150763973</v>
      </c>
      <c r="J674">
        <v>32.577073758551499</v>
      </c>
      <c r="K674">
        <v>38.940025725868999</v>
      </c>
      <c r="L674">
        <v>46.264629116236001</v>
      </c>
      <c r="M674">
        <v>54.587360687577501</v>
      </c>
      <c r="N674">
        <v>63.821213862767998</v>
      </c>
      <c r="O674">
        <v>73.687331983732804</v>
      </c>
      <c r="P674">
        <v>83.938819989077004</v>
      </c>
      <c r="Q674">
        <v>94.419072561670902</v>
      </c>
      <c r="R674">
        <v>105.19296330663001</v>
      </c>
      <c r="S674">
        <v>116.043575952301</v>
      </c>
      <c r="T674">
        <v>127.01306034226199</v>
      </c>
      <c r="U674">
        <v>137.87212742771999</v>
      </c>
      <c r="V674">
        <v>148.38047483160699</v>
      </c>
      <c r="W674">
        <v>158.65471792041501</v>
      </c>
      <c r="X674">
        <v>168.30757609248801</v>
      </c>
    </row>
    <row r="675" spans="1:24" x14ac:dyDescent="0.3">
      <c r="A675" t="s">
        <v>109</v>
      </c>
      <c r="B675" t="s">
        <v>274</v>
      </c>
      <c r="C675" t="s">
        <v>205</v>
      </c>
      <c r="D675" t="s">
        <v>304</v>
      </c>
      <c r="E675" t="s">
        <v>305</v>
      </c>
      <c r="F675">
        <v>158.423181893221</v>
      </c>
      <c r="G675">
        <v>180.44336643146701</v>
      </c>
      <c r="H675">
        <v>205.73509392623399</v>
      </c>
      <c r="I675">
        <v>234.73986264678999</v>
      </c>
      <c r="J675">
        <v>268.27572723237898</v>
      </c>
      <c r="K675">
        <v>305.148281504875</v>
      </c>
      <c r="L675">
        <v>345.291957660229</v>
      </c>
      <c r="M675">
        <v>388.26959223039</v>
      </c>
      <c r="N675">
        <v>433.68356333018897</v>
      </c>
      <c r="O675">
        <v>479.53832126972702</v>
      </c>
      <c r="P675">
        <v>525.14873097828797</v>
      </c>
      <c r="Q675">
        <v>570.45864705067299</v>
      </c>
      <c r="R675">
        <v>614.30640926907404</v>
      </c>
      <c r="S675">
        <v>657.99814448246502</v>
      </c>
      <c r="T675">
        <v>699.85654119753406</v>
      </c>
      <c r="U675">
        <v>741.11803274979604</v>
      </c>
      <c r="V675">
        <v>780.00322518102803</v>
      </c>
      <c r="W675">
        <v>817.67135598548703</v>
      </c>
      <c r="X675">
        <v>853.59710497452704</v>
      </c>
    </row>
    <row r="676" spans="1:24" x14ac:dyDescent="0.3">
      <c r="A676" t="s">
        <v>109</v>
      </c>
      <c r="B676" t="s">
        <v>274</v>
      </c>
      <c r="C676" t="s">
        <v>206</v>
      </c>
      <c r="D676" t="s">
        <v>304</v>
      </c>
      <c r="E676" t="s">
        <v>305</v>
      </c>
      <c r="F676">
        <v>5.7881629999999902</v>
      </c>
      <c r="G676">
        <v>6.1882348733355199</v>
      </c>
      <c r="H676">
        <v>6.6392746850760798</v>
      </c>
      <c r="I676">
        <v>7.12056451265269</v>
      </c>
      <c r="J676">
        <v>7.5954306042701498</v>
      </c>
      <c r="K676">
        <v>8.0462375525185905</v>
      </c>
      <c r="L676">
        <v>8.4761481476625296</v>
      </c>
      <c r="M676">
        <v>8.8865103932339604</v>
      </c>
      <c r="N676">
        <v>9.2773613766255103</v>
      </c>
      <c r="O676">
        <v>9.6396329212355507</v>
      </c>
      <c r="P676">
        <v>9.9747714706021302</v>
      </c>
      <c r="Q676">
        <v>10.303472709463099</v>
      </c>
      <c r="R676">
        <v>10.6267136590871</v>
      </c>
      <c r="S676">
        <v>10.945189580552601</v>
      </c>
      <c r="T676">
        <v>11.2590267484865</v>
      </c>
      <c r="U676">
        <v>11.5703820216366</v>
      </c>
      <c r="V676">
        <v>11.8810535526649</v>
      </c>
      <c r="W676">
        <v>12.194967071430099</v>
      </c>
      <c r="X676">
        <v>12.5136687192509</v>
      </c>
    </row>
    <row r="677" spans="1:24" x14ac:dyDescent="0.3">
      <c r="A677" t="s">
        <v>109</v>
      </c>
      <c r="B677" t="s">
        <v>274</v>
      </c>
      <c r="C677" t="s">
        <v>207</v>
      </c>
      <c r="D677" t="s">
        <v>304</v>
      </c>
      <c r="E677" t="s">
        <v>305</v>
      </c>
      <c r="F677">
        <v>16.612988000000001</v>
      </c>
      <c r="G677">
        <v>16.8478994523119</v>
      </c>
      <c r="H677">
        <v>16.989874338128601</v>
      </c>
      <c r="I677">
        <v>17.029692234043001</v>
      </c>
      <c r="J677">
        <v>16.9630993295143</v>
      </c>
      <c r="K677">
        <v>16.805629915174102</v>
      </c>
      <c r="L677">
        <v>16.560907168620901</v>
      </c>
      <c r="M677">
        <v>16.238431124971999</v>
      </c>
      <c r="N677">
        <v>15.8567050919933</v>
      </c>
      <c r="O677">
        <v>15.4469790296636</v>
      </c>
      <c r="P677">
        <v>15.030288041218</v>
      </c>
      <c r="Q677">
        <v>14.6150976761383</v>
      </c>
      <c r="R677">
        <v>14.2006682938823</v>
      </c>
      <c r="S677">
        <v>13.775783189313</v>
      </c>
      <c r="T677">
        <v>13.3219604518985</v>
      </c>
      <c r="U677">
        <v>12.8382922578442</v>
      </c>
      <c r="V677">
        <v>12.3315109611209</v>
      </c>
      <c r="W677">
        <v>11.8144376312631</v>
      </c>
      <c r="X677">
        <v>11.295178752425301</v>
      </c>
    </row>
    <row r="678" spans="1:24" x14ac:dyDescent="0.3">
      <c r="A678" t="s">
        <v>109</v>
      </c>
      <c r="B678" t="s">
        <v>274</v>
      </c>
      <c r="C678" t="s">
        <v>208</v>
      </c>
      <c r="D678" t="s">
        <v>304</v>
      </c>
      <c r="E678" t="s">
        <v>305</v>
      </c>
      <c r="F678">
        <v>4.8831109336728602</v>
      </c>
      <c r="G678">
        <v>5.0994457489374696</v>
      </c>
      <c r="H678">
        <v>5.2719314793895098</v>
      </c>
      <c r="I678">
        <v>5.4030999555932802</v>
      </c>
      <c r="J678">
        <v>5.5024287998293104</v>
      </c>
      <c r="K678">
        <v>5.5721921247112602</v>
      </c>
      <c r="L678">
        <v>5.6158177841667802</v>
      </c>
      <c r="M678">
        <v>5.6366390135631503</v>
      </c>
      <c r="N678">
        <v>5.6355836364626803</v>
      </c>
      <c r="O678">
        <v>5.6154329140114303</v>
      </c>
      <c r="P678">
        <v>5.5750592062283202</v>
      </c>
      <c r="Q678">
        <v>5.5115223630513599</v>
      </c>
      <c r="R678">
        <v>5.4304906352622302</v>
      </c>
      <c r="S678">
        <v>5.3323544610891398</v>
      </c>
      <c r="T678">
        <v>5.2155926710483103</v>
      </c>
      <c r="U678">
        <v>5.0787076623737804</v>
      </c>
      <c r="V678">
        <v>4.9242786653216202</v>
      </c>
      <c r="W678">
        <v>4.7554262156183196</v>
      </c>
      <c r="X678">
        <v>4.5744617826937803</v>
      </c>
    </row>
    <row r="679" spans="1:24" x14ac:dyDescent="0.3">
      <c r="A679" t="s">
        <v>109</v>
      </c>
      <c r="B679" t="s">
        <v>274</v>
      </c>
      <c r="C679" t="s">
        <v>209</v>
      </c>
      <c r="D679" t="s">
        <v>304</v>
      </c>
      <c r="E679" t="s">
        <v>305</v>
      </c>
      <c r="F679">
        <v>29.959364000000001</v>
      </c>
      <c r="G679">
        <v>33.131101671281201</v>
      </c>
      <c r="H679">
        <v>36.816922891719003</v>
      </c>
      <c r="I679">
        <v>40.706721107436501</v>
      </c>
      <c r="J679">
        <v>44.6475568839152</v>
      </c>
      <c r="K679">
        <v>48.5495825717719</v>
      </c>
      <c r="L679">
        <v>52.561963208036303</v>
      </c>
      <c r="M679">
        <v>56.713511899616499</v>
      </c>
      <c r="N679">
        <v>60.910120804875099</v>
      </c>
      <c r="O679">
        <v>64.963983367953404</v>
      </c>
      <c r="P679">
        <v>68.806813686048201</v>
      </c>
      <c r="Q679">
        <v>72.469488966547999</v>
      </c>
      <c r="R679">
        <v>76.005272814598598</v>
      </c>
      <c r="S679">
        <v>79.435860524919207</v>
      </c>
      <c r="T679">
        <v>82.753782958046997</v>
      </c>
      <c r="U679">
        <v>85.9715297192284</v>
      </c>
      <c r="V679">
        <v>89.138577375064102</v>
      </c>
      <c r="W679">
        <v>92.296616845332807</v>
      </c>
      <c r="X679">
        <v>95.441759915245598</v>
      </c>
    </row>
    <row r="680" spans="1:24" x14ac:dyDescent="0.3">
      <c r="A680" t="s">
        <v>109</v>
      </c>
      <c r="B680" t="s">
        <v>274</v>
      </c>
      <c r="C680" t="s">
        <v>210</v>
      </c>
      <c r="D680" t="s">
        <v>304</v>
      </c>
      <c r="E680" t="s">
        <v>305</v>
      </c>
      <c r="F680">
        <v>4.3681359999999998</v>
      </c>
      <c r="G680">
        <v>4.5777500980002896</v>
      </c>
      <c r="H680">
        <v>4.7500916905032797</v>
      </c>
      <c r="I680">
        <v>4.8757532210061303</v>
      </c>
      <c r="J680">
        <v>4.9573744698026196</v>
      </c>
      <c r="K680">
        <v>5.0091518860828703</v>
      </c>
      <c r="L680">
        <v>5.0364036111742703</v>
      </c>
      <c r="M680">
        <v>5.0391858389795399</v>
      </c>
      <c r="N680">
        <v>5.0146693048784501</v>
      </c>
      <c r="O680">
        <v>4.9663445809621702</v>
      </c>
      <c r="P680">
        <v>4.8995908563488104</v>
      </c>
      <c r="Q680">
        <v>4.8168496638983198</v>
      </c>
      <c r="R680">
        <v>4.7206605964267103</v>
      </c>
      <c r="S680">
        <v>4.61047207243345</v>
      </c>
      <c r="T680">
        <v>4.4835105635097499</v>
      </c>
      <c r="U680">
        <v>4.3392450649854499</v>
      </c>
      <c r="V680">
        <v>4.1821364477920104</v>
      </c>
      <c r="W680">
        <v>4.0173372347303502</v>
      </c>
      <c r="X680">
        <v>3.84730965624082</v>
      </c>
    </row>
    <row r="681" spans="1:24" x14ac:dyDescent="0.3">
      <c r="A681" t="s">
        <v>109</v>
      </c>
      <c r="B681" t="s">
        <v>274</v>
      </c>
      <c r="C681" t="s">
        <v>211</v>
      </c>
      <c r="D681" t="s">
        <v>304</v>
      </c>
      <c r="E681" t="s">
        <v>305</v>
      </c>
      <c r="F681">
        <v>2.7824349999999902</v>
      </c>
      <c r="G681">
        <v>3.05175419540259</v>
      </c>
      <c r="H681">
        <v>3.33038784819608</v>
      </c>
      <c r="I681">
        <v>3.6158513414378</v>
      </c>
      <c r="J681">
        <v>3.8945984542994698</v>
      </c>
      <c r="K681">
        <v>4.1594983684947797</v>
      </c>
      <c r="L681">
        <v>4.4175398100450396</v>
      </c>
      <c r="M681">
        <v>4.6695239041164802</v>
      </c>
      <c r="N681">
        <v>4.9139945453627396</v>
      </c>
      <c r="O681">
        <v>5.1431346903581803</v>
      </c>
      <c r="P681">
        <v>5.3575392806720599</v>
      </c>
      <c r="Q681">
        <v>5.5593231696342498</v>
      </c>
      <c r="R681">
        <v>5.7605030978429799</v>
      </c>
      <c r="S681">
        <v>5.9745904007584603</v>
      </c>
      <c r="T681">
        <v>6.20837923037341</v>
      </c>
      <c r="U681">
        <v>6.4600639427942399</v>
      </c>
      <c r="V681">
        <v>6.7241525991134496</v>
      </c>
      <c r="W681">
        <v>6.9964656968582704</v>
      </c>
      <c r="X681">
        <v>7.27600977469731</v>
      </c>
    </row>
    <row r="682" spans="1:24" x14ac:dyDescent="0.3">
      <c r="A682" t="s">
        <v>109</v>
      </c>
      <c r="B682" t="s">
        <v>274</v>
      </c>
      <c r="C682" t="s">
        <v>212</v>
      </c>
      <c r="D682" t="s">
        <v>304</v>
      </c>
      <c r="E682" t="s">
        <v>305</v>
      </c>
      <c r="F682">
        <v>173.59338299999899</v>
      </c>
      <c r="G682">
        <v>191.53538549271701</v>
      </c>
      <c r="H682">
        <v>212.332071272631</v>
      </c>
      <c r="I682">
        <v>234.36923487056799</v>
      </c>
      <c r="J682">
        <v>256.60623851247499</v>
      </c>
      <c r="K682">
        <v>278.293155907352</v>
      </c>
      <c r="L682">
        <v>300.36808437177001</v>
      </c>
      <c r="M682">
        <v>323.43613921514998</v>
      </c>
      <c r="N682">
        <v>347.13787739486202</v>
      </c>
      <c r="O682">
        <v>370.23887039587601</v>
      </c>
      <c r="P682">
        <v>391.96337966557002</v>
      </c>
      <c r="Q682">
        <v>412.63848065197402</v>
      </c>
      <c r="R682">
        <v>432.94344180933399</v>
      </c>
      <c r="S682">
        <v>453.27369159031201</v>
      </c>
      <c r="T682">
        <v>473.70299272126101</v>
      </c>
      <c r="U682">
        <v>493.95403079691903</v>
      </c>
      <c r="V682">
        <v>513.59173705290402</v>
      </c>
      <c r="W682">
        <v>532.59241387671</v>
      </c>
      <c r="X682">
        <v>551.06815546785504</v>
      </c>
    </row>
    <row r="683" spans="1:24" x14ac:dyDescent="0.3">
      <c r="A683" t="s">
        <v>109</v>
      </c>
      <c r="B683" t="s">
        <v>274</v>
      </c>
      <c r="C683" t="s">
        <v>213</v>
      </c>
      <c r="D683" t="s">
        <v>304</v>
      </c>
      <c r="E683" t="s">
        <v>305</v>
      </c>
      <c r="F683">
        <v>3.5168199998645102</v>
      </c>
      <c r="G683">
        <v>3.78780646875299</v>
      </c>
      <c r="H683">
        <v>4.0689588076747398</v>
      </c>
      <c r="I683">
        <v>4.35438495955521</v>
      </c>
      <c r="J683">
        <v>4.6411612561464599</v>
      </c>
      <c r="K683">
        <v>4.9118038037746299</v>
      </c>
      <c r="L683">
        <v>5.1695897046181898</v>
      </c>
      <c r="M683">
        <v>5.4179223896900304</v>
      </c>
      <c r="N683">
        <v>5.6592872587027898</v>
      </c>
      <c r="O683">
        <v>5.8874240896462302</v>
      </c>
      <c r="P683">
        <v>6.1020580744500004</v>
      </c>
      <c r="Q683">
        <v>6.3063131201010103</v>
      </c>
      <c r="R683">
        <v>6.5030898254263096</v>
      </c>
      <c r="S683">
        <v>6.6937668703378002</v>
      </c>
      <c r="T683">
        <v>6.87777530372255</v>
      </c>
      <c r="U683">
        <v>7.0551589170082503</v>
      </c>
      <c r="V683">
        <v>7.2283719605501204</v>
      </c>
      <c r="W683">
        <v>7.3999967323667502</v>
      </c>
      <c r="X683">
        <v>7.5710800224666199</v>
      </c>
    </row>
    <row r="684" spans="1:24" x14ac:dyDescent="0.3">
      <c r="A684" t="s">
        <v>109</v>
      </c>
      <c r="B684" t="s">
        <v>274</v>
      </c>
      <c r="C684" t="s">
        <v>214</v>
      </c>
      <c r="D684" t="s">
        <v>304</v>
      </c>
      <c r="E684" t="s">
        <v>305</v>
      </c>
      <c r="F684">
        <v>29.076511999999902</v>
      </c>
      <c r="G684">
        <v>30.653109366130199</v>
      </c>
      <c r="H684">
        <v>32.363339067820597</v>
      </c>
      <c r="I684">
        <v>34.167427799812401</v>
      </c>
      <c r="J684">
        <v>35.930012458653003</v>
      </c>
      <c r="K684">
        <v>37.540227045416003</v>
      </c>
      <c r="L684">
        <v>38.997956689629603</v>
      </c>
      <c r="M684">
        <v>40.333391503829198</v>
      </c>
      <c r="N684">
        <v>41.557609730334597</v>
      </c>
      <c r="O684">
        <v>42.658757664213802</v>
      </c>
      <c r="P684">
        <v>43.652047741923703</v>
      </c>
      <c r="Q684">
        <v>44.592357595520198</v>
      </c>
      <c r="R684">
        <v>45.488272447381497</v>
      </c>
      <c r="S684">
        <v>46.355285637983499</v>
      </c>
      <c r="T684">
        <v>47.205279013181901</v>
      </c>
      <c r="U684">
        <v>48.055254624281702</v>
      </c>
      <c r="V684">
        <v>48.917555216088999</v>
      </c>
      <c r="W684">
        <v>49.811197011604399</v>
      </c>
      <c r="X684">
        <v>50.741285188080099</v>
      </c>
    </row>
    <row r="685" spans="1:24" x14ac:dyDescent="0.3">
      <c r="A685" t="s">
        <v>109</v>
      </c>
      <c r="B685" t="s">
        <v>274</v>
      </c>
      <c r="C685" t="s">
        <v>215</v>
      </c>
      <c r="D685" t="s">
        <v>304</v>
      </c>
      <c r="E685" t="s">
        <v>305</v>
      </c>
      <c r="F685">
        <v>93.260797999999994</v>
      </c>
      <c r="G685">
        <v>102.087361929615</v>
      </c>
      <c r="H685">
        <v>112.048442302514</v>
      </c>
      <c r="I685">
        <v>122.523351113302</v>
      </c>
      <c r="J685">
        <v>133.16887147698199</v>
      </c>
      <c r="K685">
        <v>143.42033267507699</v>
      </c>
      <c r="L685">
        <v>153.43661887500701</v>
      </c>
      <c r="M685">
        <v>163.432238680052</v>
      </c>
      <c r="N685">
        <v>173.519595891075</v>
      </c>
      <c r="O685">
        <v>183.359029545872</v>
      </c>
      <c r="P685">
        <v>192.82909425772601</v>
      </c>
      <c r="Q685">
        <v>201.88706077300699</v>
      </c>
      <c r="R685">
        <v>210.579143212291</v>
      </c>
      <c r="S685">
        <v>218.923077474596</v>
      </c>
      <c r="T685">
        <v>226.945048984908</v>
      </c>
      <c r="U685">
        <v>234.63144046489001</v>
      </c>
      <c r="V685">
        <v>241.95521991885801</v>
      </c>
      <c r="W685">
        <v>248.862828968542</v>
      </c>
      <c r="X685">
        <v>255.277386725996</v>
      </c>
    </row>
    <row r="686" spans="1:24" x14ac:dyDescent="0.3">
      <c r="A686" t="s">
        <v>109</v>
      </c>
      <c r="B686" t="s">
        <v>274</v>
      </c>
      <c r="C686" t="s">
        <v>216</v>
      </c>
      <c r="D686" t="s">
        <v>304</v>
      </c>
      <c r="E686" t="s">
        <v>305</v>
      </c>
      <c r="F686">
        <v>6.8582660000000004</v>
      </c>
      <c r="G686">
        <v>7.5836707441360103</v>
      </c>
      <c r="H686">
        <v>8.3553717267945302</v>
      </c>
      <c r="I686">
        <v>9.1607983739816401</v>
      </c>
      <c r="J686">
        <v>9.9847578562840003</v>
      </c>
      <c r="K686">
        <v>10.766781738088801</v>
      </c>
      <c r="L686">
        <v>11.499566874268901</v>
      </c>
      <c r="M686">
        <v>12.1916109562413</v>
      </c>
      <c r="N686">
        <v>12.8590613265111</v>
      </c>
      <c r="O686">
        <v>13.480598535960899</v>
      </c>
      <c r="P686">
        <v>14.0625130776282</v>
      </c>
      <c r="Q686">
        <v>14.5966895818003</v>
      </c>
      <c r="R686">
        <v>15.072447937265199</v>
      </c>
      <c r="S686">
        <v>15.5106228896978</v>
      </c>
      <c r="T686">
        <v>15.906395038788499</v>
      </c>
      <c r="U686">
        <v>16.268965628702698</v>
      </c>
      <c r="V686">
        <v>16.597039493738102</v>
      </c>
      <c r="W686">
        <v>16.8982625187064</v>
      </c>
      <c r="X686">
        <v>17.168875264892002</v>
      </c>
    </row>
    <row r="687" spans="1:24" x14ac:dyDescent="0.3">
      <c r="A687" t="s">
        <v>109</v>
      </c>
      <c r="B687" t="s">
        <v>274</v>
      </c>
      <c r="C687" t="s">
        <v>217</v>
      </c>
      <c r="D687" t="s">
        <v>304</v>
      </c>
      <c r="E687" t="s">
        <v>305</v>
      </c>
      <c r="F687">
        <v>38.27666</v>
      </c>
      <c r="G687">
        <v>38.236196399315801</v>
      </c>
      <c r="H687">
        <v>37.947026489632101</v>
      </c>
      <c r="I687">
        <v>37.356093379147502</v>
      </c>
      <c r="J687">
        <v>36.433734367004</v>
      </c>
      <c r="K687">
        <v>35.252555128806101</v>
      </c>
      <c r="L687">
        <v>33.9148287249959</v>
      </c>
      <c r="M687">
        <v>32.511423539462001</v>
      </c>
      <c r="N687">
        <v>31.079293960340198</v>
      </c>
      <c r="O687">
        <v>29.609008661116398</v>
      </c>
      <c r="P687">
        <v>28.048296065244099</v>
      </c>
      <c r="Q687">
        <v>26.373437285530301</v>
      </c>
      <c r="R687">
        <v>24.628096749257999</v>
      </c>
      <c r="S687">
        <v>22.912804626702901</v>
      </c>
      <c r="T687">
        <v>21.318304316286302</v>
      </c>
      <c r="U687">
        <v>19.875433813407898</v>
      </c>
      <c r="V687">
        <v>18.565841956840099</v>
      </c>
      <c r="W687">
        <v>17.344012712757699</v>
      </c>
      <c r="X687">
        <v>16.170984646677802</v>
      </c>
    </row>
    <row r="688" spans="1:24" x14ac:dyDescent="0.3">
      <c r="A688" t="s">
        <v>109</v>
      </c>
      <c r="B688" t="s">
        <v>274</v>
      </c>
      <c r="C688" t="s">
        <v>218</v>
      </c>
      <c r="D688" t="s">
        <v>304</v>
      </c>
      <c r="E688" t="s">
        <v>305</v>
      </c>
      <c r="F688">
        <v>3.749009</v>
      </c>
      <c r="G688">
        <v>3.74054999060853</v>
      </c>
      <c r="H688">
        <v>3.7539378062696098</v>
      </c>
      <c r="I688">
        <v>3.7779949352581998</v>
      </c>
      <c r="J688">
        <v>3.7884069892383798</v>
      </c>
      <c r="K688">
        <v>3.7793951807549502</v>
      </c>
      <c r="L688">
        <v>3.7569069330829001</v>
      </c>
      <c r="M688">
        <v>3.7261634136211299</v>
      </c>
      <c r="N688">
        <v>3.69087271924941</v>
      </c>
      <c r="O688">
        <v>3.6504969973855799</v>
      </c>
      <c r="P688">
        <v>3.6072348726941401</v>
      </c>
      <c r="Q688">
        <v>3.56790990285982</v>
      </c>
      <c r="R688">
        <v>3.5354073026919499</v>
      </c>
      <c r="S688">
        <v>3.5112975647539701</v>
      </c>
      <c r="T688">
        <v>3.4957080941387102</v>
      </c>
      <c r="U688">
        <v>3.4883219736842599</v>
      </c>
      <c r="V688">
        <v>3.4890755057009502</v>
      </c>
      <c r="W688">
        <v>3.4989739607047099</v>
      </c>
      <c r="X688">
        <v>3.51890944844427</v>
      </c>
    </row>
    <row r="689" spans="1:24" x14ac:dyDescent="0.3">
      <c r="A689" t="s">
        <v>109</v>
      </c>
      <c r="B689" t="s">
        <v>274</v>
      </c>
      <c r="C689" t="s">
        <v>313</v>
      </c>
      <c r="D689" t="s">
        <v>304</v>
      </c>
      <c r="E689" t="s">
        <v>305</v>
      </c>
      <c r="F689">
        <v>24.346229000000001</v>
      </c>
      <c r="G689">
        <v>24.918586016116301</v>
      </c>
      <c r="H689">
        <v>25.485433653391599</v>
      </c>
      <c r="I689">
        <v>25.994687923536901</v>
      </c>
      <c r="J689">
        <v>26.338707391300801</v>
      </c>
      <c r="K689">
        <v>26.4460816927682</v>
      </c>
      <c r="L689">
        <v>26.401709246273001</v>
      </c>
      <c r="M689">
        <v>26.270838998373499</v>
      </c>
      <c r="N689">
        <v>26.121702432759101</v>
      </c>
      <c r="O689">
        <v>25.9385597514155</v>
      </c>
      <c r="P689">
        <v>25.707172283799</v>
      </c>
      <c r="Q689">
        <v>25.429219714064502</v>
      </c>
      <c r="R689">
        <v>25.137177430288499</v>
      </c>
      <c r="S689">
        <v>24.873650397168799</v>
      </c>
      <c r="T689">
        <v>24.658870201250501</v>
      </c>
      <c r="U689">
        <v>24.483561194617501</v>
      </c>
      <c r="V689">
        <v>24.3341765161341</v>
      </c>
      <c r="W689">
        <v>24.215313222978001</v>
      </c>
      <c r="X689">
        <v>24.1472272643712</v>
      </c>
    </row>
    <row r="690" spans="1:24" x14ac:dyDescent="0.3">
      <c r="A690" t="s">
        <v>109</v>
      </c>
      <c r="B690" t="s">
        <v>274</v>
      </c>
      <c r="C690" t="s">
        <v>219</v>
      </c>
      <c r="D690" t="s">
        <v>304</v>
      </c>
      <c r="E690" t="s">
        <v>305</v>
      </c>
      <c r="F690">
        <v>10.675571999999899</v>
      </c>
      <c r="G690">
        <v>10.7320074921026</v>
      </c>
      <c r="H690">
        <v>10.7023826556335</v>
      </c>
      <c r="I690">
        <v>10.589436796191601</v>
      </c>
      <c r="J690">
        <v>10.4341235126501</v>
      </c>
      <c r="K690">
        <v>10.2582897933246</v>
      </c>
      <c r="L690">
        <v>10.050360384632899</v>
      </c>
      <c r="M690">
        <v>9.7974540313292593</v>
      </c>
      <c r="N690">
        <v>9.4946500574747201</v>
      </c>
      <c r="O690">
        <v>9.14976388592817</v>
      </c>
      <c r="P690">
        <v>8.7788975079073097</v>
      </c>
      <c r="Q690">
        <v>8.3880860018786407</v>
      </c>
      <c r="R690">
        <v>7.9912593425488403</v>
      </c>
      <c r="S690">
        <v>7.60316875100935</v>
      </c>
      <c r="T690">
        <v>7.2319021156682499</v>
      </c>
      <c r="U690">
        <v>6.8783092297668098</v>
      </c>
      <c r="V690">
        <v>6.5331935197325501</v>
      </c>
      <c r="W690">
        <v>6.1923274405143198</v>
      </c>
      <c r="X690">
        <v>5.8570439994466197</v>
      </c>
    </row>
    <row r="691" spans="1:24" x14ac:dyDescent="0.3">
      <c r="A691" t="s">
        <v>109</v>
      </c>
      <c r="B691" t="s">
        <v>274</v>
      </c>
      <c r="C691" t="s">
        <v>220</v>
      </c>
      <c r="D691" t="s">
        <v>304</v>
      </c>
      <c r="E691" t="s">
        <v>305</v>
      </c>
      <c r="F691">
        <v>6.4545479999999902</v>
      </c>
      <c r="G691">
        <v>7.0319716627164199</v>
      </c>
      <c r="H691">
        <v>7.6550632897815101</v>
      </c>
      <c r="I691">
        <v>8.3002481017081298</v>
      </c>
      <c r="J691">
        <v>8.94205991609671</v>
      </c>
      <c r="K691">
        <v>9.5547959064408996</v>
      </c>
      <c r="L691">
        <v>10.148922582406399</v>
      </c>
      <c r="M691">
        <v>10.7344715838549</v>
      </c>
      <c r="N691">
        <v>11.308570582064</v>
      </c>
      <c r="O691">
        <v>11.8579840417823</v>
      </c>
      <c r="P691">
        <v>12.3764000061083</v>
      </c>
      <c r="Q691">
        <v>12.867536100445999</v>
      </c>
      <c r="R691">
        <v>13.337792569400801</v>
      </c>
      <c r="S691">
        <v>13.7973464893458</v>
      </c>
      <c r="T691">
        <v>14.2455347652689</v>
      </c>
      <c r="U691">
        <v>14.6854048917958</v>
      </c>
      <c r="V691">
        <v>15.116744806262201</v>
      </c>
      <c r="W691">
        <v>15.5370098593531</v>
      </c>
      <c r="X691">
        <v>15.9441789814903</v>
      </c>
    </row>
    <row r="692" spans="1:24" x14ac:dyDescent="0.3">
      <c r="A692" t="s">
        <v>109</v>
      </c>
      <c r="B692" t="s">
        <v>274</v>
      </c>
      <c r="C692" t="s">
        <v>284</v>
      </c>
      <c r="D692" t="s">
        <v>304</v>
      </c>
      <c r="E692" t="s">
        <v>305</v>
      </c>
      <c r="F692">
        <v>4.0391919999999999</v>
      </c>
      <c r="G692">
        <v>4.5423830085435197</v>
      </c>
      <c r="H692">
        <v>5.0932976464407398</v>
      </c>
      <c r="I692">
        <v>5.6935802108473901</v>
      </c>
      <c r="J692">
        <v>6.31123442959084</v>
      </c>
      <c r="K692">
        <v>6.9161257511064704</v>
      </c>
      <c r="L692">
        <v>7.5112847385411401</v>
      </c>
      <c r="M692">
        <v>8.1109416922888293</v>
      </c>
      <c r="N692">
        <v>8.7262429896737803</v>
      </c>
      <c r="O692">
        <v>9.34557234782908</v>
      </c>
      <c r="P692">
        <v>9.9595432792402505</v>
      </c>
      <c r="Q692">
        <v>10.5800538405504</v>
      </c>
      <c r="R692">
        <v>11.211492166338401</v>
      </c>
      <c r="S692">
        <v>11.8611720492798</v>
      </c>
      <c r="T692">
        <v>12.5315981700028</v>
      </c>
      <c r="U692">
        <v>13.219774172850199</v>
      </c>
      <c r="V692">
        <v>13.9216852945053</v>
      </c>
      <c r="W692">
        <v>14.6361459280064</v>
      </c>
      <c r="X692">
        <v>15.3640790742213</v>
      </c>
    </row>
    <row r="693" spans="1:24" x14ac:dyDescent="0.3">
      <c r="A693" t="s">
        <v>109</v>
      </c>
      <c r="B693" t="s">
        <v>274</v>
      </c>
      <c r="C693" t="s">
        <v>285</v>
      </c>
      <c r="D693" t="s">
        <v>304</v>
      </c>
      <c r="E693" t="s">
        <v>305</v>
      </c>
      <c r="F693">
        <v>0.27076399999999901</v>
      </c>
      <c r="G693">
        <v>0.28699153554600898</v>
      </c>
      <c r="H693">
        <v>0.30410804503908501</v>
      </c>
      <c r="I693">
        <v>0.32106449380076801</v>
      </c>
      <c r="J693">
        <v>0.337038271883152</v>
      </c>
      <c r="K693">
        <v>0.351504479493841</v>
      </c>
      <c r="L693">
        <v>0.36546057574815799</v>
      </c>
      <c r="M693">
        <v>0.37954470014182101</v>
      </c>
      <c r="N693">
        <v>0.39389941386764099</v>
      </c>
      <c r="O693">
        <v>0.40800222063539099</v>
      </c>
      <c r="P693">
        <v>0.421970523601925</v>
      </c>
      <c r="Q693">
        <v>0.43631509106206301</v>
      </c>
      <c r="R693">
        <v>0.451463088308863</v>
      </c>
      <c r="S693">
        <v>0.46765480862129</v>
      </c>
      <c r="T693">
        <v>0.48487273731532299</v>
      </c>
      <c r="U693">
        <v>0.50311700006822802</v>
      </c>
      <c r="V693">
        <v>0.52251860686239304</v>
      </c>
      <c r="W693">
        <v>0.54315372388692995</v>
      </c>
      <c r="X693">
        <v>0.56492677984295103</v>
      </c>
    </row>
    <row r="694" spans="1:24" x14ac:dyDescent="0.3">
      <c r="A694" t="s">
        <v>109</v>
      </c>
      <c r="B694" t="s">
        <v>274</v>
      </c>
      <c r="C694" t="s">
        <v>286</v>
      </c>
      <c r="D694" t="s">
        <v>304</v>
      </c>
      <c r="E694" t="s">
        <v>305</v>
      </c>
      <c r="F694">
        <v>1.75879300029898</v>
      </c>
      <c r="G694">
        <v>2.2359309894899599</v>
      </c>
      <c r="H694">
        <v>2.4495858791404799</v>
      </c>
      <c r="I694">
        <v>2.6250697904041198</v>
      </c>
      <c r="J694">
        <v>2.7897867579505902</v>
      </c>
      <c r="K694">
        <v>2.9449697904576899</v>
      </c>
      <c r="L694">
        <v>3.0904750018899501</v>
      </c>
      <c r="M694">
        <v>3.22065135822753</v>
      </c>
      <c r="N694">
        <v>3.3292619363161</v>
      </c>
      <c r="O694">
        <v>3.4156726966047501</v>
      </c>
      <c r="P694">
        <v>3.4856779881945701</v>
      </c>
      <c r="Q694">
        <v>3.5374951971109501</v>
      </c>
      <c r="R694">
        <v>3.5772476399980899</v>
      </c>
      <c r="S694">
        <v>3.6126688219685699</v>
      </c>
      <c r="T694">
        <v>3.6506075711219701</v>
      </c>
      <c r="U694">
        <v>3.6927376442671198</v>
      </c>
      <c r="V694">
        <v>3.7338863131209101</v>
      </c>
      <c r="W694">
        <v>3.7649942397370499</v>
      </c>
      <c r="X694">
        <v>3.7775398615920701</v>
      </c>
    </row>
    <row r="695" spans="1:24" x14ac:dyDescent="0.3">
      <c r="A695" t="s">
        <v>109</v>
      </c>
      <c r="B695" t="s">
        <v>274</v>
      </c>
      <c r="C695" t="s">
        <v>314</v>
      </c>
      <c r="D695" t="s">
        <v>304</v>
      </c>
      <c r="E695" t="s">
        <v>305</v>
      </c>
      <c r="F695">
        <v>0.84606800000693705</v>
      </c>
      <c r="G695">
        <v>0.89805855325266404</v>
      </c>
      <c r="H695">
        <v>0.95137966844409805</v>
      </c>
      <c r="I695">
        <v>1.0054244068706699</v>
      </c>
      <c r="J695">
        <v>1.0603048283001699</v>
      </c>
      <c r="K695">
        <v>1.11358238824444</v>
      </c>
      <c r="L695">
        <v>1.16593616197767</v>
      </c>
      <c r="M695">
        <v>1.2180407466362499</v>
      </c>
      <c r="N695">
        <v>1.2707873344170699</v>
      </c>
      <c r="O695">
        <v>1.32431017895144</v>
      </c>
      <c r="P695">
        <v>1.3796650632263401</v>
      </c>
      <c r="Q695">
        <v>1.43761265717626</v>
      </c>
      <c r="R695">
        <v>1.4986012621664899</v>
      </c>
      <c r="S695">
        <v>1.5625377327514001</v>
      </c>
      <c r="T695">
        <v>1.6293717826854901</v>
      </c>
      <c r="U695">
        <v>1.6993714914992299</v>
      </c>
      <c r="V695">
        <v>1.7730794090536599</v>
      </c>
      <c r="W695">
        <v>1.85060735012141</v>
      </c>
      <c r="X695">
        <v>1.9319258032507201</v>
      </c>
    </row>
    <row r="696" spans="1:24" x14ac:dyDescent="0.3">
      <c r="A696" t="s">
        <v>109</v>
      </c>
      <c r="B696" t="s">
        <v>274</v>
      </c>
      <c r="C696" t="s">
        <v>221</v>
      </c>
      <c r="D696" t="s">
        <v>304</v>
      </c>
      <c r="E696" t="s">
        <v>305</v>
      </c>
      <c r="F696">
        <v>21.486370999999998</v>
      </c>
      <c r="G696">
        <v>21.202992959430699</v>
      </c>
      <c r="H696">
        <v>20.955787288163499</v>
      </c>
      <c r="I696">
        <v>20.687670975247201</v>
      </c>
      <c r="J696">
        <v>20.381110207181798</v>
      </c>
      <c r="K696">
        <v>20.028275431473901</v>
      </c>
      <c r="L696">
        <v>19.654875407733002</v>
      </c>
      <c r="M696">
        <v>19.2727064897289</v>
      </c>
      <c r="N696">
        <v>18.874982790760601</v>
      </c>
      <c r="O696">
        <v>18.436776397130501</v>
      </c>
      <c r="P696">
        <v>17.963321908445899</v>
      </c>
      <c r="Q696">
        <v>17.493686499480098</v>
      </c>
      <c r="R696">
        <v>17.087325190433699</v>
      </c>
      <c r="S696">
        <v>16.7824738818051</v>
      </c>
      <c r="T696">
        <v>16.587965372218701</v>
      </c>
      <c r="U696">
        <v>16.488343830134699</v>
      </c>
      <c r="V696">
        <v>16.459186724527601</v>
      </c>
      <c r="W696">
        <v>16.4744939721941</v>
      </c>
      <c r="X696">
        <v>16.519474712551901</v>
      </c>
    </row>
    <row r="697" spans="1:24" x14ac:dyDescent="0.3">
      <c r="A697" t="s">
        <v>109</v>
      </c>
      <c r="B697" t="s">
        <v>274</v>
      </c>
      <c r="C697" t="s">
        <v>31</v>
      </c>
      <c r="D697" t="s">
        <v>304</v>
      </c>
      <c r="E697" t="s">
        <v>305</v>
      </c>
      <c r="F697">
        <v>142.95816400000001</v>
      </c>
      <c r="G697">
        <v>142.62336442905101</v>
      </c>
      <c r="H697">
        <v>141.782570890199</v>
      </c>
      <c r="I697">
        <v>140.15993198665899</v>
      </c>
      <c r="J697">
        <v>138.27061383750001</v>
      </c>
      <c r="K697">
        <v>136.47637406861901</v>
      </c>
      <c r="L697">
        <v>135.257390507162</v>
      </c>
      <c r="M697">
        <v>134.598053205893</v>
      </c>
      <c r="N697">
        <v>134.31518412747999</v>
      </c>
      <c r="O697">
        <v>134.31880881052999</v>
      </c>
      <c r="P697">
        <v>134.62880483910101</v>
      </c>
      <c r="Q697">
        <v>135.23916923973599</v>
      </c>
      <c r="R697">
        <v>136.35228798568201</v>
      </c>
      <c r="S697">
        <v>138.00250162175701</v>
      </c>
      <c r="T697">
        <v>140.01876592083099</v>
      </c>
      <c r="U697">
        <v>142.23002484777601</v>
      </c>
      <c r="V697">
        <v>144.524205254496</v>
      </c>
      <c r="W697">
        <v>146.81649212443</v>
      </c>
      <c r="X697">
        <v>149.032348874799</v>
      </c>
    </row>
    <row r="698" spans="1:24" x14ac:dyDescent="0.3">
      <c r="A698" t="s">
        <v>109</v>
      </c>
      <c r="B698" t="s">
        <v>274</v>
      </c>
      <c r="C698" t="s">
        <v>222</v>
      </c>
      <c r="D698" t="s">
        <v>304</v>
      </c>
      <c r="E698" t="s">
        <v>305</v>
      </c>
      <c r="F698">
        <v>10.624005</v>
      </c>
      <c r="G698">
        <v>12.2790558481743</v>
      </c>
      <c r="H698">
        <v>14.0424444689467</v>
      </c>
      <c r="I698">
        <v>15.8488732395779</v>
      </c>
      <c r="J698">
        <v>17.768803404158501</v>
      </c>
      <c r="K698">
        <v>19.764419583426601</v>
      </c>
      <c r="L698">
        <v>21.8769368447138</v>
      </c>
      <c r="M698">
        <v>24.035434674742302</v>
      </c>
      <c r="N698">
        <v>26.176891140709699</v>
      </c>
      <c r="O698">
        <v>28.235493403703199</v>
      </c>
      <c r="P698">
        <v>30.180366521482402</v>
      </c>
      <c r="Q698">
        <v>32.119513280483098</v>
      </c>
      <c r="R698">
        <v>34.019662576759401</v>
      </c>
      <c r="S698">
        <v>35.875842098141199</v>
      </c>
      <c r="T698">
        <v>37.647766639107097</v>
      </c>
      <c r="U698">
        <v>39.311206215685203</v>
      </c>
      <c r="V698">
        <v>40.864179208157303</v>
      </c>
      <c r="W698">
        <v>42.315999964117701</v>
      </c>
      <c r="X698">
        <v>43.675580492240002</v>
      </c>
    </row>
    <row r="699" spans="1:24" x14ac:dyDescent="0.3">
      <c r="A699" t="s">
        <v>109</v>
      </c>
      <c r="B699" t="s">
        <v>274</v>
      </c>
      <c r="C699" t="s">
        <v>223</v>
      </c>
      <c r="D699" t="s">
        <v>304</v>
      </c>
      <c r="E699" t="s">
        <v>305</v>
      </c>
      <c r="F699">
        <v>27.448085999999901</v>
      </c>
      <c r="G699">
        <v>31.057401445564601</v>
      </c>
      <c r="H699">
        <v>34.708290094724397</v>
      </c>
      <c r="I699">
        <v>38.240677561195398</v>
      </c>
      <c r="J699">
        <v>41.845445398103202</v>
      </c>
      <c r="K699">
        <v>45.444091620781897</v>
      </c>
      <c r="L699">
        <v>49.058070110754201</v>
      </c>
      <c r="M699">
        <v>52.678488546149502</v>
      </c>
      <c r="N699">
        <v>56.289187227841197</v>
      </c>
      <c r="O699">
        <v>59.830621908005497</v>
      </c>
      <c r="P699">
        <v>63.310700860287298</v>
      </c>
      <c r="Q699">
        <v>66.692727091254795</v>
      </c>
      <c r="R699">
        <v>70.036590011755493</v>
      </c>
      <c r="S699">
        <v>73.373073670622404</v>
      </c>
      <c r="T699">
        <v>76.671706368397096</v>
      </c>
      <c r="U699">
        <v>79.859726454769699</v>
      </c>
      <c r="V699">
        <v>82.876743398866694</v>
      </c>
      <c r="W699">
        <v>85.678847047388501</v>
      </c>
      <c r="X699">
        <v>88.239057696983394</v>
      </c>
    </row>
    <row r="700" spans="1:24" x14ac:dyDescent="0.3">
      <c r="A700" t="s">
        <v>109</v>
      </c>
      <c r="B700" t="s">
        <v>274</v>
      </c>
      <c r="C700" t="s">
        <v>224</v>
      </c>
      <c r="D700" t="s">
        <v>304</v>
      </c>
      <c r="E700" t="s">
        <v>305</v>
      </c>
      <c r="F700">
        <v>43.551941000711302</v>
      </c>
      <c r="G700">
        <v>49.054637423376001</v>
      </c>
      <c r="H700">
        <v>55.035010153188701</v>
      </c>
      <c r="I700">
        <v>61.363978177943302</v>
      </c>
      <c r="J700">
        <v>67.895305551395097</v>
      </c>
      <c r="K700">
        <v>74.2806009030284</v>
      </c>
      <c r="L700">
        <v>80.512454788401897</v>
      </c>
      <c r="M700">
        <v>86.621861781514397</v>
      </c>
      <c r="N700">
        <v>92.649220451976205</v>
      </c>
      <c r="O700">
        <v>98.399889706494605</v>
      </c>
      <c r="P700">
        <v>103.88552246311301</v>
      </c>
      <c r="Q700">
        <v>109.03576184100299</v>
      </c>
      <c r="R700">
        <v>113.81564771913</v>
      </c>
      <c r="S700">
        <v>118.333484748492</v>
      </c>
      <c r="T700">
        <v>122.67255708584101</v>
      </c>
      <c r="U700">
        <v>126.661863223182</v>
      </c>
      <c r="V700">
        <v>130.42553534367801</v>
      </c>
      <c r="W700">
        <v>133.83328359772801</v>
      </c>
      <c r="X700">
        <v>136.96023088760299</v>
      </c>
    </row>
    <row r="701" spans="1:24" x14ac:dyDescent="0.3">
      <c r="A701" t="s">
        <v>109</v>
      </c>
      <c r="B701" t="s">
        <v>274</v>
      </c>
      <c r="C701" t="s">
        <v>225</v>
      </c>
      <c r="D701" t="s">
        <v>304</v>
      </c>
      <c r="E701" t="s">
        <v>305</v>
      </c>
      <c r="F701">
        <v>12.433727999999901</v>
      </c>
      <c r="G701">
        <v>14.257342794864901</v>
      </c>
      <c r="H701">
        <v>16.3557985024167</v>
      </c>
      <c r="I701">
        <v>18.657744653572401</v>
      </c>
      <c r="J701">
        <v>21.140603433602799</v>
      </c>
      <c r="K701">
        <v>23.6930070233769</v>
      </c>
      <c r="L701">
        <v>26.3271981302947</v>
      </c>
      <c r="M701">
        <v>29.0257719291935</v>
      </c>
      <c r="N701">
        <v>31.779281245223299</v>
      </c>
      <c r="O701">
        <v>34.535845723721302</v>
      </c>
      <c r="P701">
        <v>37.268981222024401</v>
      </c>
      <c r="Q701">
        <v>40.042425234075999</v>
      </c>
      <c r="R701">
        <v>42.8534523525799</v>
      </c>
      <c r="S701">
        <v>45.696314363938399</v>
      </c>
      <c r="T701">
        <v>48.5854603079528</v>
      </c>
      <c r="U701">
        <v>51.498176510196998</v>
      </c>
      <c r="V701">
        <v>54.429129436789403</v>
      </c>
      <c r="W701">
        <v>57.370154404626497</v>
      </c>
      <c r="X701">
        <v>60.338407858913399</v>
      </c>
    </row>
    <row r="702" spans="1:24" x14ac:dyDescent="0.3">
      <c r="A702" t="s">
        <v>109</v>
      </c>
      <c r="B702" t="s">
        <v>274</v>
      </c>
      <c r="C702" t="s">
        <v>226</v>
      </c>
      <c r="D702" t="s">
        <v>304</v>
      </c>
      <c r="E702" t="s">
        <v>305</v>
      </c>
      <c r="F702">
        <v>5.08641799973205</v>
      </c>
      <c r="G702">
        <v>5.4676375308181298</v>
      </c>
      <c r="H702">
        <v>5.6364997856082999</v>
      </c>
      <c r="I702">
        <v>5.7753027781648099</v>
      </c>
      <c r="J702">
        <v>5.8997865087516699</v>
      </c>
      <c r="K702">
        <v>5.9837228265353399</v>
      </c>
      <c r="L702">
        <v>6.0201186043238897</v>
      </c>
      <c r="M702">
        <v>6.0204237948808901</v>
      </c>
      <c r="N702">
        <v>6.0063671756248702</v>
      </c>
      <c r="O702">
        <v>5.9913024201201397</v>
      </c>
      <c r="P702">
        <v>5.9807459892036503</v>
      </c>
      <c r="Q702">
        <v>5.9556830114909998</v>
      </c>
      <c r="R702">
        <v>5.9124765663782597</v>
      </c>
      <c r="S702">
        <v>5.8551655653210704</v>
      </c>
      <c r="T702">
        <v>5.7928422021263204</v>
      </c>
      <c r="U702">
        <v>5.73324455891259</v>
      </c>
      <c r="V702">
        <v>5.6763129409617896</v>
      </c>
      <c r="W702">
        <v>5.6164123747864902</v>
      </c>
      <c r="X702">
        <v>5.5474156517731297</v>
      </c>
    </row>
    <row r="703" spans="1:24" x14ac:dyDescent="0.3">
      <c r="A703" t="s">
        <v>109</v>
      </c>
      <c r="B703" t="s">
        <v>274</v>
      </c>
      <c r="C703" t="s">
        <v>227</v>
      </c>
      <c r="D703" t="s">
        <v>304</v>
      </c>
      <c r="E703" t="s">
        <v>305</v>
      </c>
      <c r="F703">
        <v>0.53814799999999896</v>
      </c>
      <c r="G703">
        <v>0.60646130991781599</v>
      </c>
      <c r="H703">
        <v>0.67798986178119702</v>
      </c>
      <c r="I703">
        <v>0.75209727844390395</v>
      </c>
      <c r="J703">
        <v>0.82831272563468195</v>
      </c>
      <c r="K703">
        <v>0.90384312209009599</v>
      </c>
      <c r="L703">
        <v>0.97768282897080605</v>
      </c>
      <c r="M703">
        <v>1.04974654212902</v>
      </c>
      <c r="N703">
        <v>1.11971523212515</v>
      </c>
      <c r="O703">
        <v>1.1874124405256099</v>
      </c>
      <c r="P703">
        <v>1.25312132030162</v>
      </c>
      <c r="Q703">
        <v>1.3161422101088001</v>
      </c>
      <c r="R703">
        <v>1.3750153681856001</v>
      </c>
      <c r="S703">
        <v>1.4304134743963499</v>
      </c>
      <c r="T703">
        <v>1.4831384667969101</v>
      </c>
      <c r="U703">
        <v>1.5320936670268801</v>
      </c>
      <c r="V703">
        <v>1.5790625888854399</v>
      </c>
      <c r="W703">
        <v>1.62393795493463</v>
      </c>
      <c r="X703">
        <v>1.6683235065793001</v>
      </c>
    </row>
    <row r="704" spans="1:24" x14ac:dyDescent="0.3">
      <c r="A704" t="s">
        <v>109</v>
      </c>
      <c r="B704" t="s">
        <v>274</v>
      </c>
      <c r="C704" t="s">
        <v>228</v>
      </c>
      <c r="D704" t="s">
        <v>304</v>
      </c>
      <c r="E704" t="s">
        <v>305</v>
      </c>
      <c r="F704">
        <v>5.8675359999999896</v>
      </c>
      <c r="G704">
        <v>6.6079409973167103</v>
      </c>
      <c r="H704">
        <v>7.3697231473430698</v>
      </c>
      <c r="I704">
        <v>8.1434559094378098</v>
      </c>
      <c r="J704">
        <v>8.9468122026972097</v>
      </c>
      <c r="K704">
        <v>9.7327357840269801</v>
      </c>
      <c r="L704">
        <v>10.490849375104601</v>
      </c>
      <c r="M704">
        <v>11.224761908605601</v>
      </c>
      <c r="N704">
        <v>11.9321163632669</v>
      </c>
      <c r="O704">
        <v>12.6009158355078</v>
      </c>
      <c r="P704">
        <v>13.2223617570712</v>
      </c>
      <c r="Q704">
        <v>13.7862144488615</v>
      </c>
      <c r="R704">
        <v>14.296159738298099</v>
      </c>
      <c r="S704">
        <v>14.743995679386</v>
      </c>
      <c r="T704">
        <v>15.1534550274667</v>
      </c>
      <c r="U704">
        <v>15.512756806427999</v>
      </c>
      <c r="V704">
        <v>15.8278975499368</v>
      </c>
      <c r="W704">
        <v>16.1130691499229</v>
      </c>
      <c r="X704">
        <v>16.3538075036763</v>
      </c>
    </row>
    <row r="705" spans="1:24" x14ac:dyDescent="0.3">
      <c r="A705" t="s">
        <v>109</v>
      </c>
      <c r="B705" t="s">
        <v>274</v>
      </c>
      <c r="C705" t="s">
        <v>229</v>
      </c>
      <c r="D705" t="s">
        <v>304</v>
      </c>
      <c r="E705" t="s">
        <v>305</v>
      </c>
      <c r="F705">
        <v>6.1929930000000004</v>
      </c>
      <c r="G705">
        <v>6.4005710264347604</v>
      </c>
      <c r="H705">
        <v>6.6758488596260497</v>
      </c>
      <c r="I705">
        <v>6.9913298079606099</v>
      </c>
      <c r="J705">
        <v>7.2932061438579003</v>
      </c>
      <c r="K705">
        <v>7.5721197951033696</v>
      </c>
      <c r="L705">
        <v>7.8394341556266296</v>
      </c>
      <c r="M705">
        <v>8.0981280040782</v>
      </c>
      <c r="N705">
        <v>8.3472774906586693</v>
      </c>
      <c r="O705">
        <v>8.5753646852779593</v>
      </c>
      <c r="P705">
        <v>8.7799097579453491</v>
      </c>
      <c r="Q705">
        <v>8.97702296326033</v>
      </c>
      <c r="R705">
        <v>9.1697469742033402</v>
      </c>
      <c r="S705">
        <v>9.3607199585816492</v>
      </c>
      <c r="T705">
        <v>9.5556620384198894</v>
      </c>
      <c r="U705">
        <v>9.7594773903025107</v>
      </c>
      <c r="V705">
        <v>9.9786869634484994</v>
      </c>
      <c r="W705">
        <v>10.2195938569332</v>
      </c>
      <c r="X705">
        <v>10.487106789811801</v>
      </c>
    </row>
    <row r="706" spans="1:24" x14ac:dyDescent="0.3">
      <c r="A706" t="s">
        <v>109</v>
      </c>
      <c r="B706" t="s">
        <v>274</v>
      </c>
      <c r="C706" t="s">
        <v>230</v>
      </c>
      <c r="D706" t="s">
        <v>304</v>
      </c>
      <c r="E706" t="s">
        <v>305</v>
      </c>
      <c r="F706">
        <v>9.3308719999999994</v>
      </c>
      <c r="G706">
        <v>10.4896839677328</v>
      </c>
      <c r="H706">
        <v>11.8439330101981</v>
      </c>
      <c r="I706">
        <v>13.4570046036914</v>
      </c>
      <c r="J706">
        <v>15.270796173257599</v>
      </c>
      <c r="K706">
        <v>17.138157396599201</v>
      </c>
      <c r="L706">
        <v>19.021363069284</v>
      </c>
      <c r="M706">
        <v>20.878183227947599</v>
      </c>
      <c r="N706">
        <v>22.720745493058001</v>
      </c>
      <c r="O706">
        <v>24.508209734216901</v>
      </c>
      <c r="P706">
        <v>26.270987888471598</v>
      </c>
      <c r="Q706">
        <v>27.9807136800157</v>
      </c>
      <c r="R706">
        <v>29.652384119251899</v>
      </c>
      <c r="S706">
        <v>31.272911738962701</v>
      </c>
      <c r="T706">
        <v>32.846181468311698</v>
      </c>
      <c r="U706">
        <v>34.375338333056597</v>
      </c>
      <c r="V706">
        <v>35.831468477926698</v>
      </c>
      <c r="W706">
        <v>37.267577333437401</v>
      </c>
      <c r="X706">
        <v>38.5956545555429</v>
      </c>
    </row>
    <row r="707" spans="1:24" x14ac:dyDescent="0.3">
      <c r="A707" t="s">
        <v>109</v>
      </c>
      <c r="B707" t="s">
        <v>274</v>
      </c>
      <c r="C707" t="s">
        <v>231</v>
      </c>
      <c r="D707" t="s">
        <v>304</v>
      </c>
      <c r="E707" t="s">
        <v>305</v>
      </c>
      <c r="F707">
        <v>9.85622199999999</v>
      </c>
      <c r="G707">
        <v>9.7889842034755894</v>
      </c>
      <c r="H707">
        <v>9.7560772387493699</v>
      </c>
      <c r="I707">
        <v>9.7428555926013694</v>
      </c>
      <c r="J707">
        <v>9.7485411131547099</v>
      </c>
      <c r="K707">
        <v>9.7430527210156797</v>
      </c>
      <c r="L707">
        <v>9.7227128988009106</v>
      </c>
      <c r="M707">
        <v>9.7005229972377904</v>
      </c>
      <c r="N707">
        <v>9.6960654248401106</v>
      </c>
      <c r="O707">
        <v>9.7106022834457502</v>
      </c>
      <c r="P707">
        <v>9.7425793973381101</v>
      </c>
      <c r="Q707">
        <v>9.7618660878904393</v>
      </c>
      <c r="R707">
        <v>9.7724833105370497</v>
      </c>
      <c r="S707">
        <v>9.7879313090722402</v>
      </c>
      <c r="T707">
        <v>9.8192573255172793</v>
      </c>
      <c r="U707">
        <v>9.8675613242462799</v>
      </c>
      <c r="V707">
        <v>9.9222578331921607</v>
      </c>
      <c r="W707">
        <v>9.9713920016053699</v>
      </c>
      <c r="X707">
        <v>10.010676740765399</v>
      </c>
    </row>
    <row r="708" spans="1:24" x14ac:dyDescent="0.3">
      <c r="A708" t="s">
        <v>109</v>
      </c>
      <c r="B708" t="s">
        <v>274</v>
      </c>
      <c r="C708" t="s">
        <v>232</v>
      </c>
      <c r="D708" t="s">
        <v>304</v>
      </c>
      <c r="E708" t="s">
        <v>305</v>
      </c>
      <c r="F708">
        <v>0.16540698656170399</v>
      </c>
      <c r="G708">
        <v>0.178077436424078</v>
      </c>
      <c r="H708">
        <v>0.19226475860911599</v>
      </c>
      <c r="I708">
        <v>0.20815290291622399</v>
      </c>
      <c r="J708">
        <v>0.224100028878567</v>
      </c>
      <c r="K708">
        <v>0.23895714424036699</v>
      </c>
      <c r="L708">
        <v>0.252666850995165</v>
      </c>
      <c r="M708">
        <v>0.26551986731592597</v>
      </c>
      <c r="N708">
        <v>0.27787672870125202</v>
      </c>
      <c r="O708">
        <v>0.28939841352261497</v>
      </c>
      <c r="P708">
        <v>0.29972163309417998</v>
      </c>
      <c r="Q708">
        <v>0.30937724523397703</v>
      </c>
      <c r="R708">
        <v>0.31853821151301598</v>
      </c>
      <c r="S708">
        <v>0.32746786937094602</v>
      </c>
      <c r="T708">
        <v>0.33631620534009499</v>
      </c>
      <c r="U708">
        <v>0.34511858902908399</v>
      </c>
      <c r="V708">
        <v>0.35383323581985499</v>
      </c>
      <c r="W708">
        <v>0.36279558002222101</v>
      </c>
      <c r="X708">
        <v>0.37170366760349</v>
      </c>
    </row>
    <row r="709" spans="1:24" x14ac:dyDescent="0.3">
      <c r="A709" t="s">
        <v>109</v>
      </c>
      <c r="B709" t="s">
        <v>274</v>
      </c>
      <c r="C709" t="s">
        <v>233</v>
      </c>
      <c r="D709" t="s">
        <v>304</v>
      </c>
      <c r="E709" t="s">
        <v>305</v>
      </c>
      <c r="F709">
        <v>0.52463599999999999</v>
      </c>
      <c r="G709">
        <v>0.55140762390494102</v>
      </c>
      <c r="H709">
        <v>0.58094317478649105</v>
      </c>
      <c r="I709">
        <v>0.61242946026536604</v>
      </c>
      <c r="J709">
        <v>0.64411651046002705</v>
      </c>
      <c r="K709">
        <v>0.67309084682896403</v>
      </c>
      <c r="L709">
        <v>0.69964530724327101</v>
      </c>
      <c r="M709">
        <v>0.72526593577425902</v>
      </c>
      <c r="N709">
        <v>0.75131578503351004</v>
      </c>
      <c r="O709">
        <v>0.77743314632197502</v>
      </c>
      <c r="P709">
        <v>0.80294324373242199</v>
      </c>
      <c r="Q709">
        <v>0.82735060221691004</v>
      </c>
      <c r="R709">
        <v>0.85106320836671401</v>
      </c>
      <c r="S709">
        <v>0.874845890029599</v>
      </c>
      <c r="T709">
        <v>0.89909515875860202</v>
      </c>
      <c r="U709">
        <v>0.923744566981899</v>
      </c>
      <c r="V709">
        <v>0.94795924744554805</v>
      </c>
      <c r="W709">
        <v>0.97139056360398202</v>
      </c>
      <c r="X709">
        <v>0.994068337152056</v>
      </c>
    </row>
    <row r="710" spans="1:24" x14ac:dyDescent="0.3">
      <c r="A710" t="s">
        <v>109</v>
      </c>
      <c r="B710" t="s">
        <v>274</v>
      </c>
      <c r="C710" t="s">
        <v>234</v>
      </c>
      <c r="D710" t="s">
        <v>304</v>
      </c>
      <c r="E710" t="s">
        <v>305</v>
      </c>
      <c r="F710">
        <v>5.4621190000000004</v>
      </c>
      <c r="G710">
        <v>5.5088369454491897</v>
      </c>
      <c r="H710">
        <v>5.5189705306911199</v>
      </c>
      <c r="I710">
        <v>5.4797105201092799</v>
      </c>
      <c r="J710">
        <v>5.3893449501733102</v>
      </c>
      <c r="K710">
        <v>5.2576934209213899</v>
      </c>
      <c r="L710">
        <v>5.1000687371511804</v>
      </c>
      <c r="M710">
        <v>4.92804771948793</v>
      </c>
      <c r="N710">
        <v>4.7429109359526702</v>
      </c>
      <c r="O710">
        <v>4.5422361663204303</v>
      </c>
      <c r="P710">
        <v>4.3218449684556202</v>
      </c>
      <c r="Q710">
        <v>4.0797678565805002</v>
      </c>
      <c r="R710">
        <v>3.8279434767379099</v>
      </c>
      <c r="S710">
        <v>3.58199318617761</v>
      </c>
      <c r="T710">
        <v>3.3524755156494699</v>
      </c>
      <c r="U710">
        <v>3.1413475177536698</v>
      </c>
      <c r="V710">
        <v>2.9453269123661698</v>
      </c>
      <c r="W710">
        <v>2.7581359159418799</v>
      </c>
      <c r="X710">
        <v>2.5756887960563999</v>
      </c>
    </row>
    <row r="711" spans="1:24" x14ac:dyDescent="0.3">
      <c r="A711" t="s">
        <v>109</v>
      </c>
      <c r="B711" t="s">
        <v>274</v>
      </c>
      <c r="C711" t="s">
        <v>235</v>
      </c>
      <c r="D711" t="s">
        <v>304</v>
      </c>
      <c r="E711" t="s">
        <v>305</v>
      </c>
      <c r="F711">
        <v>2.0296799999999999</v>
      </c>
      <c r="G711">
        <v>2.0518106526812301</v>
      </c>
      <c r="H711">
        <v>2.05338711180966</v>
      </c>
      <c r="I711">
        <v>2.0338347182059202</v>
      </c>
      <c r="J711">
        <v>1.99989169494596</v>
      </c>
      <c r="K711">
        <v>1.95880153769397</v>
      </c>
      <c r="L711">
        <v>1.9135051928206199</v>
      </c>
      <c r="M711">
        <v>1.86382461575951</v>
      </c>
      <c r="N711">
        <v>1.8083824912484301</v>
      </c>
      <c r="O711">
        <v>1.7476726959389199</v>
      </c>
      <c r="P711">
        <v>1.6832105104723101</v>
      </c>
      <c r="Q711">
        <v>1.6154837685094501</v>
      </c>
      <c r="R711">
        <v>1.5471934060277199</v>
      </c>
      <c r="S711">
        <v>1.4795172227171101</v>
      </c>
      <c r="T711">
        <v>1.41311299007902</v>
      </c>
      <c r="U711">
        <v>1.3478426397715899</v>
      </c>
      <c r="V711">
        <v>1.2830182773538299</v>
      </c>
      <c r="W711">
        <v>1.2177292935495201</v>
      </c>
      <c r="X711">
        <v>1.15118550793492</v>
      </c>
    </row>
    <row r="712" spans="1:24" x14ac:dyDescent="0.3">
      <c r="A712" t="s">
        <v>109</v>
      </c>
      <c r="B712" t="s">
        <v>274</v>
      </c>
      <c r="C712" t="s">
        <v>236</v>
      </c>
      <c r="D712" t="s">
        <v>304</v>
      </c>
      <c r="E712" t="s">
        <v>305</v>
      </c>
      <c r="F712">
        <v>9.3796846498169693</v>
      </c>
      <c r="G712">
        <v>9.6814544517125096</v>
      </c>
      <c r="H712">
        <v>9.9120996481735606</v>
      </c>
      <c r="I712">
        <v>10.057340662718399</v>
      </c>
      <c r="J712">
        <v>10.1190253901357</v>
      </c>
      <c r="K712">
        <v>10.131640845256699</v>
      </c>
      <c r="L712">
        <v>10.1266984007841</v>
      </c>
      <c r="M712">
        <v>10.1127098218266</v>
      </c>
      <c r="N712">
        <v>10.079668770582099</v>
      </c>
      <c r="O712">
        <v>10.0152633268461</v>
      </c>
      <c r="P712">
        <v>9.9151559261755295</v>
      </c>
      <c r="Q712">
        <v>9.7744347422732591</v>
      </c>
      <c r="R712">
        <v>9.6071641202462601</v>
      </c>
      <c r="S712">
        <v>9.41653165011898</v>
      </c>
      <c r="T712">
        <v>9.1994174045704593</v>
      </c>
      <c r="U712">
        <v>8.9513013568260398</v>
      </c>
      <c r="V712">
        <v>8.6794894656298798</v>
      </c>
      <c r="W712">
        <v>8.3870866871800391</v>
      </c>
      <c r="X712">
        <v>8.07536621932522</v>
      </c>
    </row>
    <row r="713" spans="1:24" x14ac:dyDescent="0.3">
      <c r="A713" t="s">
        <v>109</v>
      </c>
      <c r="B713" t="s">
        <v>274</v>
      </c>
      <c r="C713" t="s">
        <v>237</v>
      </c>
      <c r="D713" t="s">
        <v>304</v>
      </c>
      <c r="E713" t="s">
        <v>305</v>
      </c>
      <c r="F713">
        <v>1.18605599999999</v>
      </c>
      <c r="G713">
        <v>1.2676320245339401</v>
      </c>
      <c r="H713">
        <v>1.3362694367383099</v>
      </c>
      <c r="I713">
        <v>1.3951837826345399</v>
      </c>
      <c r="J713">
        <v>1.4489138997933999</v>
      </c>
      <c r="K713">
        <v>1.495415632199</v>
      </c>
      <c r="L713">
        <v>1.53797780282574</v>
      </c>
      <c r="M713">
        <v>1.58183635882222</v>
      </c>
      <c r="N713">
        <v>1.6203289513609</v>
      </c>
      <c r="O713">
        <v>1.65513035253199</v>
      </c>
      <c r="P713">
        <v>1.68843117438396</v>
      </c>
      <c r="Q713">
        <v>1.7147742017830201</v>
      </c>
      <c r="R713">
        <v>1.7471028794149599</v>
      </c>
      <c r="S713">
        <v>1.78549181636833</v>
      </c>
      <c r="T713">
        <v>1.82802283796598</v>
      </c>
      <c r="U713">
        <v>1.87481915345252</v>
      </c>
      <c r="V713">
        <v>1.92174890344515</v>
      </c>
      <c r="W713">
        <v>1.97142535328436</v>
      </c>
      <c r="X713">
        <v>2.0218603052617699</v>
      </c>
    </row>
    <row r="714" spans="1:24" x14ac:dyDescent="0.3">
      <c r="A714" t="s">
        <v>109</v>
      </c>
      <c r="B714" t="s">
        <v>274</v>
      </c>
      <c r="C714" t="s">
        <v>238</v>
      </c>
      <c r="D714" t="s">
        <v>304</v>
      </c>
      <c r="E714" t="s">
        <v>305</v>
      </c>
      <c r="F714">
        <v>20.410606000000001</v>
      </c>
      <c r="G714">
        <v>22.418531067826201</v>
      </c>
      <c r="H714">
        <v>24.698901310768299</v>
      </c>
      <c r="I714">
        <v>27.193138665744801</v>
      </c>
      <c r="J714">
        <v>29.792982149797599</v>
      </c>
      <c r="K714">
        <v>32.293724432433301</v>
      </c>
      <c r="L714">
        <v>34.668099991330003</v>
      </c>
      <c r="M714">
        <v>36.9948865601054</v>
      </c>
      <c r="N714">
        <v>39.376758133123097</v>
      </c>
      <c r="O714">
        <v>41.778437156274002</v>
      </c>
      <c r="P714">
        <v>44.122969365350997</v>
      </c>
      <c r="Q714">
        <v>46.361375259091602</v>
      </c>
      <c r="R714">
        <v>48.504222309879303</v>
      </c>
      <c r="S714">
        <v>50.606923844515897</v>
      </c>
      <c r="T714">
        <v>52.715488259851597</v>
      </c>
      <c r="U714">
        <v>54.832784615154402</v>
      </c>
      <c r="V714">
        <v>56.940240170434102</v>
      </c>
      <c r="W714">
        <v>59.033574425434097</v>
      </c>
      <c r="X714">
        <v>61.129256434182402</v>
      </c>
    </row>
    <row r="715" spans="1:24" x14ac:dyDescent="0.3">
      <c r="A715" t="s">
        <v>109</v>
      </c>
      <c r="B715" t="s">
        <v>274</v>
      </c>
      <c r="C715" t="s">
        <v>239</v>
      </c>
      <c r="D715" t="s">
        <v>304</v>
      </c>
      <c r="E715" t="s">
        <v>305</v>
      </c>
      <c r="F715">
        <v>11.227207999999999</v>
      </c>
      <c r="G715">
        <v>12.9108845729639</v>
      </c>
      <c r="H715">
        <v>14.782417257281301</v>
      </c>
      <c r="I715">
        <v>16.849976705629501</v>
      </c>
      <c r="J715">
        <v>19.092461525725</v>
      </c>
      <c r="K715">
        <v>21.383847828727401</v>
      </c>
      <c r="L715">
        <v>23.6830070057093</v>
      </c>
      <c r="M715">
        <v>25.989586310370299</v>
      </c>
      <c r="N715">
        <v>28.271126743908599</v>
      </c>
      <c r="O715">
        <v>30.469444110459701</v>
      </c>
      <c r="P715">
        <v>32.553836209968601</v>
      </c>
      <c r="Q715">
        <v>34.519637937335297</v>
      </c>
      <c r="R715">
        <v>36.368816594028402</v>
      </c>
      <c r="S715">
        <v>38.114618979435399</v>
      </c>
      <c r="T715">
        <v>39.745038188518897</v>
      </c>
      <c r="U715">
        <v>41.248570866794502</v>
      </c>
      <c r="V715">
        <v>42.609019994254801</v>
      </c>
      <c r="W715">
        <v>43.793462445321097</v>
      </c>
      <c r="X715">
        <v>44.904183722070798</v>
      </c>
    </row>
    <row r="716" spans="1:24" x14ac:dyDescent="0.3">
      <c r="A716" t="s">
        <v>109</v>
      </c>
      <c r="B716" t="s">
        <v>274</v>
      </c>
      <c r="C716" t="s">
        <v>240</v>
      </c>
      <c r="D716" t="s">
        <v>304</v>
      </c>
      <c r="E716" t="s">
        <v>305</v>
      </c>
      <c r="F716">
        <v>6.0277979999999998</v>
      </c>
      <c r="G716">
        <v>6.6622350559441603</v>
      </c>
      <c r="H716">
        <v>7.3316610952972301</v>
      </c>
      <c r="I716">
        <v>8.0176733610278994</v>
      </c>
      <c r="J716">
        <v>8.7108393961720694</v>
      </c>
      <c r="K716">
        <v>9.3638930261206692</v>
      </c>
      <c r="L716">
        <v>9.9766497082371401</v>
      </c>
      <c r="M716">
        <v>10.5507799165902</v>
      </c>
      <c r="N716">
        <v>11.1028261213985</v>
      </c>
      <c r="O716">
        <v>11.607419843744299</v>
      </c>
      <c r="P716">
        <v>12.056226048754599</v>
      </c>
      <c r="Q716">
        <v>12.456756485528601</v>
      </c>
      <c r="R716">
        <v>12.801110847922599</v>
      </c>
      <c r="S716">
        <v>13.106046216909499</v>
      </c>
      <c r="T716">
        <v>13.3841257940127</v>
      </c>
      <c r="U716">
        <v>13.6382513121464</v>
      </c>
      <c r="V716">
        <v>13.8725613625666</v>
      </c>
      <c r="W716">
        <v>14.099415028788</v>
      </c>
      <c r="X716">
        <v>14.294048087080601</v>
      </c>
    </row>
    <row r="717" spans="1:24" x14ac:dyDescent="0.3">
      <c r="A717" t="s">
        <v>109</v>
      </c>
      <c r="B717" t="s">
        <v>274</v>
      </c>
      <c r="C717" t="s">
        <v>241</v>
      </c>
      <c r="D717" t="s">
        <v>304</v>
      </c>
      <c r="E717" t="s">
        <v>305</v>
      </c>
      <c r="F717">
        <v>69.122234000000006</v>
      </c>
      <c r="G717">
        <v>71.209528517636997</v>
      </c>
      <c r="H717">
        <v>73.045744902944094</v>
      </c>
      <c r="I717">
        <v>74.552511543130095</v>
      </c>
      <c r="J717">
        <v>75.697983315561899</v>
      </c>
      <c r="K717">
        <v>76.318791696589699</v>
      </c>
      <c r="L717">
        <v>76.468072930393902</v>
      </c>
      <c r="M717">
        <v>76.296798731165495</v>
      </c>
      <c r="N717">
        <v>75.951076767911104</v>
      </c>
      <c r="O717">
        <v>75.624496459074095</v>
      </c>
      <c r="P717">
        <v>75.361504903070795</v>
      </c>
      <c r="Q717">
        <v>75.063331863924603</v>
      </c>
      <c r="R717">
        <v>74.872188472261101</v>
      </c>
      <c r="S717">
        <v>74.856130199533098</v>
      </c>
      <c r="T717">
        <v>75.022672230864103</v>
      </c>
      <c r="U717">
        <v>75.408248394808496</v>
      </c>
      <c r="V717">
        <v>75.952956269935996</v>
      </c>
      <c r="W717">
        <v>76.575263016993105</v>
      </c>
      <c r="X717">
        <v>77.291491619404994</v>
      </c>
    </row>
    <row r="718" spans="1:24" x14ac:dyDescent="0.3">
      <c r="A718" t="s">
        <v>109</v>
      </c>
      <c r="B718" t="s">
        <v>274</v>
      </c>
      <c r="C718" t="s">
        <v>242</v>
      </c>
      <c r="D718" t="s">
        <v>304</v>
      </c>
      <c r="E718" t="s">
        <v>305</v>
      </c>
      <c r="F718">
        <v>6.8786369850144</v>
      </c>
      <c r="G718">
        <v>7.3217233332776104</v>
      </c>
      <c r="H718">
        <v>7.8553495403856397</v>
      </c>
      <c r="I718">
        <v>8.4493519152839802</v>
      </c>
      <c r="J718">
        <v>9.0156862599459497</v>
      </c>
      <c r="K718">
        <v>9.5180395585542694</v>
      </c>
      <c r="L718">
        <v>9.9803329163459598</v>
      </c>
      <c r="M718">
        <v>10.426290805654901</v>
      </c>
      <c r="N718">
        <v>10.867774794613901</v>
      </c>
      <c r="O718">
        <v>11.282428450304399</v>
      </c>
      <c r="P718">
        <v>11.6508868550223</v>
      </c>
      <c r="Q718">
        <v>11.992442704528401</v>
      </c>
      <c r="R718">
        <v>12.3116776228745</v>
      </c>
      <c r="S718">
        <v>12.620434371712699</v>
      </c>
      <c r="T718">
        <v>12.929970593358</v>
      </c>
      <c r="U718">
        <v>13.2333472676568</v>
      </c>
      <c r="V718">
        <v>13.527733178173399</v>
      </c>
      <c r="W718">
        <v>13.8121721119909</v>
      </c>
      <c r="X718">
        <v>14.0897875753514</v>
      </c>
    </row>
    <row r="719" spans="1:24" x14ac:dyDescent="0.3">
      <c r="A719" t="s">
        <v>109</v>
      </c>
      <c r="B719" t="s">
        <v>274</v>
      </c>
      <c r="C719" t="s">
        <v>243</v>
      </c>
      <c r="D719" t="s">
        <v>304</v>
      </c>
      <c r="E719" t="s">
        <v>305</v>
      </c>
      <c r="F719">
        <v>5.041995</v>
      </c>
      <c r="G719">
        <v>5.3583401339646803</v>
      </c>
      <c r="H719">
        <v>5.69655736178734</v>
      </c>
      <c r="I719">
        <v>6.0269669556171204</v>
      </c>
      <c r="J719">
        <v>6.3246185898292504</v>
      </c>
      <c r="K719">
        <v>6.5767722809188003</v>
      </c>
      <c r="L719">
        <v>6.8038054161318904</v>
      </c>
      <c r="M719">
        <v>7.0132294628998304</v>
      </c>
      <c r="N719">
        <v>7.2049091851778497</v>
      </c>
      <c r="O719">
        <v>7.36781868426106</v>
      </c>
      <c r="P719">
        <v>7.4943025746129797</v>
      </c>
      <c r="Q719">
        <v>7.5938190193370696</v>
      </c>
      <c r="R719">
        <v>7.6747039756582804</v>
      </c>
      <c r="S719">
        <v>7.7493744306483903</v>
      </c>
      <c r="T719">
        <v>7.8235459707061601</v>
      </c>
      <c r="U719">
        <v>7.8994978054440299</v>
      </c>
      <c r="V719">
        <v>7.9721453618570299</v>
      </c>
      <c r="W719">
        <v>8.0406620578709393</v>
      </c>
      <c r="X719">
        <v>8.1069653870371994</v>
      </c>
    </row>
    <row r="720" spans="1:24" x14ac:dyDescent="0.3">
      <c r="A720" t="s">
        <v>109</v>
      </c>
      <c r="B720" t="s">
        <v>274</v>
      </c>
      <c r="C720" t="s">
        <v>244</v>
      </c>
      <c r="D720" t="s">
        <v>304</v>
      </c>
      <c r="E720" t="s">
        <v>305</v>
      </c>
      <c r="F720">
        <v>1.12435500000141</v>
      </c>
      <c r="G720">
        <v>1.27038842122254</v>
      </c>
      <c r="H720">
        <v>1.4598561468489999</v>
      </c>
      <c r="I720">
        <v>1.6949830718721699</v>
      </c>
      <c r="J720">
        <v>1.9563047377674001</v>
      </c>
      <c r="K720">
        <v>2.22515790859739</v>
      </c>
      <c r="L720">
        <v>2.4987133444974798</v>
      </c>
      <c r="M720">
        <v>2.78241681017662</v>
      </c>
      <c r="N720">
        <v>3.0860775243472198</v>
      </c>
      <c r="O720">
        <v>3.3966474197921301</v>
      </c>
      <c r="P720">
        <v>3.70772679728324</v>
      </c>
      <c r="Q720">
        <v>4.0180963887289503</v>
      </c>
      <c r="R720">
        <v>4.3256421687759303</v>
      </c>
      <c r="S720">
        <v>4.6383625194564901</v>
      </c>
      <c r="T720">
        <v>4.9634110872902903</v>
      </c>
      <c r="U720">
        <v>5.2976756884344196</v>
      </c>
      <c r="V720">
        <v>5.6321049111203099</v>
      </c>
      <c r="W720">
        <v>5.9653050581306104</v>
      </c>
      <c r="X720">
        <v>6.2999504041046404</v>
      </c>
    </row>
    <row r="721" spans="1:24" x14ac:dyDescent="0.3">
      <c r="A721" t="s">
        <v>109</v>
      </c>
      <c r="B721" t="s">
        <v>274</v>
      </c>
      <c r="C721" t="s">
        <v>245</v>
      </c>
      <c r="D721" t="s">
        <v>304</v>
      </c>
      <c r="E721" t="s">
        <v>305</v>
      </c>
      <c r="F721">
        <v>0.104058</v>
      </c>
      <c r="G721">
        <v>0.108076032247297</v>
      </c>
      <c r="H721">
        <v>0.113742989356046</v>
      </c>
      <c r="I721">
        <v>0.12088299200071601</v>
      </c>
      <c r="J721">
        <v>0.12874589039670301</v>
      </c>
      <c r="K721">
        <v>0.13654348953350401</v>
      </c>
      <c r="L721">
        <v>0.14384588229189199</v>
      </c>
      <c r="M721">
        <v>0.15049911877264999</v>
      </c>
      <c r="N721">
        <v>0.156735585625808</v>
      </c>
      <c r="O721">
        <v>0.16288293898599199</v>
      </c>
      <c r="P721">
        <v>0.169220073339855</v>
      </c>
      <c r="Q721">
        <v>0.17602174857892799</v>
      </c>
      <c r="R721">
        <v>0.18290931536674301</v>
      </c>
      <c r="S721">
        <v>0.18960734139707699</v>
      </c>
      <c r="T721">
        <v>0.19612067335841299</v>
      </c>
      <c r="U721">
        <v>0.20264900616561701</v>
      </c>
      <c r="V721">
        <v>0.20943348129822301</v>
      </c>
      <c r="W721">
        <v>0.21655822645638201</v>
      </c>
      <c r="X721">
        <v>0.22391703585797701</v>
      </c>
    </row>
    <row r="722" spans="1:24" x14ac:dyDescent="0.3">
      <c r="A722" t="s">
        <v>109</v>
      </c>
      <c r="B722" t="s">
        <v>274</v>
      </c>
      <c r="C722" t="s">
        <v>246</v>
      </c>
      <c r="D722" t="s">
        <v>304</v>
      </c>
      <c r="E722" t="s">
        <v>305</v>
      </c>
      <c r="F722">
        <v>1.3414649999999899</v>
      </c>
      <c r="G722">
        <v>1.36790002913205</v>
      </c>
      <c r="H722">
        <v>1.3917150796498099</v>
      </c>
      <c r="I722">
        <v>1.4088569247603999</v>
      </c>
      <c r="J722">
        <v>1.41733034664088</v>
      </c>
      <c r="K722">
        <v>1.41787687769855</v>
      </c>
      <c r="L722">
        <v>1.4122016665894701</v>
      </c>
      <c r="M722">
        <v>1.4002872488595901</v>
      </c>
      <c r="N722">
        <v>1.3823640566142501</v>
      </c>
      <c r="O722">
        <v>1.3589680257588399</v>
      </c>
      <c r="P722">
        <v>1.33263856145558</v>
      </c>
      <c r="Q722">
        <v>1.3061613437708699</v>
      </c>
      <c r="R722">
        <v>1.2811328759235701</v>
      </c>
      <c r="S722">
        <v>1.2589672097807401</v>
      </c>
      <c r="T722">
        <v>1.2409855691090199</v>
      </c>
      <c r="U722">
        <v>1.2283614479204701</v>
      </c>
      <c r="V722">
        <v>1.2210593717918801</v>
      </c>
      <c r="W722">
        <v>1.2183036307167101</v>
      </c>
      <c r="X722">
        <v>1.2191283435796401</v>
      </c>
    </row>
    <row r="723" spans="1:24" x14ac:dyDescent="0.3">
      <c r="A723" t="s">
        <v>109</v>
      </c>
      <c r="B723" t="s">
        <v>274</v>
      </c>
      <c r="C723" t="s">
        <v>247</v>
      </c>
      <c r="D723" t="s">
        <v>304</v>
      </c>
      <c r="E723" t="s">
        <v>305</v>
      </c>
      <c r="F723">
        <v>10.4809340000883</v>
      </c>
      <c r="G723">
        <v>11.041967769288901</v>
      </c>
      <c r="H723">
        <v>11.595064116610301</v>
      </c>
      <c r="I723">
        <v>12.113010354537799</v>
      </c>
      <c r="J723">
        <v>12.5564966570342</v>
      </c>
      <c r="K723">
        <v>12.904779091779099</v>
      </c>
      <c r="L723">
        <v>13.199669554316401</v>
      </c>
      <c r="M723">
        <v>13.4659334214923</v>
      </c>
      <c r="N723">
        <v>13.7073735793302</v>
      </c>
      <c r="O723">
        <v>13.900412501663901</v>
      </c>
      <c r="P723">
        <v>14.0310465414994</v>
      </c>
      <c r="Q723">
        <v>14.1020759792727</v>
      </c>
      <c r="R723">
        <v>14.146054895726</v>
      </c>
      <c r="S723">
        <v>14.2137409525896</v>
      </c>
      <c r="T723">
        <v>14.337912286583199</v>
      </c>
      <c r="U723">
        <v>14.524837819903199</v>
      </c>
      <c r="V723">
        <v>14.749843335367601</v>
      </c>
      <c r="W723">
        <v>14.9861248718338</v>
      </c>
      <c r="X723">
        <v>15.225011831819501</v>
      </c>
    </row>
    <row r="724" spans="1:24" x14ac:dyDescent="0.3">
      <c r="A724" t="s">
        <v>109</v>
      </c>
      <c r="B724" t="s">
        <v>274</v>
      </c>
      <c r="C724" t="s">
        <v>35</v>
      </c>
      <c r="D724" t="s">
        <v>304</v>
      </c>
      <c r="E724" t="s">
        <v>305</v>
      </c>
      <c r="F724">
        <v>72.7523249999999</v>
      </c>
      <c r="G724">
        <v>77.573238792202901</v>
      </c>
      <c r="H724">
        <v>82.619368472567103</v>
      </c>
      <c r="I724">
        <v>87.619911184226893</v>
      </c>
      <c r="J724">
        <v>92.423529010633402</v>
      </c>
      <c r="K724">
        <v>96.834651123911897</v>
      </c>
      <c r="L724">
        <v>101.00406891470401</v>
      </c>
      <c r="M724">
        <v>105.133352855081</v>
      </c>
      <c r="N724">
        <v>109.22732693287401</v>
      </c>
      <c r="O724">
        <v>113.14048414134901</v>
      </c>
      <c r="P724">
        <v>116.869715727021</v>
      </c>
      <c r="Q724">
        <v>120.45033288238</v>
      </c>
      <c r="R724">
        <v>124.042187231062</v>
      </c>
      <c r="S724">
        <v>127.78739188835701</v>
      </c>
      <c r="T724">
        <v>131.74112743112201</v>
      </c>
      <c r="U724">
        <v>135.84432794578899</v>
      </c>
      <c r="V724">
        <v>140.06624753232899</v>
      </c>
      <c r="W724">
        <v>144.38392672954899</v>
      </c>
      <c r="X724">
        <v>148.784052317244</v>
      </c>
    </row>
    <row r="725" spans="1:24" x14ac:dyDescent="0.3">
      <c r="A725" t="s">
        <v>109</v>
      </c>
      <c r="B725" t="s">
        <v>274</v>
      </c>
      <c r="C725" t="s">
        <v>248</v>
      </c>
      <c r="D725" t="s">
        <v>304</v>
      </c>
      <c r="E725" t="s">
        <v>305</v>
      </c>
      <c r="F725">
        <v>44.841225999999899</v>
      </c>
      <c r="G725">
        <v>51.840423730467997</v>
      </c>
      <c r="H725">
        <v>59.857137190143199</v>
      </c>
      <c r="I725">
        <v>68.689548383182199</v>
      </c>
      <c r="J725">
        <v>78.346973799693401</v>
      </c>
      <c r="K725">
        <v>88.403678965957894</v>
      </c>
      <c r="L725">
        <v>98.920066462715297</v>
      </c>
      <c r="M725">
        <v>109.73601610513199</v>
      </c>
      <c r="N725">
        <v>120.723083345509</v>
      </c>
      <c r="O725">
        <v>131.46583748768299</v>
      </c>
      <c r="P725">
        <v>142.02311445122601</v>
      </c>
      <c r="Q725">
        <v>152.29303819253201</v>
      </c>
      <c r="R725">
        <v>162.509744086175</v>
      </c>
      <c r="S725">
        <v>172.44465339446299</v>
      </c>
      <c r="T725">
        <v>182.21533258963299</v>
      </c>
      <c r="U725">
        <v>191.847493223009</v>
      </c>
      <c r="V725">
        <v>201.09057716499601</v>
      </c>
      <c r="W725">
        <v>210.056940166776</v>
      </c>
      <c r="X725">
        <v>218.65403864457599</v>
      </c>
    </row>
    <row r="726" spans="1:24" x14ac:dyDescent="0.3">
      <c r="A726" t="s">
        <v>109</v>
      </c>
      <c r="B726" t="s">
        <v>274</v>
      </c>
      <c r="C726" t="s">
        <v>249</v>
      </c>
      <c r="D726" t="s">
        <v>304</v>
      </c>
      <c r="E726" t="s">
        <v>305</v>
      </c>
      <c r="F726">
        <v>33.424683000000002</v>
      </c>
      <c r="G726">
        <v>39.6397966940225</v>
      </c>
      <c r="H726">
        <v>47.005929709240299</v>
      </c>
      <c r="I726">
        <v>55.447773039884801</v>
      </c>
      <c r="J726">
        <v>65.143421585346601</v>
      </c>
      <c r="K726">
        <v>75.769228461264703</v>
      </c>
      <c r="L726">
        <v>87.396509925186095</v>
      </c>
      <c r="M726">
        <v>99.937572672689697</v>
      </c>
      <c r="N726">
        <v>113.301789195637</v>
      </c>
      <c r="O726">
        <v>126.878968361707</v>
      </c>
      <c r="P726">
        <v>140.52933313081999</v>
      </c>
      <c r="Q726">
        <v>154.21179655518401</v>
      </c>
      <c r="R726">
        <v>167.91221854712001</v>
      </c>
      <c r="S726">
        <v>181.49638194504399</v>
      </c>
      <c r="T726">
        <v>195.06461751259801</v>
      </c>
      <c r="U726">
        <v>208.17218847294299</v>
      </c>
      <c r="V726">
        <v>220.756343610747</v>
      </c>
      <c r="W726">
        <v>233.120310799713</v>
      </c>
      <c r="X726">
        <v>244.80693588757401</v>
      </c>
    </row>
    <row r="727" spans="1:24" x14ac:dyDescent="0.3">
      <c r="A727" t="s">
        <v>109</v>
      </c>
      <c r="B727" t="s">
        <v>274</v>
      </c>
      <c r="C727" t="s">
        <v>36</v>
      </c>
      <c r="D727" t="s">
        <v>304</v>
      </c>
      <c r="E727" t="s">
        <v>305</v>
      </c>
      <c r="F727">
        <v>45.448328999999902</v>
      </c>
      <c r="G727">
        <v>44.151425282090699</v>
      </c>
      <c r="H727">
        <v>43.020465274113299</v>
      </c>
      <c r="I727">
        <v>41.958169323696602</v>
      </c>
      <c r="J727">
        <v>40.970155979107098</v>
      </c>
      <c r="K727">
        <v>40.063888839422802</v>
      </c>
      <c r="L727">
        <v>39.368290232016399</v>
      </c>
      <c r="M727">
        <v>38.855629573118797</v>
      </c>
      <c r="N727">
        <v>38.500563895628297</v>
      </c>
      <c r="O727">
        <v>38.258971831419302</v>
      </c>
      <c r="P727">
        <v>38.129346459594402</v>
      </c>
      <c r="Q727">
        <v>38.0841328496344</v>
      </c>
      <c r="R727">
        <v>38.144981602989098</v>
      </c>
      <c r="S727">
        <v>38.342918114680501</v>
      </c>
      <c r="T727">
        <v>38.649100236773002</v>
      </c>
      <c r="U727">
        <v>39.010498080895097</v>
      </c>
      <c r="V727">
        <v>39.386912092710503</v>
      </c>
      <c r="W727">
        <v>39.749090685034098</v>
      </c>
      <c r="X727">
        <v>40.081569539163702</v>
      </c>
    </row>
    <row r="728" spans="1:24" x14ac:dyDescent="0.3">
      <c r="A728" t="s">
        <v>109</v>
      </c>
      <c r="B728" t="s">
        <v>274</v>
      </c>
      <c r="C728" t="s">
        <v>250</v>
      </c>
      <c r="D728" t="s">
        <v>304</v>
      </c>
      <c r="E728" t="s">
        <v>305</v>
      </c>
      <c r="F728">
        <v>3.3687859999999898</v>
      </c>
      <c r="G728">
        <v>3.4188584471808698</v>
      </c>
      <c r="H728">
        <v>3.4811902385554698</v>
      </c>
      <c r="I728">
        <v>3.5533626838327002</v>
      </c>
      <c r="J728">
        <v>3.6245695571901599</v>
      </c>
      <c r="K728">
        <v>3.6841474690298601</v>
      </c>
      <c r="L728">
        <v>3.7333869817524898</v>
      </c>
      <c r="M728">
        <v>3.7756585760347599</v>
      </c>
      <c r="N728">
        <v>3.8136421110827499</v>
      </c>
      <c r="O728">
        <v>3.84695814537905</v>
      </c>
      <c r="P728">
        <v>3.8771216088340501</v>
      </c>
      <c r="Q728">
        <v>3.9078704939184901</v>
      </c>
      <c r="R728">
        <v>3.9409905365097999</v>
      </c>
      <c r="S728">
        <v>3.97815042000994</v>
      </c>
      <c r="T728">
        <v>4.0209707711711502</v>
      </c>
      <c r="U728">
        <v>4.06969807963051</v>
      </c>
      <c r="V728">
        <v>4.1258083285169</v>
      </c>
      <c r="W728">
        <v>4.1907776624521098</v>
      </c>
      <c r="X728">
        <v>4.2656967098001397</v>
      </c>
    </row>
    <row r="729" spans="1:24" x14ac:dyDescent="0.3">
      <c r="A729" t="s">
        <v>109</v>
      </c>
      <c r="B729" t="s">
        <v>274</v>
      </c>
      <c r="C729" t="s">
        <v>37</v>
      </c>
      <c r="D729" t="s">
        <v>304</v>
      </c>
      <c r="E729" t="s">
        <v>305</v>
      </c>
      <c r="F729">
        <v>310.38394799999998</v>
      </c>
      <c r="G729">
        <v>320.589379891173</v>
      </c>
      <c r="H729">
        <v>328.77377005088999</v>
      </c>
      <c r="I729">
        <v>334.24834965833099</v>
      </c>
      <c r="J729">
        <v>337.34728509580401</v>
      </c>
      <c r="K729">
        <v>338.89686520816502</v>
      </c>
      <c r="L729">
        <v>338.91794074809599</v>
      </c>
      <c r="M729">
        <v>337.27723866422502</v>
      </c>
      <c r="N729">
        <v>334.23203989657401</v>
      </c>
      <c r="O729">
        <v>330.42146158402102</v>
      </c>
      <c r="P729">
        <v>326.10799628856398</v>
      </c>
      <c r="Q729">
        <v>321.13535785552199</v>
      </c>
      <c r="R729">
        <v>315.31327238847598</v>
      </c>
      <c r="S729">
        <v>308.49393606891198</v>
      </c>
      <c r="T729">
        <v>300.57426406811697</v>
      </c>
      <c r="U729">
        <v>291.73090471110402</v>
      </c>
      <c r="V729">
        <v>282.23204225671702</v>
      </c>
      <c r="W729">
        <v>272.21895799464198</v>
      </c>
      <c r="X729">
        <v>261.77402639275198</v>
      </c>
    </row>
    <row r="730" spans="1:24" x14ac:dyDescent="0.3">
      <c r="A730" t="s">
        <v>109</v>
      </c>
      <c r="B730" t="s">
        <v>274</v>
      </c>
      <c r="C730" t="s">
        <v>251</v>
      </c>
      <c r="D730" t="s">
        <v>304</v>
      </c>
      <c r="E730" t="s">
        <v>305</v>
      </c>
      <c r="F730">
        <v>27.444701999999999</v>
      </c>
      <c r="G730">
        <v>29.0747777767237</v>
      </c>
      <c r="H730">
        <v>30.878268670044299</v>
      </c>
      <c r="I730">
        <v>32.7029115568035</v>
      </c>
      <c r="J730">
        <v>34.348050193878301</v>
      </c>
      <c r="K730">
        <v>35.725087668989197</v>
      </c>
      <c r="L730">
        <v>36.969008249808702</v>
      </c>
      <c r="M730">
        <v>38.167606198544703</v>
      </c>
      <c r="N730">
        <v>39.296974490316799</v>
      </c>
      <c r="O730">
        <v>40.264498957271499</v>
      </c>
      <c r="P730">
        <v>41.023115617640499</v>
      </c>
      <c r="Q730">
        <v>41.634247190216598</v>
      </c>
      <c r="R730">
        <v>42.1530019914401</v>
      </c>
      <c r="S730">
        <v>42.640611778779501</v>
      </c>
      <c r="T730">
        <v>43.118737130217397</v>
      </c>
      <c r="U730">
        <v>43.5860930083876</v>
      </c>
      <c r="V730">
        <v>44.043994993804397</v>
      </c>
      <c r="W730">
        <v>44.497721716530897</v>
      </c>
      <c r="X730">
        <v>44.953076003542101</v>
      </c>
    </row>
    <row r="731" spans="1:24" x14ac:dyDescent="0.3">
      <c r="A731" t="s">
        <v>109</v>
      </c>
      <c r="B731" t="s">
        <v>274</v>
      </c>
      <c r="C731" t="s">
        <v>252</v>
      </c>
      <c r="D731" t="s">
        <v>304</v>
      </c>
      <c r="E731" t="s">
        <v>305</v>
      </c>
      <c r="F731">
        <v>0.109333</v>
      </c>
      <c r="G731">
        <v>0.110986715980777</v>
      </c>
      <c r="H731">
        <v>0.11397498189543299</v>
      </c>
      <c r="I731">
        <v>0.11776718048993499</v>
      </c>
      <c r="J731">
        <v>0.12139886930509999</v>
      </c>
      <c r="K731">
        <v>0.124447375143995</v>
      </c>
      <c r="L731">
        <v>0.12704072070165601</v>
      </c>
      <c r="M731">
        <v>0.12941423232901</v>
      </c>
      <c r="N731">
        <v>0.13174517573896399</v>
      </c>
      <c r="O731">
        <v>0.133970928270819</v>
      </c>
      <c r="P731">
        <v>0.13605297782883899</v>
      </c>
      <c r="Q731">
        <v>0.138010690692212</v>
      </c>
      <c r="R731">
        <v>0.13993720188803599</v>
      </c>
      <c r="S731">
        <v>0.141961968395797</v>
      </c>
      <c r="T731">
        <v>0.144187174788031</v>
      </c>
      <c r="U731">
        <v>0.14665970420282401</v>
      </c>
      <c r="V731">
        <v>0.14941369804396601</v>
      </c>
      <c r="W731">
        <v>0.152475970202399</v>
      </c>
      <c r="X731">
        <v>0.15584483249356601</v>
      </c>
    </row>
    <row r="732" spans="1:24" x14ac:dyDescent="0.3">
      <c r="A732" t="s">
        <v>109</v>
      </c>
      <c r="B732" t="s">
        <v>274</v>
      </c>
      <c r="C732" t="s">
        <v>253</v>
      </c>
      <c r="D732" t="s">
        <v>304</v>
      </c>
      <c r="E732" t="s">
        <v>305</v>
      </c>
      <c r="F732">
        <v>28.9798569999999</v>
      </c>
      <c r="G732">
        <v>31.367150172908602</v>
      </c>
      <c r="H732">
        <v>33.850261517772999</v>
      </c>
      <c r="I732">
        <v>36.301447322429397</v>
      </c>
      <c r="J732">
        <v>38.700371091103399</v>
      </c>
      <c r="K732">
        <v>40.947258109170299</v>
      </c>
      <c r="L732">
        <v>43.080768276891398</v>
      </c>
      <c r="M732">
        <v>45.130887908739197</v>
      </c>
      <c r="N732">
        <v>47.097260907136402</v>
      </c>
      <c r="O732">
        <v>48.930969743128699</v>
      </c>
      <c r="P732">
        <v>50.628704758142199</v>
      </c>
      <c r="Q732">
        <v>52.1913793433446</v>
      </c>
      <c r="R732">
        <v>53.638991487420199</v>
      </c>
      <c r="S732">
        <v>54.995413910193797</v>
      </c>
      <c r="T732">
        <v>56.295851406704699</v>
      </c>
      <c r="U732">
        <v>57.5679571635633</v>
      </c>
      <c r="V732">
        <v>58.824947631945903</v>
      </c>
      <c r="W732">
        <v>60.071430338295499</v>
      </c>
      <c r="X732">
        <v>61.303801811385199</v>
      </c>
    </row>
    <row r="733" spans="1:24" x14ac:dyDescent="0.3">
      <c r="A733" t="s">
        <v>109</v>
      </c>
      <c r="B733" t="s">
        <v>274</v>
      </c>
      <c r="C733" t="s">
        <v>254</v>
      </c>
      <c r="D733" t="s">
        <v>304</v>
      </c>
      <c r="E733" t="s">
        <v>305</v>
      </c>
      <c r="F733">
        <v>87.848444994377402</v>
      </c>
      <c r="G733">
        <v>92.720955226106994</v>
      </c>
      <c r="H733">
        <v>97.488412316877003</v>
      </c>
      <c r="I733">
        <v>101.670094994801</v>
      </c>
      <c r="J733">
        <v>105.133999922244</v>
      </c>
      <c r="K733">
        <v>107.87164330713</v>
      </c>
      <c r="L733">
        <v>110.042387770641</v>
      </c>
      <c r="M733">
        <v>111.62851028239</v>
      </c>
      <c r="N733">
        <v>112.59916362460601</v>
      </c>
      <c r="O733">
        <v>112.921054584161</v>
      </c>
      <c r="P733">
        <v>112.731652162835</v>
      </c>
      <c r="Q733">
        <v>112.219778485577</v>
      </c>
      <c r="R733">
        <v>111.548125744421</v>
      </c>
      <c r="S733">
        <v>110.82036333843099</v>
      </c>
      <c r="T733">
        <v>110.119276873126</v>
      </c>
      <c r="U733">
        <v>109.576201994577</v>
      </c>
      <c r="V733">
        <v>109.322019427291</v>
      </c>
      <c r="W733">
        <v>109.39675572712</v>
      </c>
      <c r="X733">
        <v>109.73143242224999</v>
      </c>
    </row>
    <row r="734" spans="1:24" x14ac:dyDescent="0.3">
      <c r="A734" t="s">
        <v>109</v>
      </c>
      <c r="B734" t="s">
        <v>274</v>
      </c>
      <c r="C734" t="s">
        <v>255</v>
      </c>
      <c r="D734" t="s">
        <v>304</v>
      </c>
      <c r="E734" t="s">
        <v>305</v>
      </c>
      <c r="F734">
        <v>0.23965099999113201</v>
      </c>
      <c r="G734">
        <v>0.26843246217912797</v>
      </c>
      <c r="H734">
        <v>0.299319011033648</v>
      </c>
      <c r="I734">
        <v>0.33150116597374002</v>
      </c>
      <c r="J734">
        <v>0.36460894351515899</v>
      </c>
      <c r="K734">
        <v>0.39713681377830001</v>
      </c>
      <c r="L734">
        <v>0.42891076520906002</v>
      </c>
      <c r="M734">
        <v>0.46003164283335901</v>
      </c>
      <c r="N734">
        <v>0.490771583822048</v>
      </c>
      <c r="O734">
        <v>0.520356405381043</v>
      </c>
      <c r="P734">
        <v>0.54860393138015895</v>
      </c>
      <c r="Q734">
        <v>0.57509682292491504</v>
      </c>
      <c r="R734">
        <v>0.59982808548076405</v>
      </c>
      <c r="S734">
        <v>0.622931946823857</v>
      </c>
      <c r="T734">
        <v>0.64439449608435995</v>
      </c>
      <c r="U734">
        <v>0.66436243255315497</v>
      </c>
      <c r="V734">
        <v>0.68288822546566896</v>
      </c>
      <c r="W734">
        <v>0.70021009765662701</v>
      </c>
      <c r="X734">
        <v>0.71630405652116702</v>
      </c>
    </row>
    <row r="735" spans="1:24" x14ac:dyDescent="0.3">
      <c r="A735" t="s">
        <v>109</v>
      </c>
      <c r="B735" t="s">
        <v>274</v>
      </c>
      <c r="C735" t="s">
        <v>256</v>
      </c>
      <c r="D735" t="s">
        <v>304</v>
      </c>
      <c r="E735" t="s">
        <v>305</v>
      </c>
      <c r="F735">
        <v>0.18308099999999999</v>
      </c>
      <c r="G735">
        <v>0.188039300301616</v>
      </c>
      <c r="H735">
        <v>0.19677750294184701</v>
      </c>
      <c r="I735">
        <v>0.20868656374955299</v>
      </c>
      <c r="J735">
        <v>0.221561804039941</v>
      </c>
      <c r="K735">
        <v>0.23369292619802801</v>
      </c>
      <c r="L735">
        <v>0.24444662075276299</v>
      </c>
      <c r="M735">
        <v>0.25398301530199002</v>
      </c>
      <c r="N735">
        <v>0.26312659211929801</v>
      </c>
      <c r="O735">
        <v>0.27244796648233099</v>
      </c>
      <c r="P735">
        <v>0.28209060273042202</v>
      </c>
      <c r="Q735">
        <v>0.292484609142801</v>
      </c>
      <c r="R735">
        <v>0.30298636726170702</v>
      </c>
      <c r="S735">
        <v>0.31321319361834199</v>
      </c>
      <c r="T735">
        <v>0.32325407189607203</v>
      </c>
      <c r="U735">
        <v>0.33349303619672399</v>
      </c>
      <c r="V735">
        <v>0.34433401094569299</v>
      </c>
      <c r="W735">
        <v>0.355926418881439</v>
      </c>
      <c r="X735">
        <v>0.36817843139836298</v>
      </c>
    </row>
    <row r="736" spans="1:24" x14ac:dyDescent="0.3">
      <c r="A736" t="s">
        <v>109</v>
      </c>
      <c r="B736" t="s">
        <v>274</v>
      </c>
      <c r="C736" t="s">
        <v>257</v>
      </c>
      <c r="D736" t="s">
        <v>304</v>
      </c>
      <c r="E736" t="s">
        <v>305</v>
      </c>
      <c r="F736">
        <v>24.052513999999999</v>
      </c>
      <c r="G736">
        <v>28.0571033730665</v>
      </c>
      <c r="H736">
        <v>32.7960764729388</v>
      </c>
      <c r="I736">
        <v>38.111760258311101</v>
      </c>
      <c r="J736">
        <v>43.794706049033898</v>
      </c>
      <c r="K736">
        <v>49.678296211105199</v>
      </c>
      <c r="L736">
        <v>55.925280534219297</v>
      </c>
      <c r="M736">
        <v>62.560376356712801</v>
      </c>
      <c r="N736">
        <v>69.473921859978404</v>
      </c>
      <c r="O736">
        <v>76.434025177469394</v>
      </c>
      <c r="P736">
        <v>83.317029635396196</v>
      </c>
      <c r="Q736">
        <v>90.060856688251107</v>
      </c>
      <c r="R736">
        <v>96.811933088126693</v>
      </c>
      <c r="S736">
        <v>103.53379939964501</v>
      </c>
      <c r="T736">
        <v>110.19866904678901</v>
      </c>
      <c r="U736">
        <v>116.78811661403201</v>
      </c>
      <c r="V736">
        <v>123.167969502389</v>
      </c>
      <c r="W736">
        <v>129.29163049553699</v>
      </c>
      <c r="X736">
        <v>135.27398744210001</v>
      </c>
    </row>
    <row r="737" spans="1:24" x14ac:dyDescent="0.3">
      <c r="A737" t="s">
        <v>109</v>
      </c>
      <c r="B737" t="s">
        <v>274</v>
      </c>
      <c r="C737" t="s">
        <v>258</v>
      </c>
      <c r="D737" t="s">
        <v>304</v>
      </c>
      <c r="E737" t="s">
        <v>305</v>
      </c>
      <c r="F737">
        <v>50.132816999999903</v>
      </c>
      <c r="G737">
        <v>52.2478796709633</v>
      </c>
      <c r="H737">
        <v>54.008571373067703</v>
      </c>
      <c r="I737">
        <v>55.564222112244799</v>
      </c>
      <c r="J737">
        <v>57.006708995920498</v>
      </c>
      <c r="K737">
        <v>58.267658785515202</v>
      </c>
      <c r="L737">
        <v>59.4227507466126</v>
      </c>
      <c r="M737">
        <v>60.506353029683901</v>
      </c>
      <c r="N737">
        <v>61.625140859829699</v>
      </c>
      <c r="O737">
        <v>62.671059640129499</v>
      </c>
      <c r="P737">
        <v>63.632837693067202</v>
      </c>
      <c r="Q737">
        <v>64.590375121899299</v>
      </c>
      <c r="R737">
        <v>65.531867567987405</v>
      </c>
      <c r="S737">
        <v>66.443946964320304</v>
      </c>
      <c r="T737">
        <v>67.358994578882204</v>
      </c>
      <c r="U737">
        <v>68.334852249735206</v>
      </c>
      <c r="V737">
        <v>69.282566257956603</v>
      </c>
      <c r="W737">
        <v>70.226744083921304</v>
      </c>
      <c r="X737">
        <v>71.179055260473007</v>
      </c>
    </row>
    <row r="738" spans="1:24" x14ac:dyDescent="0.3">
      <c r="A738" t="s">
        <v>109</v>
      </c>
      <c r="B738" t="s">
        <v>274</v>
      </c>
      <c r="C738" t="s">
        <v>259</v>
      </c>
      <c r="D738" t="s">
        <v>304</v>
      </c>
      <c r="E738" t="s">
        <v>305</v>
      </c>
      <c r="F738">
        <v>13.088569999999899</v>
      </c>
      <c r="G738">
        <v>15.228476949326501</v>
      </c>
      <c r="H738">
        <v>17.810144256942099</v>
      </c>
      <c r="I738">
        <v>20.601670882737402</v>
      </c>
      <c r="J738">
        <v>23.694199116781402</v>
      </c>
      <c r="K738">
        <v>27.022966239455499</v>
      </c>
      <c r="L738">
        <v>30.5585504272984</v>
      </c>
      <c r="M738">
        <v>34.1749243130389</v>
      </c>
      <c r="N738">
        <v>37.940278349985903</v>
      </c>
      <c r="O738">
        <v>41.631322677651603</v>
      </c>
      <c r="P738">
        <v>45.252856725173302</v>
      </c>
      <c r="Q738">
        <v>48.904589769059903</v>
      </c>
      <c r="R738">
        <v>52.5511710063492</v>
      </c>
      <c r="S738">
        <v>56.153912116063701</v>
      </c>
      <c r="T738">
        <v>59.771759411523597</v>
      </c>
      <c r="U738">
        <v>63.247632822891198</v>
      </c>
      <c r="V738">
        <v>66.674509724043901</v>
      </c>
      <c r="W738">
        <v>70.030287044890699</v>
      </c>
      <c r="X738">
        <v>73.254209785504599</v>
      </c>
    </row>
    <row r="739" spans="1:24" x14ac:dyDescent="0.3">
      <c r="A739" t="s">
        <v>109</v>
      </c>
      <c r="B739" t="s">
        <v>274</v>
      </c>
      <c r="C739" t="s">
        <v>260</v>
      </c>
      <c r="D739" t="s">
        <v>304</v>
      </c>
      <c r="E739" t="s">
        <v>305</v>
      </c>
      <c r="F739">
        <v>12.571453999999999</v>
      </c>
      <c r="G739">
        <v>12.9103617166733</v>
      </c>
      <c r="H739">
        <v>13.520461021642801</v>
      </c>
      <c r="I739">
        <v>14.1905341985898</v>
      </c>
      <c r="J739">
        <v>14.7908306406321</v>
      </c>
      <c r="K739">
        <v>15.2896034745108</v>
      </c>
      <c r="L739">
        <v>15.743445307217801</v>
      </c>
      <c r="M739">
        <v>16.198287768075801</v>
      </c>
      <c r="N739">
        <v>16.666426177167299</v>
      </c>
      <c r="O739">
        <v>17.101115086230099</v>
      </c>
      <c r="P739">
        <v>17.454747352673898</v>
      </c>
      <c r="Q739">
        <v>17.800156363081701</v>
      </c>
      <c r="R739">
        <v>18.1383394115208</v>
      </c>
      <c r="S739">
        <v>18.4917630020987</v>
      </c>
      <c r="T739">
        <v>18.841945319086101</v>
      </c>
      <c r="U739">
        <v>19.212301781363799</v>
      </c>
      <c r="V739">
        <v>19.576953232308998</v>
      </c>
      <c r="W739">
        <v>19.952841591979201</v>
      </c>
      <c r="X739">
        <v>20.337299180095702</v>
      </c>
    </row>
    <row r="740" spans="1:24" x14ac:dyDescent="0.3">
      <c r="A740" t="s">
        <v>109</v>
      </c>
      <c r="B740" t="s">
        <v>274</v>
      </c>
      <c r="C740" t="s">
        <v>287</v>
      </c>
      <c r="D740" t="s">
        <v>304</v>
      </c>
      <c r="E740" t="s">
        <v>305</v>
      </c>
      <c r="F740">
        <v>31.411742895821799</v>
      </c>
      <c r="G740">
        <v>36.104465580806298</v>
      </c>
      <c r="H740">
        <v>41.886103120335001</v>
      </c>
      <c r="I740">
        <v>48.6740248204813</v>
      </c>
      <c r="J740">
        <v>56.289664267107902</v>
      </c>
      <c r="K740">
        <v>64.321738348346599</v>
      </c>
      <c r="L740">
        <v>72.827259695633103</v>
      </c>
      <c r="M740">
        <v>81.917611933853806</v>
      </c>
      <c r="N740">
        <v>91.579161366972897</v>
      </c>
      <c r="O740">
        <v>101.42386517487699</v>
      </c>
      <c r="P740">
        <v>111.26833256485099</v>
      </c>
      <c r="Q740">
        <v>121.02107255257999</v>
      </c>
      <c r="R740">
        <v>130.67011969305699</v>
      </c>
      <c r="S740">
        <v>140.24107191383101</v>
      </c>
      <c r="T740">
        <v>149.558097656874</v>
      </c>
      <c r="U740">
        <v>158.56616818155601</v>
      </c>
      <c r="V740">
        <v>167.053735297923</v>
      </c>
      <c r="W740">
        <v>174.90644557581601</v>
      </c>
      <c r="X740">
        <v>181.92550974394101</v>
      </c>
    </row>
    <row r="741" spans="1:24" x14ac:dyDescent="0.3">
      <c r="A741" t="s">
        <v>109</v>
      </c>
      <c r="B741" t="s">
        <v>274</v>
      </c>
      <c r="C741" t="s">
        <v>288</v>
      </c>
      <c r="D741" t="s">
        <v>304</v>
      </c>
      <c r="E741" t="s">
        <v>305</v>
      </c>
      <c r="F741">
        <v>19.081911999999999</v>
      </c>
      <c r="G741">
        <v>22.041691041351999</v>
      </c>
      <c r="H741">
        <v>25.491634527222701</v>
      </c>
      <c r="I741">
        <v>29.331103194467499</v>
      </c>
      <c r="J741">
        <v>33.356827350449301</v>
      </c>
      <c r="K741">
        <v>37.349410656687098</v>
      </c>
      <c r="L741">
        <v>41.336821391836899</v>
      </c>
      <c r="M741">
        <v>45.413353835489602</v>
      </c>
      <c r="N741">
        <v>49.522750388251602</v>
      </c>
      <c r="O741">
        <v>53.496509660544099</v>
      </c>
      <c r="P741">
        <v>57.250311893124596</v>
      </c>
      <c r="Q741">
        <v>60.766778171105599</v>
      </c>
      <c r="R741">
        <v>64.0691180476271</v>
      </c>
      <c r="S741">
        <v>67.1895964177005</v>
      </c>
      <c r="T741">
        <v>70.116355206218401</v>
      </c>
      <c r="U741">
        <v>72.864212146003297</v>
      </c>
      <c r="V741">
        <v>75.259739556124899</v>
      </c>
      <c r="W741">
        <v>77.464800116704296</v>
      </c>
      <c r="X741">
        <v>79.305096249038996</v>
      </c>
    </row>
    <row r="742" spans="1:24" x14ac:dyDescent="0.3">
      <c r="A742" t="s">
        <v>109</v>
      </c>
      <c r="B742" t="s">
        <v>274</v>
      </c>
      <c r="C742" t="s">
        <v>289</v>
      </c>
      <c r="D742" t="s">
        <v>304</v>
      </c>
      <c r="E742" t="s">
        <v>305</v>
      </c>
      <c r="F742">
        <v>3.2042839999999901</v>
      </c>
      <c r="G742">
        <v>3.2618303114862601</v>
      </c>
      <c r="H742">
        <v>3.3367624455132598</v>
      </c>
      <c r="I742">
        <v>3.4162788489960598</v>
      </c>
      <c r="J742">
        <v>3.4840763957487</v>
      </c>
      <c r="K742">
        <v>3.5281381677397801</v>
      </c>
      <c r="L742">
        <v>3.55213217827629</v>
      </c>
      <c r="M742">
        <v>3.5661836294727798</v>
      </c>
      <c r="N742">
        <v>3.5793700563231301</v>
      </c>
      <c r="O742">
        <v>3.59158369575638</v>
      </c>
      <c r="P742">
        <v>3.5987687015168901</v>
      </c>
      <c r="Q742">
        <v>3.5927685070208999</v>
      </c>
      <c r="R742">
        <v>3.5739018829820401</v>
      </c>
      <c r="S742">
        <v>3.5492563831673101</v>
      </c>
      <c r="T742">
        <v>3.5278860183182998</v>
      </c>
      <c r="U742">
        <v>3.5154264617665101</v>
      </c>
      <c r="V742">
        <v>3.5127255910682198</v>
      </c>
      <c r="W742">
        <v>3.5189280374838701</v>
      </c>
      <c r="X742">
        <v>3.53294521006347</v>
      </c>
    </row>
    <row r="743" spans="1:24" x14ac:dyDescent="0.3">
      <c r="A743" t="s">
        <v>109</v>
      </c>
      <c r="B743" t="s">
        <v>274</v>
      </c>
      <c r="C743" t="s">
        <v>290</v>
      </c>
      <c r="D743" t="s">
        <v>304</v>
      </c>
      <c r="E743" t="s">
        <v>305</v>
      </c>
      <c r="F743">
        <v>7.51168999999999</v>
      </c>
      <c r="G743">
        <v>9.4770955034686999</v>
      </c>
      <c r="H743">
        <v>10.5501774968038</v>
      </c>
      <c r="I743">
        <v>11.3990542102001</v>
      </c>
      <c r="J743">
        <v>12.165554975753899</v>
      </c>
      <c r="K743">
        <v>12.856039779820501</v>
      </c>
      <c r="L743">
        <v>13.4881830318505</v>
      </c>
      <c r="M743">
        <v>14.0525889856823</v>
      </c>
      <c r="N743">
        <v>14.5349485261588</v>
      </c>
      <c r="O743">
        <v>14.9342932886378</v>
      </c>
      <c r="P743">
        <v>15.27394178696</v>
      </c>
      <c r="Q743">
        <v>15.5289979371633</v>
      </c>
      <c r="R743">
        <v>15.7345645841479</v>
      </c>
      <c r="S743">
        <v>15.9263567144214</v>
      </c>
      <c r="T743">
        <v>16.1220871697194</v>
      </c>
      <c r="U743">
        <v>16.313621621029</v>
      </c>
      <c r="V743">
        <v>16.4697784846567</v>
      </c>
      <c r="W743">
        <v>16.550679764283</v>
      </c>
      <c r="X743">
        <v>16.5306954390432</v>
      </c>
    </row>
    <row r="744" spans="1:24" x14ac:dyDescent="0.3">
      <c r="A744" t="s">
        <v>109</v>
      </c>
      <c r="B744" t="s">
        <v>274</v>
      </c>
      <c r="C744" t="s">
        <v>261</v>
      </c>
      <c r="D744" t="s">
        <v>304</v>
      </c>
      <c r="E744" t="s">
        <v>305</v>
      </c>
      <c r="F744">
        <v>40.412376000000002</v>
      </c>
      <c r="G744">
        <v>42.261561678681197</v>
      </c>
      <c r="H744">
        <v>44.243712402923201</v>
      </c>
      <c r="I744">
        <v>46.2836666775247</v>
      </c>
      <c r="J744">
        <v>48.337544196258399</v>
      </c>
      <c r="K744">
        <v>50.309952017597098</v>
      </c>
      <c r="L744">
        <v>52.2388738792284</v>
      </c>
      <c r="M744">
        <v>54.146883408340997</v>
      </c>
      <c r="N744">
        <v>56.052143863599198</v>
      </c>
      <c r="O744">
        <v>57.895721625174602</v>
      </c>
      <c r="P744">
        <v>59.658847353465298</v>
      </c>
      <c r="Q744">
        <v>61.357570265957698</v>
      </c>
      <c r="R744">
        <v>63.017600068548902</v>
      </c>
      <c r="S744">
        <v>64.681144289461599</v>
      </c>
      <c r="T744">
        <v>66.387560559727802</v>
      </c>
      <c r="U744">
        <v>68.153947384407005</v>
      </c>
      <c r="V744">
        <v>69.990531961691303</v>
      </c>
      <c r="W744">
        <v>71.892978644664893</v>
      </c>
      <c r="X744">
        <v>73.854000608519797</v>
      </c>
    </row>
    <row r="745" spans="1:24" x14ac:dyDescent="0.3">
      <c r="A745" t="s">
        <v>109</v>
      </c>
      <c r="B745" t="s">
        <v>274</v>
      </c>
      <c r="C745" t="s">
        <v>262</v>
      </c>
      <c r="D745" t="s">
        <v>304</v>
      </c>
      <c r="E745" t="s">
        <v>305</v>
      </c>
      <c r="F745">
        <v>3.0920719999999902</v>
      </c>
      <c r="G745">
        <v>3.0983079594386802</v>
      </c>
      <c r="H745">
        <v>3.1015179264003798</v>
      </c>
      <c r="I745">
        <v>3.1045096278201201</v>
      </c>
      <c r="J745">
        <v>3.1029862953276699</v>
      </c>
      <c r="K745">
        <v>3.0948812098246701</v>
      </c>
      <c r="L745">
        <v>3.0809967707040902</v>
      </c>
      <c r="M745">
        <v>3.0602956747966101</v>
      </c>
      <c r="N745">
        <v>3.0349067126124498</v>
      </c>
      <c r="O745">
        <v>3.0072152899082298</v>
      </c>
      <c r="P745">
        <v>2.9802976668960399</v>
      </c>
      <c r="Q745">
        <v>2.95700472140412</v>
      </c>
      <c r="R745">
        <v>2.93600704219662</v>
      </c>
      <c r="S745">
        <v>2.9187915607517398</v>
      </c>
      <c r="T745">
        <v>2.9089271854621699</v>
      </c>
      <c r="U745">
        <v>2.9102223456170901</v>
      </c>
      <c r="V745">
        <v>2.9241712852710302</v>
      </c>
      <c r="W745">
        <v>2.9495230592672499</v>
      </c>
      <c r="X745">
        <v>2.9839759659321099</v>
      </c>
    </row>
    <row r="746" spans="1:24" x14ac:dyDescent="0.3">
      <c r="A746" t="s">
        <v>109</v>
      </c>
      <c r="B746" t="s">
        <v>274</v>
      </c>
      <c r="C746" t="s">
        <v>263</v>
      </c>
      <c r="D746" t="s">
        <v>304</v>
      </c>
      <c r="E746" t="s">
        <v>305</v>
      </c>
      <c r="F746">
        <v>22.268383999999902</v>
      </c>
      <c r="G746">
        <v>23.855322665814001</v>
      </c>
      <c r="H746">
        <v>25.14021825703</v>
      </c>
      <c r="I746">
        <v>26.101333490241</v>
      </c>
      <c r="J746">
        <v>26.8363333421002</v>
      </c>
      <c r="K746">
        <v>27.424499960683399</v>
      </c>
      <c r="L746">
        <v>27.897569714308801</v>
      </c>
      <c r="M746">
        <v>28.2516280191204</v>
      </c>
      <c r="N746">
        <v>28.461865157738899</v>
      </c>
      <c r="O746">
        <v>28.5224719099526</v>
      </c>
      <c r="P746">
        <v>28.4361907046905</v>
      </c>
      <c r="Q746">
        <v>28.179140036374999</v>
      </c>
      <c r="R746">
        <v>27.7735206907481</v>
      </c>
      <c r="S746">
        <v>27.2352037008528</v>
      </c>
      <c r="T746">
        <v>26.562323294119601</v>
      </c>
      <c r="U746">
        <v>25.775966645226301</v>
      </c>
      <c r="V746">
        <v>24.896381626913598</v>
      </c>
      <c r="W746">
        <v>23.9478962715358</v>
      </c>
      <c r="X746">
        <v>22.921306792966401</v>
      </c>
    </row>
    <row r="747" spans="1:24" x14ac:dyDescent="0.3">
      <c r="A747" t="s">
        <v>109</v>
      </c>
      <c r="B747" t="s">
        <v>274</v>
      </c>
      <c r="C747" t="s">
        <v>264</v>
      </c>
      <c r="D747" t="s">
        <v>304</v>
      </c>
      <c r="E747" t="s">
        <v>305</v>
      </c>
      <c r="F747">
        <v>8.3936439746464906</v>
      </c>
      <c r="G747">
        <v>8.4943978967420293</v>
      </c>
      <c r="H747">
        <v>8.5231591756715908</v>
      </c>
      <c r="I747">
        <v>8.4885106619890092</v>
      </c>
      <c r="J747">
        <v>8.4023504977414092</v>
      </c>
      <c r="K747">
        <v>8.2756924459445802</v>
      </c>
      <c r="L747">
        <v>8.1141113630070905</v>
      </c>
      <c r="M747">
        <v>7.9176250890796904</v>
      </c>
      <c r="N747">
        <v>7.6806797939740701</v>
      </c>
      <c r="O747">
        <v>7.4048757438717496</v>
      </c>
      <c r="P747">
        <v>7.1006701769266201</v>
      </c>
      <c r="Q747">
        <v>6.7771750602635201</v>
      </c>
      <c r="R747">
        <v>6.44982542014335</v>
      </c>
      <c r="S747">
        <v>6.12045363713968</v>
      </c>
      <c r="T747">
        <v>5.7861094533477599</v>
      </c>
      <c r="U747">
        <v>5.4498934972317601</v>
      </c>
      <c r="V747">
        <v>5.1184796492602302</v>
      </c>
      <c r="W747">
        <v>4.7952165830370097</v>
      </c>
      <c r="X747">
        <v>4.4805681046703496</v>
      </c>
    </row>
    <row r="748" spans="1:24" x14ac:dyDescent="0.3">
      <c r="A748" t="s">
        <v>109</v>
      </c>
      <c r="B748" t="s">
        <v>274</v>
      </c>
      <c r="C748" t="s">
        <v>265</v>
      </c>
      <c r="D748" t="s">
        <v>304</v>
      </c>
      <c r="E748" t="s">
        <v>305</v>
      </c>
      <c r="F748">
        <v>9.18778299999998</v>
      </c>
      <c r="G748">
        <v>9.7266114373519397</v>
      </c>
      <c r="H748">
        <v>10.1894042055076</v>
      </c>
      <c r="I748">
        <v>10.5196778127775</v>
      </c>
      <c r="J748">
        <v>10.767183806139901</v>
      </c>
      <c r="K748">
        <v>10.987997020864301</v>
      </c>
      <c r="L748">
        <v>11.186345427989799</v>
      </c>
      <c r="M748">
        <v>11.3448461385704</v>
      </c>
      <c r="N748">
        <v>11.4532980780735</v>
      </c>
      <c r="O748">
        <v>11.5177684760954</v>
      </c>
      <c r="P748">
        <v>11.5801136643974</v>
      </c>
      <c r="Q748">
        <v>11.6436599715603</v>
      </c>
      <c r="R748">
        <v>11.710854285894399</v>
      </c>
      <c r="S748">
        <v>11.786133522337201</v>
      </c>
      <c r="T748">
        <v>11.8765728810626</v>
      </c>
      <c r="U748">
        <v>11.998293385644599</v>
      </c>
      <c r="V748">
        <v>12.147779352515901</v>
      </c>
      <c r="W748">
        <v>12.309372586793399</v>
      </c>
      <c r="X748">
        <v>12.4709605975996</v>
      </c>
    </row>
    <row r="749" spans="1:24" x14ac:dyDescent="0.3">
      <c r="A749" t="s">
        <v>109</v>
      </c>
      <c r="B749" t="s">
        <v>274</v>
      </c>
      <c r="C749" t="s">
        <v>266</v>
      </c>
      <c r="D749" t="s">
        <v>304</v>
      </c>
      <c r="E749" t="s">
        <v>305</v>
      </c>
      <c r="F749">
        <v>8.3822444656684407</v>
      </c>
      <c r="G749">
        <v>9.6267357481564506</v>
      </c>
      <c r="H749">
        <v>10.826445649514699</v>
      </c>
      <c r="I749">
        <v>11.915648510734</v>
      </c>
      <c r="J749">
        <v>12.9295897239022</v>
      </c>
      <c r="K749">
        <v>13.8854865148597</v>
      </c>
      <c r="L749">
        <v>14.846585102916301</v>
      </c>
      <c r="M749">
        <v>15.817192382699099</v>
      </c>
      <c r="N749">
        <v>16.742290347412599</v>
      </c>
      <c r="O749">
        <v>17.5685670696576</v>
      </c>
      <c r="P749">
        <v>18.295177485980702</v>
      </c>
      <c r="Q749">
        <v>18.929759711764898</v>
      </c>
      <c r="R749">
        <v>19.491832268230102</v>
      </c>
      <c r="S749">
        <v>20.032863366218098</v>
      </c>
      <c r="T749">
        <v>20.499962061168699</v>
      </c>
      <c r="U749">
        <v>20.870905062041199</v>
      </c>
      <c r="V749">
        <v>21.149096349647799</v>
      </c>
      <c r="W749">
        <v>21.339369362893699</v>
      </c>
      <c r="X749">
        <v>21.461299806563101</v>
      </c>
    </row>
    <row r="750" spans="1:24" x14ac:dyDescent="0.3">
      <c r="A750" t="s">
        <v>109</v>
      </c>
      <c r="B750" t="s">
        <v>274</v>
      </c>
      <c r="C750" t="s">
        <v>267</v>
      </c>
      <c r="D750" t="s">
        <v>304</v>
      </c>
      <c r="E750" t="s">
        <v>305</v>
      </c>
      <c r="F750">
        <v>10.712065999999901</v>
      </c>
      <c r="G750">
        <v>10.9194514513612</v>
      </c>
      <c r="H750">
        <v>11.0242114904165</v>
      </c>
      <c r="I750">
        <v>11.0435007252383</v>
      </c>
      <c r="J750">
        <v>11.0052838134845</v>
      </c>
      <c r="K750">
        <v>10.929899090247</v>
      </c>
      <c r="L750">
        <v>10.813604726479401</v>
      </c>
      <c r="M750">
        <v>10.6493554585876</v>
      </c>
      <c r="N750">
        <v>10.4338844192196</v>
      </c>
      <c r="O750">
        <v>10.1798352617425</v>
      </c>
      <c r="P750">
        <v>9.8995755736901003</v>
      </c>
      <c r="Q750">
        <v>9.5976023523614096</v>
      </c>
      <c r="R750">
        <v>9.2834078279221792</v>
      </c>
      <c r="S750">
        <v>8.9572797374166697</v>
      </c>
      <c r="T750">
        <v>8.6196554215310695</v>
      </c>
      <c r="U750">
        <v>8.2681795304389194</v>
      </c>
      <c r="V750">
        <v>7.9023738582883798</v>
      </c>
      <c r="W750">
        <v>7.5237348792623697</v>
      </c>
      <c r="X750">
        <v>7.13485432112686</v>
      </c>
    </row>
    <row r="751" spans="1:24" x14ac:dyDescent="0.3">
      <c r="A751" t="s">
        <v>109</v>
      </c>
      <c r="B751" t="s">
        <v>274</v>
      </c>
      <c r="C751" t="s">
        <v>268</v>
      </c>
      <c r="D751" t="s">
        <v>304</v>
      </c>
      <c r="E751" t="s">
        <v>305</v>
      </c>
      <c r="F751">
        <v>8.8498919999999899</v>
      </c>
      <c r="G751">
        <v>10.1999357605565</v>
      </c>
      <c r="H751">
        <v>11.632409505833801</v>
      </c>
      <c r="I751">
        <v>13.118060498989699</v>
      </c>
      <c r="J751">
        <v>14.6726393701604</v>
      </c>
      <c r="K751">
        <v>16.218673527679002</v>
      </c>
      <c r="L751">
        <v>17.736148929609801</v>
      </c>
      <c r="M751">
        <v>19.233183492160801</v>
      </c>
      <c r="N751">
        <v>20.6832995052409</v>
      </c>
      <c r="O751">
        <v>22.074975676928101</v>
      </c>
      <c r="P751">
        <v>23.382019780267299</v>
      </c>
      <c r="Q751">
        <v>24.604420873534099</v>
      </c>
      <c r="R751">
        <v>25.737182826992299</v>
      </c>
      <c r="S751">
        <v>26.7816115207746</v>
      </c>
      <c r="T751">
        <v>27.746555256675801</v>
      </c>
      <c r="U751">
        <v>28.574199964036598</v>
      </c>
      <c r="V751">
        <v>29.337356257998898</v>
      </c>
      <c r="W751">
        <v>29.998564433601299</v>
      </c>
      <c r="X751">
        <v>30.585675878137199</v>
      </c>
    </row>
    <row r="752" spans="1:24" x14ac:dyDescent="0.3">
      <c r="A752" t="s">
        <v>109</v>
      </c>
      <c r="B752" t="s">
        <v>274</v>
      </c>
      <c r="C752" t="s">
        <v>269</v>
      </c>
      <c r="D752" t="s">
        <v>304</v>
      </c>
      <c r="E752" t="s">
        <v>305</v>
      </c>
      <c r="F752">
        <v>16.468713999999999</v>
      </c>
      <c r="G752">
        <v>19.156774989836698</v>
      </c>
      <c r="H752">
        <v>22.243514090144402</v>
      </c>
      <c r="I752">
        <v>25.705910913132598</v>
      </c>
      <c r="J752">
        <v>29.585350493267701</v>
      </c>
      <c r="K752">
        <v>33.7070369197125</v>
      </c>
      <c r="L752">
        <v>38.010751685728202</v>
      </c>
      <c r="M752">
        <v>42.473796307569401</v>
      </c>
      <c r="N752">
        <v>47.0544682193391</v>
      </c>
      <c r="O752">
        <v>51.636553594203399</v>
      </c>
      <c r="P752">
        <v>56.104539725676197</v>
      </c>
      <c r="Q752">
        <v>60.461650920442999</v>
      </c>
      <c r="R752">
        <v>64.725151137549702</v>
      </c>
      <c r="S752">
        <v>68.833165644427694</v>
      </c>
      <c r="T752">
        <v>72.793702028440407</v>
      </c>
      <c r="U752">
        <v>76.578539330063506</v>
      </c>
      <c r="V752">
        <v>80.157027987352393</v>
      </c>
      <c r="W752">
        <v>83.571550832798195</v>
      </c>
      <c r="X752">
        <v>86.730881920712406</v>
      </c>
    </row>
    <row r="753" spans="1:24" x14ac:dyDescent="0.3">
      <c r="A753" t="s">
        <v>109</v>
      </c>
      <c r="B753" t="s">
        <v>274</v>
      </c>
      <c r="C753" t="s">
        <v>270</v>
      </c>
      <c r="D753" t="s">
        <v>304</v>
      </c>
      <c r="E753" t="s">
        <v>305</v>
      </c>
      <c r="F753">
        <v>148.69213099999999</v>
      </c>
      <c r="G753">
        <v>158.26648478120299</v>
      </c>
      <c r="H753">
        <v>168.98883083346999</v>
      </c>
      <c r="I753">
        <v>179.918637459042</v>
      </c>
      <c r="J753">
        <v>190.251131645833</v>
      </c>
      <c r="K753">
        <v>199.415681801842</v>
      </c>
      <c r="L753">
        <v>207.600012520191</v>
      </c>
      <c r="M753">
        <v>215.03534587858499</v>
      </c>
      <c r="N753">
        <v>221.60866612928399</v>
      </c>
      <c r="O753">
        <v>227.15820210718499</v>
      </c>
      <c r="P753">
        <v>231.58469982782401</v>
      </c>
      <c r="Q753">
        <v>235.243010545445</v>
      </c>
      <c r="R753">
        <v>238.60460820238501</v>
      </c>
      <c r="S753">
        <v>241.80489152026101</v>
      </c>
      <c r="T753">
        <v>245.084655858644</v>
      </c>
      <c r="U753">
        <v>248.58765000109599</v>
      </c>
      <c r="V753">
        <v>252.437204887306</v>
      </c>
      <c r="W753">
        <v>256.73114764090002</v>
      </c>
      <c r="X753">
        <v>261.49619870407099</v>
      </c>
    </row>
    <row r="754" spans="1:24" x14ac:dyDescent="0.3">
      <c r="A754" t="s">
        <v>109</v>
      </c>
      <c r="B754" t="s">
        <v>274</v>
      </c>
      <c r="C754" t="s">
        <v>271</v>
      </c>
      <c r="D754" t="s">
        <v>304</v>
      </c>
      <c r="E754" t="s">
        <v>305</v>
      </c>
      <c r="F754">
        <v>7.4943319999999902</v>
      </c>
      <c r="G754">
        <v>7.2811641171111301</v>
      </c>
      <c r="H754">
        <v>7.0998395268647103</v>
      </c>
      <c r="I754">
        <v>6.9350514526648599</v>
      </c>
      <c r="J754">
        <v>6.7820839290244397</v>
      </c>
      <c r="K754">
        <v>6.6420297175065199</v>
      </c>
      <c r="L754">
        <v>6.5282043141267101</v>
      </c>
      <c r="M754">
        <v>6.44264512470144</v>
      </c>
      <c r="N754">
        <v>6.3807254466657097</v>
      </c>
      <c r="O754">
        <v>6.3316341853385296</v>
      </c>
      <c r="P754">
        <v>6.2977432247229803</v>
      </c>
      <c r="Q754">
        <v>6.2752450837899598</v>
      </c>
      <c r="R754">
        <v>6.2742047552951297</v>
      </c>
      <c r="S754">
        <v>6.2995914741307297</v>
      </c>
      <c r="T754">
        <v>6.3468561038511897</v>
      </c>
      <c r="U754">
        <v>6.4087374450033696</v>
      </c>
      <c r="V754">
        <v>6.4774324942714596</v>
      </c>
      <c r="W754">
        <v>6.5466503679647099</v>
      </c>
      <c r="X754">
        <v>6.6124390121153303</v>
      </c>
    </row>
    <row r="755" spans="1:24" x14ac:dyDescent="0.3">
      <c r="A755" t="s">
        <v>109</v>
      </c>
      <c r="B755" t="s">
        <v>274</v>
      </c>
      <c r="C755" t="s">
        <v>272</v>
      </c>
      <c r="D755" t="s">
        <v>304</v>
      </c>
      <c r="E755" t="s">
        <v>305</v>
      </c>
      <c r="F755">
        <v>1.261835</v>
      </c>
      <c r="G755">
        <v>1.59440828219426</v>
      </c>
      <c r="H755">
        <v>1.8070367385003301</v>
      </c>
      <c r="I755">
        <v>1.9867806961437</v>
      </c>
      <c r="J755">
        <v>2.1571558353106899</v>
      </c>
      <c r="K755">
        <v>2.3247994542936099</v>
      </c>
      <c r="L755">
        <v>2.4978839761032701</v>
      </c>
      <c r="M755">
        <v>2.6734634464593801</v>
      </c>
      <c r="N755">
        <v>2.8429123549140001</v>
      </c>
      <c r="O755">
        <v>3.0010081328272902</v>
      </c>
      <c r="P755">
        <v>3.1532416752705998</v>
      </c>
      <c r="Q755">
        <v>3.3027898877980699</v>
      </c>
      <c r="R755">
        <v>3.4570655213289401</v>
      </c>
      <c r="S755">
        <v>3.61823255875828</v>
      </c>
      <c r="T755">
        <v>3.7820820107209001</v>
      </c>
      <c r="U755">
        <v>3.9412697089322801</v>
      </c>
      <c r="V755">
        <v>4.0882351850159502</v>
      </c>
      <c r="W755">
        <v>4.2161632743542201</v>
      </c>
      <c r="X755">
        <v>4.31959926770321</v>
      </c>
    </row>
    <row r="756" spans="1:24" x14ac:dyDescent="0.3">
      <c r="A756" t="s">
        <v>109</v>
      </c>
      <c r="B756" t="s">
        <v>275</v>
      </c>
      <c r="C756" t="s">
        <v>111</v>
      </c>
      <c r="D756" t="s">
        <v>304</v>
      </c>
      <c r="E756" t="s">
        <v>305</v>
      </c>
      <c r="F756">
        <v>0.34287699999999899</v>
      </c>
      <c r="G756">
        <v>0.36432896426390099</v>
      </c>
      <c r="H756">
        <v>0.38389721206463701</v>
      </c>
      <c r="I756">
        <v>0.40077287489121799</v>
      </c>
      <c r="J756">
        <v>0.41455698935333901</v>
      </c>
      <c r="K756">
        <v>0.42600102261717099</v>
      </c>
      <c r="L756">
        <v>0.43451480946306797</v>
      </c>
      <c r="M756">
        <v>0.440067750036015</v>
      </c>
      <c r="N756">
        <v>0.442788490159855</v>
      </c>
      <c r="O756">
        <v>0.44294137816961998</v>
      </c>
      <c r="P756">
        <v>0.44072460519557299</v>
      </c>
      <c r="Q756">
        <v>0.435206423463805</v>
      </c>
      <c r="R756">
        <v>0.42678560362509099</v>
      </c>
      <c r="S756">
        <v>0.41587952060257799</v>
      </c>
      <c r="T756">
        <v>0.402693154941831</v>
      </c>
      <c r="U756">
        <v>0.38799589350736202</v>
      </c>
      <c r="V756">
        <v>0.37213918373357502</v>
      </c>
      <c r="W756">
        <v>0.35562377154344199</v>
      </c>
      <c r="X756">
        <v>0.33855622453754303</v>
      </c>
    </row>
    <row r="757" spans="1:24" x14ac:dyDescent="0.3">
      <c r="A757" t="s">
        <v>109</v>
      </c>
      <c r="B757" t="s">
        <v>275</v>
      </c>
      <c r="C757" t="s">
        <v>115</v>
      </c>
      <c r="D757" t="s">
        <v>304</v>
      </c>
      <c r="E757" t="s">
        <v>305</v>
      </c>
      <c r="F757">
        <v>3.7601490000979099</v>
      </c>
      <c r="G757">
        <v>3.7375551071861399</v>
      </c>
      <c r="H757">
        <v>3.6986274168721001</v>
      </c>
      <c r="I757">
        <v>3.6417761812265801</v>
      </c>
      <c r="J757">
        <v>3.5664974107303702</v>
      </c>
      <c r="K757">
        <v>3.4769736539785199</v>
      </c>
      <c r="L757">
        <v>3.37140712391734</v>
      </c>
      <c r="M757">
        <v>3.2509346369562802</v>
      </c>
      <c r="N757">
        <v>3.11732345560142</v>
      </c>
      <c r="O757">
        <v>2.97521765389273</v>
      </c>
      <c r="P757">
        <v>2.8279407395501699</v>
      </c>
      <c r="Q757">
        <v>2.67326743119387</v>
      </c>
      <c r="R757">
        <v>2.5134583380228199</v>
      </c>
      <c r="S757">
        <v>2.3509872947526498</v>
      </c>
      <c r="T757">
        <v>2.19001649647723</v>
      </c>
      <c r="U757">
        <v>2.03502918863445</v>
      </c>
      <c r="V757">
        <v>1.8899625384164001</v>
      </c>
      <c r="W757">
        <v>1.75509934300849</v>
      </c>
      <c r="X757">
        <v>1.6293270912907301</v>
      </c>
    </row>
    <row r="758" spans="1:24" x14ac:dyDescent="0.3">
      <c r="A758" t="s">
        <v>109</v>
      </c>
      <c r="B758" t="s">
        <v>275</v>
      </c>
      <c r="C758" t="s">
        <v>116</v>
      </c>
      <c r="D758" t="s">
        <v>304</v>
      </c>
      <c r="E758" t="s">
        <v>305</v>
      </c>
      <c r="F758">
        <v>9.595421</v>
      </c>
      <c r="G758">
        <v>9.4052281152059098</v>
      </c>
      <c r="H758">
        <v>9.1992511290931702</v>
      </c>
      <c r="I758">
        <v>8.9688810937918308</v>
      </c>
      <c r="J758">
        <v>8.7175756888223006</v>
      </c>
      <c r="K758">
        <v>8.4653521839265196</v>
      </c>
      <c r="L758">
        <v>8.2087817516752395</v>
      </c>
      <c r="M758">
        <v>7.9361486341935201</v>
      </c>
      <c r="N758">
        <v>7.6409076512951897</v>
      </c>
      <c r="O758">
        <v>7.3314435506026898</v>
      </c>
      <c r="P758">
        <v>7.0148958384703297</v>
      </c>
      <c r="Q758">
        <v>6.6879120427366301</v>
      </c>
      <c r="R758">
        <v>6.3547056097182502</v>
      </c>
      <c r="S758">
        <v>6.01784634707822</v>
      </c>
      <c r="T758">
        <v>5.6823881869419299</v>
      </c>
      <c r="U758">
        <v>5.3553424853806</v>
      </c>
      <c r="V758">
        <v>5.0440796472468801</v>
      </c>
      <c r="W758">
        <v>4.7488367466096104</v>
      </c>
      <c r="X758">
        <v>4.4644319316586998</v>
      </c>
    </row>
    <row r="759" spans="1:24" x14ac:dyDescent="0.3">
      <c r="A759" t="s">
        <v>109</v>
      </c>
      <c r="B759" t="s">
        <v>275</v>
      </c>
      <c r="C759" t="s">
        <v>117</v>
      </c>
      <c r="D759" t="s">
        <v>304</v>
      </c>
      <c r="E759" t="s">
        <v>305</v>
      </c>
      <c r="F759">
        <v>0.31162699999999899</v>
      </c>
      <c r="G759">
        <v>0.34167255446629902</v>
      </c>
      <c r="H759">
        <v>0.37189205036137002</v>
      </c>
      <c r="I759">
        <v>0.39999071510823597</v>
      </c>
      <c r="J759">
        <v>0.42609785673482897</v>
      </c>
      <c r="K759">
        <v>0.45002756656486498</v>
      </c>
      <c r="L759">
        <v>0.47267813377468698</v>
      </c>
      <c r="M759">
        <v>0.49461681353527698</v>
      </c>
      <c r="N759">
        <v>0.51593199923226496</v>
      </c>
      <c r="O759">
        <v>0.53618639379261801</v>
      </c>
      <c r="P759">
        <v>0.55552894594490398</v>
      </c>
      <c r="Q759">
        <v>0.57463333557061802</v>
      </c>
      <c r="R759">
        <v>0.594166516437866</v>
      </c>
      <c r="S759">
        <v>0.61479469773143902</v>
      </c>
      <c r="T759">
        <v>0.63665564352987403</v>
      </c>
      <c r="U759">
        <v>0.66000957691501605</v>
      </c>
      <c r="V759">
        <v>0.684913914339914</v>
      </c>
      <c r="W759">
        <v>0.71179935164124697</v>
      </c>
      <c r="X759">
        <v>0.74076857227167603</v>
      </c>
    </row>
    <row r="760" spans="1:24" x14ac:dyDescent="0.3">
      <c r="A760" t="s">
        <v>109</v>
      </c>
      <c r="B760" t="s">
        <v>275</v>
      </c>
      <c r="C760" t="s">
        <v>118</v>
      </c>
      <c r="D760" t="s">
        <v>304</v>
      </c>
      <c r="E760" t="s">
        <v>305</v>
      </c>
      <c r="F760">
        <v>9.9298490000000008</v>
      </c>
      <c r="G760">
        <v>10.7514670969272</v>
      </c>
      <c r="H760">
        <v>11.6691495964212</v>
      </c>
      <c r="I760">
        <v>12.629077464001201</v>
      </c>
      <c r="J760">
        <v>13.603394560258501</v>
      </c>
      <c r="K760">
        <v>14.5391245472491</v>
      </c>
      <c r="L760">
        <v>15.4544825770915</v>
      </c>
      <c r="M760">
        <v>16.3486348288545</v>
      </c>
      <c r="N760">
        <v>17.240048962272599</v>
      </c>
      <c r="O760">
        <v>18.086070709260301</v>
      </c>
      <c r="P760">
        <v>18.863575045819299</v>
      </c>
      <c r="Q760">
        <v>19.6356350769165</v>
      </c>
      <c r="R760">
        <v>20.4020850744642</v>
      </c>
      <c r="S760">
        <v>21.158693691553601</v>
      </c>
      <c r="T760">
        <v>21.933766054310802</v>
      </c>
      <c r="U760">
        <v>22.715617745873601</v>
      </c>
      <c r="V760">
        <v>23.525183648992002</v>
      </c>
      <c r="W760">
        <v>24.342636212408198</v>
      </c>
      <c r="X760">
        <v>25.180751242624002</v>
      </c>
    </row>
    <row r="761" spans="1:24" x14ac:dyDescent="0.3">
      <c r="A761" t="s">
        <v>109</v>
      </c>
      <c r="B761" t="s">
        <v>275</v>
      </c>
      <c r="C761" t="s">
        <v>7</v>
      </c>
      <c r="D761" t="s">
        <v>304</v>
      </c>
      <c r="E761" t="s">
        <v>305</v>
      </c>
      <c r="F761">
        <v>194.94646999999901</v>
      </c>
      <c r="G761">
        <v>202.59561068037499</v>
      </c>
      <c r="H761">
        <v>209.12029782599501</v>
      </c>
      <c r="I761">
        <v>214.154514102988</v>
      </c>
      <c r="J761">
        <v>217.313590335518</v>
      </c>
      <c r="K761">
        <v>218.95510108985701</v>
      </c>
      <c r="L761">
        <v>219.04976835309</v>
      </c>
      <c r="M761">
        <v>217.61976053473299</v>
      </c>
      <c r="N761">
        <v>214.59502998352301</v>
      </c>
      <c r="O761">
        <v>210.182721136683</v>
      </c>
      <c r="P761">
        <v>204.52425853010899</v>
      </c>
      <c r="Q761">
        <v>197.750775809022</v>
      </c>
      <c r="R761">
        <v>190.043540761706</v>
      </c>
      <c r="S761">
        <v>181.54537321368699</v>
      </c>
      <c r="T761">
        <v>172.504514097363</v>
      </c>
      <c r="U761">
        <v>163.12572817033799</v>
      </c>
      <c r="V761">
        <v>153.654077081624</v>
      </c>
      <c r="W761">
        <v>144.26236519409699</v>
      </c>
      <c r="X761">
        <v>135.05078472780099</v>
      </c>
    </row>
    <row r="762" spans="1:24" x14ac:dyDescent="0.3">
      <c r="A762" t="s">
        <v>109</v>
      </c>
      <c r="B762" t="s">
        <v>275</v>
      </c>
      <c r="C762" t="s">
        <v>119</v>
      </c>
      <c r="D762" t="s">
        <v>304</v>
      </c>
      <c r="E762" t="s">
        <v>305</v>
      </c>
      <c r="F762">
        <v>0.27333099999999999</v>
      </c>
      <c r="G762">
        <v>0.27522097525911299</v>
      </c>
      <c r="H762">
        <v>0.27645712557348301</v>
      </c>
      <c r="I762">
        <v>0.276391248869021</v>
      </c>
      <c r="J762">
        <v>0.27455165050202102</v>
      </c>
      <c r="K762">
        <v>0.27098758643437298</v>
      </c>
      <c r="L762">
        <v>0.26547591331602899</v>
      </c>
      <c r="M762">
        <v>0.25812241428209298</v>
      </c>
      <c r="N762">
        <v>0.249300887846125</v>
      </c>
      <c r="O762">
        <v>0.23954158672402301</v>
      </c>
      <c r="P762">
        <v>0.229263648054057</v>
      </c>
      <c r="Q762">
        <v>0.21855133639684299</v>
      </c>
      <c r="R762">
        <v>0.20759869743691201</v>
      </c>
      <c r="S762">
        <v>0.19647713286989499</v>
      </c>
      <c r="T762">
        <v>0.18525128204161301</v>
      </c>
      <c r="U762">
        <v>0.17407815577125099</v>
      </c>
      <c r="V762">
        <v>0.163159624502041</v>
      </c>
      <c r="W762">
        <v>0.15277791258336201</v>
      </c>
      <c r="X762">
        <v>0.14305730834621699</v>
      </c>
    </row>
    <row r="763" spans="1:24" x14ac:dyDescent="0.3">
      <c r="A763" t="s">
        <v>109</v>
      </c>
      <c r="B763" t="s">
        <v>275</v>
      </c>
      <c r="C763" t="s">
        <v>120</v>
      </c>
      <c r="D763" t="s">
        <v>304</v>
      </c>
      <c r="E763" t="s">
        <v>305</v>
      </c>
      <c r="F763">
        <v>0.398919999999999</v>
      </c>
      <c r="G763">
        <v>0.428685144526258</v>
      </c>
      <c r="H763">
        <v>0.45490619007080002</v>
      </c>
      <c r="I763">
        <v>0.47763896865879002</v>
      </c>
      <c r="J763">
        <v>0.496277611539712</v>
      </c>
      <c r="K763">
        <v>0.51209761914492402</v>
      </c>
      <c r="L763">
        <v>0.52530221194358095</v>
      </c>
      <c r="M763">
        <v>0.53539842550886096</v>
      </c>
      <c r="N763">
        <v>0.54210542102911896</v>
      </c>
      <c r="O763">
        <v>0.54537670687467099</v>
      </c>
      <c r="P763">
        <v>0.54519749318069</v>
      </c>
      <c r="Q763">
        <v>0.54096208753118702</v>
      </c>
      <c r="R763">
        <v>0.53293233673213503</v>
      </c>
      <c r="S763">
        <v>0.52160915338669001</v>
      </c>
      <c r="T763">
        <v>0.50762912065954202</v>
      </c>
      <c r="U763">
        <v>0.49165393798343798</v>
      </c>
      <c r="V763">
        <v>0.47420678338132399</v>
      </c>
      <c r="W763">
        <v>0.45558831488685397</v>
      </c>
      <c r="X763">
        <v>0.43593878803740899</v>
      </c>
    </row>
    <row r="764" spans="1:24" x14ac:dyDescent="0.3">
      <c r="A764" t="s">
        <v>109</v>
      </c>
      <c r="B764" t="s">
        <v>275</v>
      </c>
      <c r="C764" t="s">
        <v>121</v>
      </c>
      <c r="D764" t="s">
        <v>304</v>
      </c>
      <c r="E764" t="s">
        <v>305</v>
      </c>
      <c r="F764">
        <v>0.72594000000000003</v>
      </c>
      <c r="G764">
        <v>0.79187444899985104</v>
      </c>
      <c r="H764">
        <v>0.857503381894687</v>
      </c>
      <c r="I764">
        <v>0.917928360982884</v>
      </c>
      <c r="J764">
        <v>0.97129665506404395</v>
      </c>
      <c r="K764">
        <v>1.01977009286409</v>
      </c>
      <c r="L764">
        <v>1.0631989293995701</v>
      </c>
      <c r="M764">
        <v>1.1004799764253299</v>
      </c>
      <c r="N764">
        <v>1.1299097534762499</v>
      </c>
      <c r="O764">
        <v>1.1510300959069899</v>
      </c>
      <c r="P764">
        <v>1.16327077013113</v>
      </c>
      <c r="Q764">
        <v>1.16420435454011</v>
      </c>
      <c r="R764">
        <v>1.1539026658774401</v>
      </c>
      <c r="S764">
        <v>1.1334040295451899</v>
      </c>
      <c r="T764">
        <v>1.1042542010349401</v>
      </c>
      <c r="U764">
        <v>1.0686237245693999</v>
      </c>
      <c r="V764">
        <v>1.0284936049573301</v>
      </c>
      <c r="W764">
        <v>0.98524102528919699</v>
      </c>
      <c r="X764">
        <v>0.93945122741349796</v>
      </c>
    </row>
    <row r="765" spans="1:24" x14ac:dyDescent="0.3">
      <c r="A765" t="s">
        <v>109</v>
      </c>
      <c r="B765" t="s">
        <v>275</v>
      </c>
      <c r="C765" t="s">
        <v>122</v>
      </c>
      <c r="D765" t="s">
        <v>304</v>
      </c>
      <c r="E765" t="s">
        <v>305</v>
      </c>
      <c r="F765">
        <v>2.0069449999999902</v>
      </c>
      <c r="G765">
        <v>2.1060373929302001</v>
      </c>
      <c r="H765">
        <v>2.1813526702257202</v>
      </c>
      <c r="I765">
        <v>2.23295424028113</v>
      </c>
      <c r="J765">
        <v>2.26358228558616</v>
      </c>
      <c r="K765">
        <v>2.2791854137857999</v>
      </c>
      <c r="L765">
        <v>2.2817703625700201</v>
      </c>
      <c r="M765">
        <v>2.2717283472327199</v>
      </c>
      <c r="N765">
        <v>2.2536921818535198</v>
      </c>
      <c r="O765">
        <v>2.22970195371885</v>
      </c>
      <c r="P765">
        <v>2.2011650649348899</v>
      </c>
      <c r="Q765">
        <v>2.1612605187349998</v>
      </c>
      <c r="R765">
        <v>2.1084759552978798</v>
      </c>
      <c r="S765">
        <v>2.04387558223709</v>
      </c>
      <c r="T765">
        <v>1.97130458016771</v>
      </c>
      <c r="U765">
        <v>1.8912122629927099</v>
      </c>
      <c r="V765">
        <v>1.8053423398099</v>
      </c>
      <c r="W765">
        <v>1.7145953204386799</v>
      </c>
      <c r="X765">
        <v>1.6194755461244801</v>
      </c>
    </row>
    <row r="766" spans="1:24" x14ac:dyDescent="0.3">
      <c r="A766" t="s">
        <v>109</v>
      </c>
      <c r="B766" t="s">
        <v>275</v>
      </c>
      <c r="C766" t="s">
        <v>123</v>
      </c>
      <c r="D766" t="s">
        <v>304</v>
      </c>
      <c r="E766" t="s">
        <v>305</v>
      </c>
      <c r="F766">
        <v>4.4010509999999998</v>
      </c>
      <c r="G766">
        <v>4.8426826819719597</v>
      </c>
      <c r="H766">
        <v>5.3316084277200604</v>
      </c>
      <c r="I766">
        <v>5.8306166764973399</v>
      </c>
      <c r="J766">
        <v>6.3264682523720897</v>
      </c>
      <c r="K766">
        <v>6.7947814012990104</v>
      </c>
      <c r="L766">
        <v>7.2423071617511496</v>
      </c>
      <c r="M766">
        <v>7.6738450208404796</v>
      </c>
      <c r="N766">
        <v>8.0850833899649306</v>
      </c>
      <c r="O766">
        <v>8.4590299446872095</v>
      </c>
      <c r="P766">
        <v>8.7909830794926105</v>
      </c>
      <c r="Q766">
        <v>9.0854710772801806</v>
      </c>
      <c r="R766">
        <v>9.3474842129085403</v>
      </c>
      <c r="S766">
        <v>9.5812620125896704</v>
      </c>
      <c r="T766">
        <v>9.7794349322146097</v>
      </c>
      <c r="U766">
        <v>9.9597119091752706</v>
      </c>
      <c r="V766">
        <v>10.107643763489801</v>
      </c>
      <c r="W766">
        <v>10.226569441326401</v>
      </c>
      <c r="X766">
        <v>10.320620715158499</v>
      </c>
    </row>
    <row r="767" spans="1:24" x14ac:dyDescent="0.3">
      <c r="A767" t="s">
        <v>109</v>
      </c>
      <c r="B767" t="s">
        <v>275</v>
      </c>
      <c r="C767" t="s">
        <v>10</v>
      </c>
      <c r="D767" t="s">
        <v>304</v>
      </c>
      <c r="E767" t="s">
        <v>305</v>
      </c>
      <c r="F767">
        <v>34.016593</v>
      </c>
      <c r="G767">
        <v>35.766652057111898</v>
      </c>
      <c r="H767">
        <v>37.494996122589598</v>
      </c>
      <c r="I767">
        <v>39.1021951692681</v>
      </c>
      <c r="J767">
        <v>40.486830894412101</v>
      </c>
      <c r="K767">
        <v>41.713664853350899</v>
      </c>
      <c r="L767">
        <v>42.809811306756998</v>
      </c>
      <c r="M767">
        <v>43.778683131682698</v>
      </c>
      <c r="N767">
        <v>44.608270792811503</v>
      </c>
      <c r="O767">
        <v>45.305075036570997</v>
      </c>
      <c r="P767">
        <v>45.892398395273403</v>
      </c>
      <c r="Q767">
        <v>46.263469764196302</v>
      </c>
      <c r="R767">
        <v>46.415547960631699</v>
      </c>
      <c r="S767">
        <v>46.329393223199403</v>
      </c>
      <c r="T767">
        <v>45.974541442191899</v>
      </c>
      <c r="U767">
        <v>45.347976438567201</v>
      </c>
      <c r="V767">
        <v>44.475549787167402</v>
      </c>
      <c r="W767">
        <v>43.318241987600103</v>
      </c>
      <c r="X767">
        <v>41.889585437460397</v>
      </c>
    </row>
    <row r="768" spans="1:24" x14ac:dyDescent="0.3">
      <c r="A768" t="s">
        <v>109</v>
      </c>
      <c r="B768" t="s">
        <v>275</v>
      </c>
      <c r="C768" t="s">
        <v>124</v>
      </c>
      <c r="D768" t="s">
        <v>304</v>
      </c>
      <c r="E768" t="s">
        <v>305</v>
      </c>
      <c r="F768">
        <v>7.6643179999999997</v>
      </c>
      <c r="G768">
        <v>7.8826912295677598</v>
      </c>
      <c r="H768">
        <v>8.0580138341566094</v>
      </c>
      <c r="I768">
        <v>8.2252130188278105</v>
      </c>
      <c r="J768">
        <v>8.3684310529327597</v>
      </c>
      <c r="K768">
        <v>8.4928988976162998</v>
      </c>
      <c r="L768">
        <v>8.5936673351957804</v>
      </c>
      <c r="M768">
        <v>8.6683107642789903</v>
      </c>
      <c r="N768">
        <v>8.7119526650796999</v>
      </c>
      <c r="O768">
        <v>8.7232907665390105</v>
      </c>
      <c r="P768">
        <v>8.7021715604620695</v>
      </c>
      <c r="Q768">
        <v>8.6370756697067499</v>
      </c>
      <c r="R768">
        <v>8.5393470914114804</v>
      </c>
      <c r="S768">
        <v>8.4140801649080696</v>
      </c>
      <c r="T768">
        <v>8.2615577985746498</v>
      </c>
      <c r="U768">
        <v>8.0802743776564903</v>
      </c>
      <c r="V768">
        <v>7.8550635059007696</v>
      </c>
      <c r="W768">
        <v>7.5906742806332703</v>
      </c>
      <c r="X768">
        <v>7.2977362655407099</v>
      </c>
    </row>
    <row r="769" spans="1:24" x14ac:dyDescent="0.3">
      <c r="A769" t="s">
        <v>109</v>
      </c>
      <c r="B769" t="s">
        <v>275</v>
      </c>
      <c r="C769" t="s">
        <v>125</v>
      </c>
      <c r="D769" t="s">
        <v>304</v>
      </c>
      <c r="E769" t="s">
        <v>305</v>
      </c>
      <c r="F769">
        <v>17.1136879999999</v>
      </c>
      <c r="G769">
        <v>17.827801708933499</v>
      </c>
      <c r="H769">
        <v>18.4496929839035</v>
      </c>
      <c r="I769">
        <v>18.9395630892013</v>
      </c>
      <c r="J769">
        <v>19.267573154796501</v>
      </c>
      <c r="K769">
        <v>19.462088837329201</v>
      </c>
      <c r="L769">
        <v>19.520433266800801</v>
      </c>
      <c r="M769">
        <v>19.446514069283001</v>
      </c>
      <c r="N769">
        <v>19.2436983260232</v>
      </c>
      <c r="O769">
        <v>18.931781543576001</v>
      </c>
      <c r="P769">
        <v>18.526466146994299</v>
      </c>
      <c r="Q769">
        <v>18.0366767892267</v>
      </c>
      <c r="R769">
        <v>17.475130199429898</v>
      </c>
      <c r="S769">
        <v>16.852342056663598</v>
      </c>
      <c r="T769">
        <v>16.171567874134201</v>
      </c>
      <c r="U769">
        <v>15.442805434937</v>
      </c>
      <c r="V769">
        <v>14.682836064988001</v>
      </c>
      <c r="W769">
        <v>13.9125881112102</v>
      </c>
      <c r="X769">
        <v>13.1268803698634</v>
      </c>
    </row>
    <row r="770" spans="1:24" x14ac:dyDescent="0.3">
      <c r="A770" t="s">
        <v>109</v>
      </c>
      <c r="B770" t="s">
        <v>275</v>
      </c>
      <c r="C770" t="s">
        <v>12</v>
      </c>
      <c r="D770" t="s">
        <v>304</v>
      </c>
      <c r="E770" t="s">
        <v>305</v>
      </c>
      <c r="F770">
        <v>1341.3351520000001</v>
      </c>
      <c r="G770">
        <v>1359.65492406729</v>
      </c>
      <c r="H770">
        <v>1368.8064127922901</v>
      </c>
      <c r="I770">
        <v>1365.6462246923099</v>
      </c>
      <c r="J770">
        <v>1349.99651787267</v>
      </c>
      <c r="K770">
        <v>1323.3691962340099</v>
      </c>
      <c r="L770">
        <v>1285.9168960796001</v>
      </c>
      <c r="M770">
        <v>1238.87456395195</v>
      </c>
      <c r="N770">
        <v>1183.4814360778</v>
      </c>
      <c r="O770">
        <v>1121.7769123083001</v>
      </c>
      <c r="P770">
        <v>1055.8551173057001</v>
      </c>
      <c r="Q770">
        <v>988.03195795749195</v>
      </c>
      <c r="R770">
        <v>920.28576213295003</v>
      </c>
      <c r="S770">
        <v>853.19841852317904</v>
      </c>
      <c r="T770">
        <v>787.00036265473</v>
      </c>
      <c r="U770">
        <v>722.71363351109005</v>
      </c>
      <c r="V770">
        <v>662.069034072146</v>
      </c>
      <c r="W770">
        <v>606.15309432377501</v>
      </c>
      <c r="X770">
        <v>555.11555722941102</v>
      </c>
    </row>
    <row r="771" spans="1:24" x14ac:dyDescent="0.3">
      <c r="A771" t="s">
        <v>109</v>
      </c>
      <c r="B771" t="s">
        <v>275</v>
      </c>
      <c r="C771" t="s">
        <v>126</v>
      </c>
      <c r="D771" t="s">
        <v>304</v>
      </c>
      <c r="E771" t="s">
        <v>305</v>
      </c>
      <c r="F771">
        <v>19.7378</v>
      </c>
      <c r="G771">
        <v>21.724842935419801</v>
      </c>
      <c r="H771">
        <v>23.955014033232299</v>
      </c>
      <c r="I771">
        <v>26.249468016007398</v>
      </c>
      <c r="J771">
        <v>28.585164054161201</v>
      </c>
      <c r="K771">
        <v>30.8350334855105</v>
      </c>
      <c r="L771">
        <v>33.0386667619427</v>
      </c>
      <c r="M771">
        <v>35.196620061229403</v>
      </c>
      <c r="N771">
        <v>37.294515053903901</v>
      </c>
      <c r="O771">
        <v>39.241684546121903</v>
      </c>
      <c r="P771">
        <v>41.016022809227998</v>
      </c>
      <c r="Q771">
        <v>42.730602961004003</v>
      </c>
      <c r="R771">
        <v>44.362495053310703</v>
      </c>
      <c r="S771">
        <v>45.950131467953398</v>
      </c>
      <c r="T771">
        <v>47.527619367554998</v>
      </c>
      <c r="U771">
        <v>49.035192778290202</v>
      </c>
      <c r="V771">
        <v>50.482491263901501</v>
      </c>
      <c r="W771">
        <v>51.877201689602202</v>
      </c>
      <c r="X771">
        <v>53.226521425335399</v>
      </c>
    </row>
    <row r="772" spans="1:24" x14ac:dyDescent="0.3">
      <c r="A772" t="s">
        <v>109</v>
      </c>
      <c r="B772" t="s">
        <v>275</v>
      </c>
      <c r="C772" t="s">
        <v>127</v>
      </c>
      <c r="D772" t="s">
        <v>304</v>
      </c>
      <c r="E772" t="s">
        <v>305</v>
      </c>
      <c r="F772">
        <v>19.5988889999999</v>
      </c>
      <c r="G772">
        <v>21.8412204593198</v>
      </c>
      <c r="H772">
        <v>24.192753266050001</v>
      </c>
      <c r="I772">
        <v>26.524283398081501</v>
      </c>
      <c r="J772">
        <v>28.8854016050323</v>
      </c>
      <c r="K772">
        <v>31.1543751374221</v>
      </c>
      <c r="L772">
        <v>33.338673440410297</v>
      </c>
      <c r="M772">
        <v>35.407112187594699</v>
      </c>
      <c r="N772">
        <v>37.373746730260599</v>
      </c>
      <c r="O772">
        <v>39.164345537019102</v>
      </c>
      <c r="P772">
        <v>40.782278076830401</v>
      </c>
      <c r="Q772">
        <v>42.234322408696102</v>
      </c>
      <c r="R772">
        <v>43.622502073710301</v>
      </c>
      <c r="S772">
        <v>44.852927827778998</v>
      </c>
      <c r="T772">
        <v>45.992285603595498</v>
      </c>
      <c r="U772">
        <v>47.018604051666401</v>
      </c>
      <c r="V772">
        <v>47.943983301866403</v>
      </c>
      <c r="W772">
        <v>48.822041306908503</v>
      </c>
      <c r="X772">
        <v>49.5602720009812</v>
      </c>
    </row>
    <row r="773" spans="1:24" x14ac:dyDescent="0.3">
      <c r="A773" t="s">
        <v>109</v>
      </c>
      <c r="B773" t="s">
        <v>275</v>
      </c>
      <c r="C773" t="s">
        <v>128</v>
      </c>
      <c r="D773" t="s">
        <v>304</v>
      </c>
      <c r="E773" t="s">
        <v>305</v>
      </c>
      <c r="F773">
        <v>65.965795</v>
      </c>
      <c r="G773">
        <v>76.454567243573393</v>
      </c>
      <c r="H773">
        <v>88.055513069399197</v>
      </c>
      <c r="I773">
        <v>100.301085952302</v>
      </c>
      <c r="J773">
        <v>113.11266483461699</v>
      </c>
      <c r="K773">
        <v>125.65207944919599</v>
      </c>
      <c r="L773">
        <v>138.01539966402001</v>
      </c>
      <c r="M773">
        <v>150.124095769208</v>
      </c>
      <c r="N773">
        <v>161.845035043857</v>
      </c>
      <c r="O773">
        <v>172.786727110463</v>
      </c>
      <c r="P773">
        <v>182.78325460315</v>
      </c>
      <c r="Q773">
        <v>192.032436362965</v>
      </c>
      <c r="R773">
        <v>200.54137158430299</v>
      </c>
      <c r="S773">
        <v>208.33029303452901</v>
      </c>
      <c r="T773">
        <v>215.365151629683</v>
      </c>
      <c r="U773">
        <v>221.64412399269199</v>
      </c>
      <c r="V773">
        <v>227.148077933244</v>
      </c>
      <c r="W773">
        <v>231.93226501084101</v>
      </c>
      <c r="X773">
        <v>235.97583138728999</v>
      </c>
    </row>
    <row r="774" spans="1:24" x14ac:dyDescent="0.3">
      <c r="A774" t="s">
        <v>109</v>
      </c>
      <c r="B774" t="s">
        <v>275</v>
      </c>
      <c r="C774" t="s">
        <v>129</v>
      </c>
      <c r="D774" t="s">
        <v>304</v>
      </c>
      <c r="E774" t="s">
        <v>305</v>
      </c>
      <c r="F774">
        <v>4.0428990000000002</v>
      </c>
      <c r="G774">
        <v>4.5929942304603903</v>
      </c>
      <c r="H774">
        <v>5.1780881914764203</v>
      </c>
      <c r="I774">
        <v>5.7810649577626299</v>
      </c>
      <c r="J774">
        <v>6.4038626824320604</v>
      </c>
      <c r="K774">
        <v>7.0166442619179801</v>
      </c>
      <c r="L774">
        <v>7.6195330276143398</v>
      </c>
      <c r="M774">
        <v>8.21377487247514</v>
      </c>
      <c r="N774">
        <v>8.7961180666545395</v>
      </c>
      <c r="O774">
        <v>9.3606538927576093</v>
      </c>
      <c r="P774">
        <v>9.9021819215415601</v>
      </c>
      <c r="Q774">
        <v>10.4042781378371</v>
      </c>
      <c r="R774">
        <v>10.8864039715075</v>
      </c>
      <c r="S774">
        <v>11.328283082216901</v>
      </c>
      <c r="T774">
        <v>11.7398818694773</v>
      </c>
      <c r="U774">
        <v>12.1084042723575</v>
      </c>
      <c r="V774">
        <v>12.4336439671235</v>
      </c>
      <c r="W774">
        <v>12.717323183755299</v>
      </c>
      <c r="X774">
        <v>12.9638030912025</v>
      </c>
    </row>
    <row r="775" spans="1:24" x14ac:dyDescent="0.3">
      <c r="A775" t="s">
        <v>109</v>
      </c>
      <c r="B775" t="s">
        <v>275</v>
      </c>
      <c r="C775" t="s">
        <v>130</v>
      </c>
      <c r="D775" t="s">
        <v>304</v>
      </c>
      <c r="E775" t="s">
        <v>305</v>
      </c>
      <c r="F775">
        <v>46.294840999999899</v>
      </c>
      <c r="G775">
        <v>49.198826523795802</v>
      </c>
      <c r="H775">
        <v>51.851787485398802</v>
      </c>
      <c r="I775">
        <v>54.132383932527098</v>
      </c>
      <c r="J775">
        <v>55.960094666042998</v>
      </c>
      <c r="K775">
        <v>57.426542495505899</v>
      </c>
      <c r="L775">
        <v>58.485748454338903</v>
      </c>
      <c r="M775">
        <v>59.119097163308901</v>
      </c>
      <c r="N775">
        <v>59.317835686067298</v>
      </c>
      <c r="O775">
        <v>59.145341800697203</v>
      </c>
      <c r="P775">
        <v>58.627502501183102</v>
      </c>
      <c r="Q775">
        <v>57.806947690858799</v>
      </c>
      <c r="R775">
        <v>56.698285135549398</v>
      </c>
      <c r="S775">
        <v>55.322694339089097</v>
      </c>
      <c r="T775">
        <v>53.711966086792003</v>
      </c>
      <c r="U775">
        <v>51.911271301374597</v>
      </c>
      <c r="V775">
        <v>49.969719622142897</v>
      </c>
      <c r="W775">
        <v>47.935854160969598</v>
      </c>
      <c r="X775">
        <v>45.842691106514003</v>
      </c>
    </row>
    <row r="776" spans="1:24" x14ac:dyDescent="0.3">
      <c r="A776" t="s">
        <v>109</v>
      </c>
      <c r="B776" t="s">
        <v>275</v>
      </c>
      <c r="C776" t="s">
        <v>131</v>
      </c>
      <c r="D776" t="s">
        <v>304</v>
      </c>
      <c r="E776" t="s">
        <v>305</v>
      </c>
      <c r="F776">
        <v>0.73475000000000001</v>
      </c>
      <c r="G776">
        <v>0.831729902342079</v>
      </c>
      <c r="H776">
        <v>0.934342131374576</v>
      </c>
      <c r="I776">
        <v>1.0416286064528</v>
      </c>
      <c r="J776">
        <v>1.1567373234549101</v>
      </c>
      <c r="K776">
        <v>1.2737081788917399</v>
      </c>
      <c r="L776">
        <v>1.38914749328617</v>
      </c>
      <c r="M776">
        <v>1.5022967955768101</v>
      </c>
      <c r="N776">
        <v>1.6126212716247099</v>
      </c>
      <c r="O776">
        <v>1.71841757606056</v>
      </c>
      <c r="P776">
        <v>1.8207945271011901</v>
      </c>
      <c r="Q776">
        <v>1.92212646963839</v>
      </c>
      <c r="R776">
        <v>2.0227369169684701</v>
      </c>
      <c r="S776">
        <v>2.1195332033591199</v>
      </c>
      <c r="T776">
        <v>2.2131285095131799</v>
      </c>
      <c r="U776">
        <v>2.3039018706932799</v>
      </c>
      <c r="V776">
        <v>2.3928308838365502</v>
      </c>
      <c r="W776">
        <v>2.4817103847976498</v>
      </c>
      <c r="X776">
        <v>2.5662163223651202</v>
      </c>
    </row>
    <row r="777" spans="1:24" x14ac:dyDescent="0.3">
      <c r="A777" t="s">
        <v>109</v>
      </c>
      <c r="B777" t="s">
        <v>275</v>
      </c>
      <c r="C777" t="s">
        <v>132</v>
      </c>
      <c r="D777" t="s">
        <v>304</v>
      </c>
      <c r="E777" t="s">
        <v>305</v>
      </c>
      <c r="F777">
        <v>0.49599899999999902</v>
      </c>
      <c r="G777">
        <v>0.51336623359414102</v>
      </c>
      <c r="H777">
        <v>0.52716460915550201</v>
      </c>
      <c r="I777">
        <v>0.53602180252508702</v>
      </c>
      <c r="J777">
        <v>0.53983904652032799</v>
      </c>
      <c r="K777">
        <v>0.54043339669031698</v>
      </c>
      <c r="L777">
        <v>0.53754417910276098</v>
      </c>
      <c r="M777">
        <v>0.53090534009571799</v>
      </c>
      <c r="N777">
        <v>0.52058431310298603</v>
      </c>
      <c r="O777">
        <v>0.50750521623229805</v>
      </c>
      <c r="P777">
        <v>0.49215907568286799</v>
      </c>
      <c r="Q777">
        <v>0.47659946049498503</v>
      </c>
      <c r="R777">
        <v>0.46059265279415601</v>
      </c>
      <c r="S777">
        <v>0.44397326378887197</v>
      </c>
      <c r="T777">
        <v>0.42679169130570399</v>
      </c>
      <c r="U777">
        <v>0.40955533645805697</v>
      </c>
      <c r="V777">
        <v>0.39279509541288699</v>
      </c>
      <c r="W777">
        <v>0.37698764518570699</v>
      </c>
      <c r="X777">
        <v>0.36225990439516498</v>
      </c>
    </row>
    <row r="778" spans="1:24" x14ac:dyDescent="0.3">
      <c r="A778" t="s">
        <v>109</v>
      </c>
      <c r="B778" t="s">
        <v>275</v>
      </c>
      <c r="C778" t="s">
        <v>133</v>
      </c>
      <c r="D778" t="s">
        <v>304</v>
      </c>
      <c r="E778" t="s">
        <v>305</v>
      </c>
      <c r="F778">
        <v>4.658887</v>
      </c>
      <c r="G778">
        <v>4.9891239972935901</v>
      </c>
      <c r="H778">
        <v>5.3005361032787999</v>
      </c>
      <c r="I778">
        <v>5.5748587441936204</v>
      </c>
      <c r="J778">
        <v>5.80439324990322</v>
      </c>
      <c r="K778">
        <v>6.0000239034105904</v>
      </c>
      <c r="L778">
        <v>6.1582934656469801</v>
      </c>
      <c r="M778">
        <v>6.2752962363903402</v>
      </c>
      <c r="N778">
        <v>6.3497227141532102</v>
      </c>
      <c r="O778">
        <v>6.3859272188160601</v>
      </c>
      <c r="P778">
        <v>6.3867078589764796</v>
      </c>
      <c r="Q778">
        <v>6.3413037276112796</v>
      </c>
      <c r="R778">
        <v>6.2507587322009197</v>
      </c>
      <c r="S778">
        <v>6.1177114220419799</v>
      </c>
      <c r="T778">
        <v>5.9471893762331502</v>
      </c>
      <c r="U778">
        <v>5.7467286601824599</v>
      </c>
      <c r="V778">
        <v>5.5254789023505699</v>
      </c>
      <c r="W778">
        <v>5.2910830344722699</v>
      </c>
      <c r="X778">
        <v>5.0477260710234804</v>
      </c>
    </row>
    <row r="779" spans="1:24" x14ac:dyDescent="0.3">
      <c r="A779" t="s">
        <v>109</v>
      </c>
      <c r="B779" t="s">
        <v>275</v>
      </c>
      <c r="C779" t="s">
        <v>134</v>
      </c>
      <c r="D779" t="s">
        <v>304</v>
      </c>
      <c r="E779" t="s">
        <v>305</v>
      </c>
      <c r="F779">
        <v>11.257979000000001</v>
      </c>
      <c r="G779">
        <v>11.1767717382694</v>
      </c>
      <c r="H779">
        <v>11.037788319007101</v>
      </c>
      <c r="I779">
        <v>10.827826994131801</v>
      </c>
      <c r="J779">
        <v>10.536342871633501</v>
      </c>
      <c r="K779">
        <v>10.181171761025301</v>
      </c>
      <c r="L779">
        <v>9.7641662264928506</v>
      </c>
      <c r="M779">
        <v>9.2898285903514992</v>
      </c>
      <c r="N779">
        <v>8.7599970108202392</v>
      </c>
      <c r="O779">
        <v>8.1862579931806199</v>
      </c>
      <c r="P779">
        <v>7.5853351827393203</v>
      </c>
      <c r="Q779">
        <v>6.9897071402832296</v>
      </c>
      <c r="R779">
        <v>6.4245094322033101</v>
      </c>
      <c r="S779">
        <v>5.9036858296785004</v>
      </c>
      <c r="T779">
        <v>5.4260527542201702</v>
      </c>
      <c r="U779">
        <v>4.9822784988251598</v>
      </c>
      <c r="V779">
        <v>4.5665504374933796</v>
      </c>
      <c r="W779">
        <v>4.1799406240452797</v>
      </c>
      <c r="X779">
        <v>3.8243819830737098</v>
      </c>
    </row>
    <row r="780" spans="1:24" x14ac:dyDescent="0.3">
      <c r="A780" t="s">
        <v>109</v>
      </c>
      <c r="B780" t="s">
        <v>275</v>
      </c>
      <c r="C780" t="s">
        <v>135</v>
      </c>
      <c r="D780" t="s">
        <v>304</v>
      </c>
      <c r="E780" t="s">
        <v>305</v>
      </c>
      <c r="F780">
        <v>1.1036469999999901</v>
      </c>
      <c r="G780">
        <v>1.1735302415572499</v>
      </c>
      <c r="H780">
        <v>1.23902346024675</v>
      </c>
      <c r="I780">
        <v>1.29820399886396</v>
      </c>
      <c r="J780">
        <v>1.3479258547683799</v>
      </c>
      <c r="K780">
        <v>1.3907737408991501</v>
      </c>
      <c r="L780">
        <v>1.42838767659018</v>
      </c>
      <c r="M780">
        <v>1.4606534149764201</v>
      </c>
      <c r="N780">
        <v>1.48590541480599</v>
      </c>
      <c r="O780">
        <v>1.5027145470093399</v>
      </c>
      <c r="P780">
        <v>1.5101411892608201</v>
      </c>
      <c r="Q780">
        <v>1.5032398718039699</v>
      </c>
      <c r="R780">
        <v>1.4825340139985199</v>
      </c>
      <c r="S780">
        <v>1.44941101104029</v>
      </c>
      <c r="T780">
        <v>1.40585638888409</v>
      </c>
      <c r="U780">
        <v>1.35457305361642</v>
      </c>
      <c r="V780">
        <v>1.29874255590595</v>
      </c>
      <c r="W780">
        <v>1.2401705542050401</v>
      </c>
      <c r="X780">
        <v>1.1794981475004001</v>
      </c>
    </row>
    <row r="781" spans="1:24" x14ac:dyDescent="0.3">
      <c r="A781" t="s">
        <v>109</v>
      </c>
      <c r="B781" t="s">
        <v>275</v>
      </c>
      <c r="C781" t="s">
        <v>136</v>
      </c>
      <c r="D781" t="s">
        <v>304</v>
      </c>
      <c r="E781" t="s">
        <v>305</v>
      </c>
      <c r="F781">
        <v>10.492959999999901</v>
      </c>
      <c r="G781">
        <v>10.7336061898647</v>
      </c>
      <c r="H781">
        <v>10.904333701904299</v>
      </c>
      <c r="I781">
        <v>11.022351795299</v>
      </c>
      <c r="J781">
        <v>11.075453253818599</v>
      </c>
      <c r="K781">
        <v>11.083960323765</v>
      </c>
      <c r="L781">
        <v>11.078184406550999</v>
      </c>
      <c r="M781">
        <v>11.0719253737313</v>
      </c>
      <c r="N781">
        <v>11.0473602671601</v>
      </c>
      <c r="O781">
        <v>10.985759907786299</v>
      </c>
      <c r="P781">
        <v>10.8709427289422</v>
      </c>
      <c r="Q781">
        <v>10.672507512962801</v>
      </c>
      <c r="R781">
        <v>10.4077388095491</v>
      </c>
      <c r="S781">
        <v>10.101254209684299</v>
      </c>
      <c r="T781">
        <v>9.7770137288911894</v>
      </c>
      <c r="U781">
        <v>9.4485705156877096</v>
      </c>
      <c r="V781">
        <v>9.1167202772682003</v>
      </c>
      <c r="W781">
        <v>8.7780859060317393</v>
      </c>
      <c r="X781">
        <v>8.4257787129531891</v>
      </c>
    </row>
    <row r="782" spans="1:24" x14ac:dyDescent="0.3">
      <c r="A782" t="s">
        <v>109</v>
      </c>
      <c r="B782" t="s">
        <v>275</v>
      </c>
      <c r="C782" t="s">
        <v>137</v>
      </c>
      <c r="D782" t="s">
        <v>304</v>
      </c>
      <c r="E782" t="s">
        <v>305</v>
      </c>
      <c r="F782">
        <v>82.302463161787202</v>
      </c>
      <c r="G782">
        <v>81.963539197316706</v>
      </c>
      <c r="H782">
        <v>81.488552103159904</v>
      </c>
      <c r="I782">
        <v>80.846889732806105</v>
      </c>
      <c r="J782">
        <v>79.954263086434906</v>
      </c>
      <c r="K782">
        <v>78.933312075289095</v>
      </c>
      <c r="L782">
        <v>77.780136088190403</v>
      </c>
      <c r="M782">
        <v>76.435947991420207</v>
      </c>
      <c r="N782">
        <v>74.838791126358899</v>
      </c>
      <c r="O782">
        <v>73.020164433523803</v>
      </c>
      <c r="P782">
        <v>71.088460211130197</v>
      </c>
      <c r="Q782">
        <v>69.018913753117602</v>
      </c>
      <c r="R782">
        <v>66.909848619265304</v>
      </c>
      <c r="S782">
        <v>64.736408674346706</v>
      </c>
      <c r="T782">
        <v>62.436343716631796</v>
      </c>
      <c r="U782">
        <v>59.989259292536197</v>
      </c>
      <c r="V782">
        <v>57.442934165628301</v>
      </c>
      <c r="W782">
        <v>54.839575799629401</v>
      </c>
      <c r="X782">
        <v>52.028725709329301</v>
      </c>
    </row>
    <row r="783" spans="1:24" x14ac:dyDescent="0.3">
      <c r="A783" t="s">
        <v>109</v>
      </c>
      <c r="B783" t="s">
        <v>275</v>
      </c>
      <c r="C783" t="s">
        <v>138</v>
      </c>
      <c r="D783" t="s">
        <v>304</v>
      </c>
      <c r="E783" t="s">
        <v>305</v>
      </c>
      <c r="F783">
        <v>0.88871599999999995</v>
      </c>
      <c r="G783">
        <v>0.96726033933511002</v>
      </c>
      <c r="H783">
        <v>1.0483068740264201</v>
      </c>
      <c r="I783">
        <v>1.12845074285622</v>
      </c>
      <c r="J783">
        <v>1.2048167282489299</v>
      </c>
      <c r="K783">
        <v>1.2736529320090899</v>
      </c>
      <c r="L783">
        <v>1.3374830277486101</v>
      </c>
      <c r="M783">
        <v>1.39704813004545</v>
      </c>
      <c r="N783">
        <v>1.4540690186274301</v>
      </c>
      <c r="O783">
        <v>1.5039505125995101</v>
      </c>
      <c r="P783">
        <v>1.54709948911585</v>
      </c>
      <c r="Q783">
        <v>1.5822032165673501</v>
      </c>
      <c r="R783">
        <v>1.6123546806957101</v>
      </c>
      <c r="S783">
        <v>1.6395809264424599</v>
      </c>
      <c r="T783">
        <v>1.6647644619951101</v>
      </c>
      <c r="U783">
        <v>1.68941644796949</v>
      </c>
      <c r="V783">
        <v>1.70794564902061</v>
      </c>
      <c r="W783">
        <v>1.7267435805456599</v>
      </c>
      <c r="X783">
        <v>1.74121113357802</v>
      </c>
    </row>
    <row r="784" spans="1:24" x14ac:dyDescent="0.3">
      <c r="A784" t="s">
        <v>109</v>
      </c>
      <c r="B784" t="s">
        <v>275</v>
      </c>
      <c r="C784" t="s">
        <v>139</v>
      </c>
      <c r="D784" t="s">
        <v>304</v>
      </c>
      <c r="E784" t="s">
        <v>305</v>
      </c>
      <c r="F784">
        <v>5.5501420000000001</v>
      </c>
      <c r="G784">
        <v>5.6630092257729503</v>
      </c>
      <c r="H784">
        <v>5.7606784744681097</v>
      </c>
      <c r="I784">
        <v>5.8503224311712696</v>
      </c>
      <c r="J784">
        <v>5.9192148039587398</v>
      </c>
      <c r="K784">
        <v>5.97305597139861</v>
      </c>
      <c r="L784">
        <v>6.00988586468835</v>
      </c>
      <c r="M784">
        <v>6.0310752362774798</v>
      </c>
      <c r="N784">
        <v>6.0367898783165996</v>
      </c>
      <c r="O784">
        <v>6.0306965581733296</v>
      </c>
      <c r="P784">
        <v>6.01153844254838</v>
      </c>
      <c r="Q784">
        <v>5.9739827342773202</v>
      </c>
      <c r="R784">
        <v>5.9195069317036797</v>
      </c>
      <c r="S784">
        <v>5.8475668658425501</v>
      </c>
      <c r="T784">
        <v>5.7567159647247399</v>
      </c>
      <c r="U784">
        <v>5.6460107550540402</v>
      </c>
      <c r="V784">
        <v>5.5165693031030996</v>
      </c>
      <c r="W784">
        <v>5.3709533022210696</v>
      </c>
      <c r="X784">
        <v>5.2117799684523698</v>
      </c>
    </row>
    <row r="785" spans="1:24" x14ac:dyDescent="0.3">
      <c r="A785" t="s">
        <v>109</v>
      </c>
      <c r="B785" t="s">
        <v>275</v>
      </c>
      <c r="C785" t="s">
        <v>140</v>
      </c>
      <c r="D785" t="s">
        <v>304</v>
      </c>
      <c r="E785" t="s">
        <v>305</v>
      </c>
      <c r="F785">
        <v>9.9273199999999999</v>
      </c>
      <c r="G785">
        <v>10.4742158877468</v>
      </c>
      <c r="H785">
        <v>10.964707045594899</v>
      </c>
      <c r="I785">
        <v>11.367604351307</v>
      </c>
      <c r="J785">
        <v>11.6649741451496</v>
      </c>
      <c r="K785">
        <v>11.8794785957221</v>
      </c>
      <c r="L785">
        <v>12.0084346083711</v>
      </c>
      <c r="M785">
        <v>12.0507763050715</v>
      </c>
      <c r="N785">
        <v>12.005477898879001</v>
      </c>
      <c r="O785">
        <v>11.8870228633404</v>
      </c>
      <c r="P785">
        <v>11.700242156016699</v>
      </c>
      <c r="Q785">
        <v>11.464715404415299</v>
      </c>
      <c r="R785">
        <v>11.185588476861399</v>
      </c>
      <c r="S785">
        <v>10.8660009214249</v>
      </c>
      <c r="T785">
        <v>10.5114834178348</v>
      </c>
      <c r="U785">
        <v>10.1285216793113</v>
      </c>
      <c r="V785">
        <v>9.7228367132058207</v>
      </c>
      <c r="W785">
        <v>9.3016861186961304</v>
      </c>
      <c r="X785">
        <v>8.8706020290367995</v>
      </c>
    </row>
    <row r="786" spans="1:24" x14ac:dyDescent="0.3">
      <c r="A786" t="s">
        <v>109</v>
      </c>
      <c r="B786" t="s">
        <v>275</v>
      </c>
      <c r="C786" t="s">
        <v>141</v>
      </c>
      <c r="D786" t="s">
        <v>304</v>
      </c>
      <c r="E786" t="s">
        <v>305</v>
      </c>
      <c r="F786">
        <v>35.468207999999997</v>
      </c>
      <c r="G786">
        <v>37.905121923688597</v>
      </c>
      <c r="H786">
        <v>40.143158317463701</v>
      </c>
      <c r="I786">
        <v>41.978923499085603</v>
      </c>
      <c r="J786">
        <v>43.356727195013498</v>
      </c>
      <c r="K786">
        <v>44.447026262296497</v>
      </c>
      <c r="L786">
        <v>45.286479909535402</v>
      </c>
      <c r="M786">
        <v>45.842906462624697</v>
      </c>
      <c r="N786">
        <v>46.0184874294442</v>
      </c>
      <c r="O786">
        <v>45.789748879300703</v>
      </c>
      <c r="P786">
        <v>45.1659882249551</v>
      </c>
      <c r="Q786">
        <v>44.224375156323298</v>
      </c>
      <c r="R786">
        <v>43.045592735388503</v>
      </c>
      <c r="S786">
        <v>41.708268357277703</v>
      </c>
      <c r="T786">
        <v>40.282779637102699</v>
      </c>
      <c r="U786">
        <v>38.820143391785201</v>
      </c>
      <c r="V786">
        <v>37.353199419080902</v>
      </c>
      <c r="W786">
        <v>35.8838642837473</v>
      </c>
      <c r="X786">
        <v>34.401864672223098</v>
      </c>
    </row>
    <row r="787" spans="1:24" x14ac:dyDescent="0.3">
      <c r="A787" t="s">
        <v>109</v>
      </c>
      <c r="B787" t="s">
        <v>275</v>
      </c>
      <c r="C787" t="s">
        <v>142</v>
      </c>
      <c r="D787" t="s">
        <v>304</v>
      </c>
      <c r="E787" t="s">
        <v>305</v>
      </c>
      <c r="F787">
        <v>14.464739</v>
      </c>
      <c r="G787">
        <v>15.4144491981675</v>
      </c>
      <c r="H787">
        <v>16.305577405308401</v>
      </c>
      <c r="I787">
        <v>17.0732789425895</v>
      </c>
      <c r="J787">
        <v>17.688572654936898</v>
      </c>
      <c r="K787">
        <v>18.191433855716401</v>
      </c>
      <c r="L787">
        <v>18.571171216138499</v>
      </c>
      <c r="M787">
        <v>18.816711434154598</v>
      </c>
      <c r="N787">
        <v>18.922041224255501</v>
      </c>
      <c r="O787">
        <v>18.909530425640799</v>
      </c>
      <c r="P787">
        <v>18.784536282573601</v>
      </c>
      <c r="Q787">
        <v>18.568974288813401</v>
      </c>
      <c r="R787">
        <v>18.264973615063901</v>
      </c>
      <c r="S787">
        <v>17.8804889645691</v>
      </c>
      <c r="T787">
        <v>17.4286069112202</v>
      </c>
      <c r="U787">
        <v>16.919457887961801</v>
      </c>
      <c r="V787">
        <v>16.3667116839211</v>
      </c>
      <c r="W787">
        <v>15.778114746149599</v>
      </c>
      <c r="X787">
        <v>15.165246949495501</v>
      </c>
    </row>
    <row r="788" spans="1:24" x14ac:dyDescent="0.3">
      <c r="A788" t="s">
        <v>109</v>
      </c>
      <c r="B788" t="s">
        <v>275</v>
      </c>
      <c r="C788" t="s">
        <v>143</v>
      </c>
      <c r="D788" t="s">
        <v>304</v>
      </c>
      <c r="E788" t="s">
        <v>305</v>
      </c>
      <c r="F788">
        <v>81.121077</v>
      </c>
      <c r="G788">
        <v>87.584091715538094</v>
      </c>
      <c r="H788">
        <v>93.393066616039604</v>
      </c>
      <c r="I788">
        <v>98.361717224749896</v>
      </c>
      <c r="J788">
        <v>102.471406354137</v>
      </c>
      <c r="K788">
        <v>106.03439340195401</v>
      </c>
      <c r="L788">
        <v>108.95918940687</v>
      </c>
      <c r="M788">
        <v>111.10620059951</v>
      </c>
      <c r="N788">
        <v>112.407439200957</v>
      </c>
      <c r="O788">
        <v>112.96347350275001</v>
      </c>
      <c r="P788">
        <v>112.7853374036</v>
      </c>
      <c r="Q788">
        <v>111.913249616088</v>
      </c>
      <c r="R788">
        <v>110.32415420388701</v>
      </c>
      <c r="S788">
        <v>108.053813797153</v>
      </c>
      <c r="T788">
        <v>105.23017785445199</v>
      </c>
      <c r="U788">
        <v>102.00927815997299</v>
      </c>
      <c r="V788">
        <v>98.511653185529994</v>
      </c>
      <c r="W788">
        <v>94.781916832492698</v>
      </c>
      <c r="X788">
        <v>90.864536958372298</v>
      </c>
    </row>
    <row r="789" spans="1:24" x14ac:dyDescent="0.3">
      <c r="A789" t="s">
        <v>109</v>
      </c>
      <c r="B789" t="s">
        <v>275</v>
      </c>
      <c r="C789" t="s">
        <v>144</v>
      </c>
      <c r="D789" t="s">
        <v>304</v>
      </c>
      <c r="E789" t="s">
        <v>305</v>
      </c>
      <c r="F789">
        <v>5.2536759999999996</v>
      </c>
      <c r="G789">
        <v>6.0573185312430802</v>
      </c>
      <c r="H789">
        <v>6.8933262786773701</v>
      </c>
      <c r="I789">
        <v>7.7574990337904</v>
      </c>
      <c r="J789">
        <v>8.6652328849540297</v>
      </c>
      <c r="K789">
        <v>9.5907785710178306</v>
      </c>
      <c r="L789">
        <v>10.5231650396932</v>
      </c>
      <c r="M789">
        <v>11.438919550819399</v>
      </c>
      <c r="N789">
        <v>12.332646535296799</v>
      </c>
      <c r="O789">
        <v>13.198078727748699</v>
      </c>
      <c r="P789">
        <v>14.030700530358599</v>
      </c>
      <c r="Q789">
        <v>14.838761480257499</v>
      </c>
      <c r="R789">
        <v>15.6105116593496</v>
      </c>
      <c r="S789">
        <v>16.3235829293303</v>
      </c>
      <c r="T789">
        <v>16.9944609196512</v>
      </c>
      <c r="U789">
        <v>17.604517414207699</v>
      </c>
      <c r="V789">
        <v>18.160512205901298</v>
      </c>
      <c r="W789">
        <v>18.658694002342799</v>
      </c>
      <c r="X789">
        <v>19.103129815885499</v>
      </c>
    </row>
    <row r="790" spans="1:24" x14ac:dyDescent="0.3">
      <c r="A790" t="s">
        <v>109</v>
      </c>
      <c r="B790" t="s">
        <v>275</v>
      </c>
      <c r="C790" t="s">
        <v>145</v>
      </c>
      <c r="D790" t="s">
        <v>304</v>
      </c>
      <c r="E790" t="s">
        <v>305</v>
      </c>
      <c r="F790">
        <v>46.076988999999898</v>
      </c>
      <c r="G790">
        <v>47.703749819556101</v>
      </c>
      <c r="H790">
        <v>48.517904185297802</v>
      </c>
      <c r="I790">
        <v>49.089822042757397</v>
      </c>
      <c r="J790">
        <v>49.508625275156199</v>
      </c>
      <c r="K790">
        <v>49.940908640085098</v>
      </c>
      <c r="L790">
        <v>50.349702873460899</v>
      </c>
      <c r="M790">
        <v>50.593765012737897</v>
      </c>
      <c r="N790">
        <v>50.551265780696298</v>
      </c>
      <c r="O790">
        <v>50.215368233085201</v>
      </c>
      <c r="P790">
        <v>49.625716526222497</v>
      </c>
      <c r="Q790">
        <v>48.760418928812001</v>
      </c>
      <c r="R790">
        <v>47.717502396849099</v>
      </c>
      <c r="S790">
        <v>46.5525712628571</v>
      </c>
      <c r="T790">
        <v>45.299331297839899</v>
      </c>
      <c r="U790">
        <v>44.0073090892379</v>
      </c>
      <c r="V790">
        <v>42.633407466625698</v>
      </c>
      <c r="W790">
        <v>41.135005802812699</v>
      </c>
      <c r="X790">
        <v>39.509717355201303</v>
      </c>
    </row>
    <row r="791" spans="1:24" x14ac:dyDescent="0.3">
      <c r="A791" t="s">
        <v>109</v>
      </c>
      <c r="B791" t="s">
        <v>275</v>
      </c>
      <c r="C791" t="s">
        <v>146</v>
      </c>
      <c r="D791" t="s">
        <v>304</v>
      </c>
      <c r="E791" t="s">
        <v>305</v>
      </c>
      <c r="F791">
        <v>1.34114</v>
      </c>
      <c r="G791">
        <v>1.3316977256920901</v>
      </c>
      <c r="H791">
        <v>1.3169347869202199</v>
      </c>
      <c r="I791">
        <v>1.2975684425880201</v>
      </c>
      <c r="J791">
        <v>1.2737347463131801</v>
      </c>
      <c r="K791">
        <v>1.2504363815972499</v>
      </c>
      <c r="L791">
        <v>1.22958788123954</v>
      </c>
      <c r="M791">
        <v>1.20945988748995</v>
      </c>
      <c r="N791">
        <v>1.18744399836285</v>
      </c>
      <c r="O791">
        <v>1.1627712761945299</v>
      </c>
      <c r="P791">
        <v>1.1359473840339001</v>
      </c>
      <c r="Q791">
        <v>1.10644399028703</v>
      </c>
      <c r="R791">
        <v>1.0755219929422</v>
      </c>
      <c r="S791">
        <v>1.0435049010296999</v>
      </c>
      <c r="T791">
        <v>1.0105552521058401</v>
      </c>
      <c r="U791">
        <v>0.977071538871634</v>
      </c>
      <c r="V791">
        <v>0.943672848658205</v>
      </c>
      <c r="W791">
        <v>0.91047372590557896</v>
      </c>
      <c r="X791">
        <v>0.87681314847996605</v>
      </c>
    </row>
    <row r="792" spans="1:24" x14ac:dyDescent="0.3">
      <c r="A792" t="s">
        <v>109</v>
      </c>
      <c r="B792" t="s">
        <v>275</v>
      </c>
      <c r="C792" t="s">
        <v>147</v>
      </c>
      <c r="D792" t="s">
        <v>304</v>
      </c>
      <c r="E792" t="s">
        <v>305</v>
      </c>
      <c r="F792">
        <v>82.949539735610301</v>
      </c>
      <c r="G792">
        <v>93.126260822073107</v>
      </c>
      <c r="H792">
        <v>104.76034791375</v>
      </c>
      <c r="I792">
        <v>117.44316327349701</v>
      </c>
      <c r="J792">
        <v>130.814049055005</v>
      </c>
      <c r="K792">
        <v>143.90627857406199</v>
      </c>
      <c r="L792">
        <v>156.939039352306</v>
      </c>
      <c r="M792">
        <v>170.235018186942</v>
      </c>
      <c r="N792">
        <v>183.96608819770401</v>
      </c>
      <c r="O792">
        <v>197.388233201963</v>
      </c>
      <c r="P792">
        <v>210.18318418561699</v>
      </c>
      <c r="Q792">
        <v>222.041224638892</v>
      </c>
      <c r="R792">
        <v>233.20942877028901</v>
      </c>
      <c r="S792">
        <v>244.017579331051</v>
      </c>
      <c r="T792">
        <v>254.23851333958899</v>
      </c>
      <c r="U792">
        <v>263.89317109596499</v>
      </c>
      <c r="V792">
        <v>272.84880038559299</v>
      </c>
      <c r="W792">
        <v>281.14504952303798</v>
      </c>
      <c r="X792">
        <v>288.98135382454001</v>
      </c>
    </row>
    <row r="793" spans="1:24" x14ac:dyDescent="0.3">
      <c r="A793" t="s">
        <v>109</v>
      </c>
      <c r="B793" t="s">
        <v>275</v>
      </c>
      <c r="C793" t="s">
        <v>148</v>
      </c>
      <c r="D793" t="s">
        <v>304</v>
      </c>
      <c r="E793" t="s">
        <v>305</v>
      </c>
      <c r="F793">
        <v>5.3645451060663003</v>
      </c>
      <c r="G793">
        <v>5.4771592520857402</v>
      </c>
      <c r="H793">
        <v>5.5711758692815403</v>
      </c>
      <c r="I793">
        <v>5.64418316260653</v>
      </c>
      <c r="J793">
        <v>5.6858481866299204</v>
      </c>
      <c r="K793">
        <v>5.7060445529305497</v>
      </c>
      <c r="L793">
        <v>5.7086911686417903</v>
      </c>
      <c r="M793">
        <v>5.6982436208524003</v>
      </c>
      <c r="N793">
        <v>5.6775705828051004</v>
      </c>
      <c r="O793">
        <v>5.6507899697027399</v>
      </c>
      <c r="P793">
        <v>5.6164822071526004</v>
      </c>
      <c r="Q793">
        <v>5.5692311981164098</v>
      </c>
      <c r="R793">
        <v>5.5086598116939403</v>
      </c>
      <c r="S793">
        <v>5.4329081933852201</v>
      </c>
      <c r="T793">
        <v>5.3384059116157898</v>
      </c>
      <c r="U793">
        <v>5.2266318080101897</v>
      </c>
      <c r="V793">
        <v>5.0997210290418096</v>
      </c>
      <c r="W793">
        <v>4.9575027977997896</v>
      </c>
      <c r="X793">
        <v>4.79404359015974</v>
      </c>
    </row>
    <row r="794" spans="1:24" x14ac:dyDescent="0.3">
      <c r="A794" t="s">
        <v>109</v>
      </c>
      <c r="B794" t="s">
        <v>275</v>
      </c>
      <c r="C794" t="s">
        <v>149</v>
      </c>
      <c r="D794" t="s">
        <v>304</v>
      </c>
      <c r="E794" t="s">
        <v>305</v>
      </c>
      <c r="F794">
        <v>0.86062299999999903</v>
      </c>
      <c r="G794">
        <v>0.88374656331524404</v>
      </c>
      <c r="H794">
        <v>0.89680514248329801</v>
      </c>
      <c r="I794">
        <v>0.90043748243522603</v>
      </c>
      <c r="J794">
        <v>0.89528800531830299</v>
      </c>
      <c r="K794">
        <v>0.88383758571967697</v>
      </c>
      <c r="L794">
        <v>0.86645572262062098</v>
      </c>
      <c r="M794">
        <v>0.84411734186592602</v>
      </c>
      <c r="N794">
        <v>0.81787175709607496</v>
      </c>
      <c r="O794">
        <v>0.78925552339709404</v>
      </c>
      <c r="P794">
        <v>0.75873141279140699</v>
      </c>
      <c r="Q794">
        <v>0.72877459784090903</v>
      </c>
      <c r="R794">
        <v>0.69942806852119699</v>
      </c>
      <c r="S794">
        <v>0.67051297239748298</v>
      </c>
      <c r="T794">
        <v>0.64221225872352306</v>
      </c>
      <c r="U794">
        <v>0.61450668424654498</v>
      </c>
      <c r="V794">
        <v>0.58743516206624002</v>
      </c>
      <c r="W794">
        <v>0.561029730074873</v>
      </c>
      <c r="X794">
        <v>0.53552723113899103</v>
      </c>
    </row>
    <row r="795" spans="1:24" x14ac:dyDescent="0.3">
      <c r="A795" t="s">
        <v>109</v>
      </c>
      <c r="B795" t="s">
        <v>275</v>
      </c>
      <c r="C795" t="s">
        <v>150</v>
      </c>
      <c r="D795" t="s">
        <v>304</v>
      </c>
      <c r="E795" t="s">
        <v>305</v>
      </c>
      <c r="F795">
        <v>62.7874165517321</v>
      </c>
      <c r="G795">
        <v>64.535379719892404</v>
      </c>
      <c r="H795">
        <v>66.144646612158994</v>
      </c>
      <c r="I795">
        <v>67.580064983264407</v>
      </c>
      <c r="J795">
        <v>68.774662768687605</v>
      </c>
      <c r="K795">
        <v>69.846039420031204</v>
      </c>
      <c r="L795">
        <v>70.731572346950003</v>
      </c>
      <c r="M795">
        <v>71.340212398502402</v>
      </c>
      <c r="N795">
        <v>71.6500932918795</v>
      </c>
      <c r="O795">
        <v>71.744249921947599</v>
      </c>
      <c r="P795">
        <v>71.671193516471305</v>
      </c>
      <c r="Q795">
        <v>71.410968232569004</v>
      </c>
      <c r="R795">
        <v>70.996793974818203</v>
      </c>
      <c r="S795">
        <v>70.414965754475404</v>
      </c>
      <c r="T795">
        <v>69.624915959237299</v>
      </c>
      <c r="U795">
        <v>68.6085935231919</v>
      </c>
      <c r="V795">
        <v>67.238217765659897</v>
      </c>
      <c r="W795">
        <v>65.5940085613056</v>
      </c>
      <c r="X795">
        <v>63.734688317069903</v>
      </c>
    </row>
    <row r="796" spans="1:24" x14ac:dyDescent="0.3">
      <c r="A796" t="s">
        <v>109</v>
      </c>
      <c r="B796" t="s">
        <v>275</v>
      </c>
      <c r="C796" t="s">
        <v>151</v>
      </c>
      <c r="D796" t="s">
        <v>304</v>
      </c>
      <c r="E796" t="s">
        <v>305</v>
      </c>
      <c r="F796">
        <v>1.505463</v>
      </c>
      <c r="G796">
        <v>1.64261038648576</v>
      </c>
      <c r="H796">
        <v>1.7849817066632401</v>
      </c>
      <c r="I796">
        <v>1.92227732213728</v>
      </c>
      <c r="J796">
        <v>2.0527722467274701</v>
      </c>
      <c r="K796">
        <v>2.1695280678234301</v>
      </c>
      <c r="L796">
        <v>2.2804527682935798</v>
      </c>
      <c r="M796">
        <v>2.3865792792790299</v>
      </c>
      <c r="N796">
        <v>2.4878332704811501</v>
      </c>
      <c r="O796">
        <v>2.5793063011037898</v>
      </c>
      <c r="P796">
        <v>2.6622569665476901</v>
      </c>
      <c r="Q796">
        <v>2.7399958487106901</v>
      </c>
      <c r="R796">
        <v>2.8123186222907099</v>
      </c>
      <c r="S796">
        <v>2.87635691594275</v>
      </c>
      <c r="T796">
        <v>2.9394427954687399</v>
      </c>
      <c r="U796">
        <v>2.99553118244043</v>
      </c>
      <c r="V796">
        <v>3.0511675468294901</v>
      </c>
      <c r="W796">
        <v>3.1006807159774499</v>
      </c>
      <c r="X796">
        <v>3.14890200028765</v>
      </c>
    </row>
    <row r="797" spans="1:24" x14ac:dyDescent="0.3">
      <c r="A797" t="s">
        <v>109</v>
      </c>
      <c r="B797" t="s">
        <v>275</v>
      </c>
      <c r="C797" t="s">
        <v>152</v>
      </c>
      <c r="D797" t="s">
        <v>304</v>
      </c>
      <c r="E797" t="s">
        <v>305</v>
      </c>
      <c r="F797">
        <v>62.03557</v>
      </c>
      <c r="G797">
        <v>64.002592787327202</v>
      </c>
      <c r="H797">
        <v>65.681590426302094</v>
      </c>
      <c r="I797">
        <v>67.1298960747515</v>
      </c>
      <c r="J797">
        <v>68.251612546856407</v>
      </c>
      <c r="K797">
        <v>69.194427715011599</v>
      </c>
      <c r="L797">
        <v>69.987979229543996</v>
      </c>
      <c r="M797">
        <v>70.626015810809605</v>
      </c>
      <c r="N797">
        <v>71.039882544031201</v>
      </c>
      <c r="O797">
        <v>71.221245615404598</v>
      </c>
      <c r="P797">
        <v>71.159388153004002</v>
      </c>
      <c r="Q797">
        <v>70.838102340096995</v>
      </c>
      <c r="R797">
        <v>70.336232603779393</v>
      </c>
      <c r="S797">
        <v>69.670528752734299</v>
      </c>
      <c r="T797">
        <v>68.801859103532806</v>
      </c>
      <c r="U797">
        <v>67.712430221226001</v>
      </c>
      <c r="V797">
        <v>66.424667614283706</v>
      </c>
      <c r="W797">
        <v>64.979843264846807</v>
      </c>
      <c r="X797">
        <v>63.352853300153001</v>
      </c>
    </row>
    <row r="798" spans="1:24" x14ac:dyDescent="0.3">
      <c r="A798" t="s">
        <v>109</v>
      </c>
      <c r="B798" t="s">
        <v>275</v>
      </c>
      <c r="C798" t="s">
        <v>153</v>
      </c>
      <c r="D798" t="s">
        <v>304</v>
      </c>
      <c r="E798" t="s">
        <v>305</v>
      </c>
      <c r="F798">
        <v>4.3522439999999998</v>
      </c>
      <c r="G798">
        <v>4.2424481369135796</v>
      </c>
      <c r="H798">
        <v>4.0957783793224598</v>
      </c>
      <c r="I798">
        <v>3.9277510975994301</v>
      </c>
      <c r="J798">
        <v>3.7494009911594302</v>
      </c>
      <c r="K798">
        <v>3.5716239097601199</v>
      </c>
      <c r="L798">
        <v>3.3890050260563802</v>
      </c>
      <c r="M798">
        <v>3.1985168342981898</v>
      </c>
      <c r="N798">
        <v>3.0031949112918799</v>
      </c>
      <c r="O798">
        <v>2.81074514804875</v>
      </c>
      <c r="P798">
        <v>2.6261364988463698</v>
      </c>
      <c r="Q798">
        <v>2.45400447255212</v>
      </c>
      <c r="R798">
        <v>2.2924071735092602</v>
      </c>
      <c r="S798">
        <v>2.1395406656003599</v>
      </c>
      <c r="T798">
        <v>1.99566861306762</v>
      </c>
      <c r="U798">
        <v>1.8629460807509199</v>
      </c>
      <c r="V798">
        <v>1.7432467541741601</v>
      </c>
      <c r="W798">
        <v>1.6361454748833399</v>
      </c>
      <c r="X798">
        <v>1.5388884582379001</v>
      </c>
    </row>
    <row r="799" spans="1:24" x14ac:dyDescent="0.3">
      <c r="A799" t="s">
        <v>109</v>
      </c>
      <c r="B799" t="s">
        <v>275</v>
      </c>
      <c r="C799" t="s">
        <v>154</v>
      </c>
      <c r="D799" t="s">
        <v>304</v>
      </c>
      <c r="E799" t="s">
        <v>305</v>
      </c>
      <c r="F799">
        <v>24.391822999999899</v>
      </c>
      <c r="G799">
        <v>27.444979744772098</v>
      </c>
      <c r="H799">
        <v>30.746348484743699</v>
      </c>
      <c r="I799">
        <v>34.2871815462562</v>
      </c>
      <c r="J799">
        <v>38.095686367531997</v>
      </c>
      <c r="K799">
        <v>41.991503894634697</v>
      </c>
      <c r="L799">
        <v>45.959695276361998</v>
      </c>
      <c r="M799">
        <v>50.001791057899901</v>
      </c>
      <c r="N799">
        <v>54.0607893630918</v>
      </c>
      <c r="O799">
        <v>58.028973803931002</v>
      </c>
      <c r="P799">
        <v>61.853424912851601</v>
      </c>
      <c r="Q799">
        <v>65.577399528589496</v>
      </c>
      <c r="R799">
        <v>69.236749281579094</v>
      </c>
      <c r="S799">
        <v>72.733668182303603</v>
      </c>
      <c r="T799">
        <v>76.148642118244297</v>
      </c>
      <c r="U799">
        <v>79.357517648892696</v>
      </c>
      <c r="V799">
        <v>82.374618797915801</v>
      </c>
      <c r="W799">
        <v>85.203729506575101</v>
      </c>
      <c r="X799">
        <v>87.867189144953002</v>
      </c>
    </row>
    <row r="800" spans="1:24" x14ac:dyDescent="0.3">
      <c r="A800" t="s">
        <v>109</v>
      </c>
      <c r="B800" t="s">
        <v>275</v>
      </c>
      <c r="C800" t="s">
        <v>155</v>
      </c>
      <c r="D800" t="s">
        <v>304</v>
      </c>
      <c r="E800" t="s">
        <v>305</v>
      </c>
      <c r="F800">
        <v>9.9815900000000006</v>
      </c>
      <c r="G800">
        <v>11.001028603995399</v>
      </c>
      <c r="H800">
        <v>12.0565907393292</v>
      </c>
      <c r="I800">
        <v>13.0971700091022</v>
      </c>
      <c r="J800">
        <v>14.149783275678599</v>
      </c>
      <c r="K800">
        <v>15.1258158086072</v>
      </c>
      <c r="L800">
        <v>16.020510918239999</v>
      </c>
      <c r="M800">
        <v>16.8420084353954</v>
      </c>
      <c r="N800">
        <v>17.599028964204901</v>
      </c>
      <c r="O800">
        <v>18.253984175097901</v>
      </c>
      <c r="P800">
        <v>18.817407875946401</v>
      </c>
      <c r="Q800">
        <v>19.363605847823798</v>
      </c>
      <c r="R800">
        <v>19.912134699206401</v>
      </c>
      <c r="S800">
        <v>20.4436839946035</v>
      </c>
      <c r="T800">
        <v>20.9617135315852</v>
      </c>
      <c r="U800">
        <v>21.4631406277351</v>
      </c>
      <c r="V800">
        <v>21.947538393237799</v>
      </c>
      <c r="W800">
        <v>22.423646071069498</v>
      </c>
      <c r="X800">
        <v>22.9157405569693</v>
      </c>
    </row>
    <row r="801" spans="1:24" x14ac:dyDescent="0.3">
      <c r="A801" t="s">
        <v>109</v>
      </c>
      <c r="B801" t="s">
        <v>275</v>
      </c>
      <c r="C801" t="s">
        <v>310</v>
      </c>
      <c r="D801" t="s">
        <v>304</v>
      </c>
      <c r="E801" t="s">
        <v>305</v>
      </c>
      <c r="F801">
        <v>0.46066599998197799</v>
      </c>
      <c r="G801">
        <v>0.47205339059784701</v>
      </c>
      <c r="H801">
        <v>0.48035327932268501</v>
      </c>
      <c r="I801">
        <v>0.48661490219348202</v>
      </c>
      <c r="J801">
        <v>0.49059924800536198</v>
      </c>
      <c r="K801">
        <v>0.49243122960784502</v>
      </c>
      <c r="L801">
        <v>0.49170233938112101</v>
      </c>
      <c r="M801">
        <v>0.48826754088637703</v>
      </c>
      <c r="N801">
        <v>0.48216897533869701</v>
      </c>
      <c r="O801">
        <v>0.47412408521701699</v>
      </c>
      <c r="P801">
        <v>0.46459904610390801</v>
      </c>
      <c r="Q801">
        <v>0.45427754939488901</v>
      </c>
      <c r="R801">
        <v>0.44364987095881903</v>
      </c>
      <c r="S801">
        <v>0.43298144280984002</v>
      </c>
      <c r="T801">
        <v>0.42220232107779399</v>
      </c>
      <c r="U801">
        <v>0.411061333592603</v>
      </c>
      <c r="V801">
        <v>0.39938222076867802</v>
      </c>
      <c r="W801">
        <v>0.38676342103515798</v>
      </c>
      <c r="X801">
        <v>0.37285706092457699</v>
      </c>
    </row>
    <row r="802" spans="1:24" x14ac:dyDescent="0.3">
      <c r="A802" t="s">
        <v>109</v>
      </c>
      <c r="B802" t="s">
        <v>275</v>
      </c>
      <c r="C802" t="s">
        <v>156</v>
      </c>
      <c r="D802" t="s">
        <v>304</v>
      </c>
      <c r="E802" t="s">
        <v>305</v>
      </c>
      <c r="F802">
        <v>1.72839399999999</v>
      </c>
      <c r="G802">
        <v>1.97398005537385</v>
      </c>
      <c r="H802">
        <v>2.2284200732948301</v>
      </c>
      <c r="I802">
        <v>2.4875165150928602</v>
      </c>
      <c r="J802">
        <v>2.7528720418279802</v>
      </c>
      <c r="K802">
        <v>3.0102501844221998</v>
      </c>
      <c r="L802">
        <v>3.2605875644957898</v>
      </c>
      <c r="M802">
        <v>3.50149959178668</v>
      </c>
      <c r="N802">
        <v>3.7297523624422002</v>
      </c>
      <c r="O802">
        <v>3.94470987879565</v>
      </c>
      <c r="P802">
        <v>4.1455208598506301</v>
      </c>
      <c r="Q802">
        <v>4.3377535167599701</v>
      </c>
      <c r="R802">
        <v>4.5271204016493902</v>
      </c>
      <c r="S802">
        <v>4.7085128301161703</v>
      </c>
      <c r="T802">
        <v>4.8859035794588799</v>
      </c>
      <c r="U802">
        <v>5.0567226055670202</v>
      </c>
      <c r="V802">
        <v>5.22199913761155</v>
      </c>
      <c r="W802">
        <v>5.3852606595911903</v>
      </c>
      <c r="X802">
        <v>5.5384633170098496</v>
      </c>
    </row>
    <row r="803" spans="1:24" x14ac:dyDescent="0.3">
      <c r="A803" t="s">
        <v>109</v>
      </c>
      <c r="B803" t="s">
        <v>275</v>
      </c>
      <c r="C803" t="s">
        <v>157</v>
      </c>
      <c r="D803" t="s">
        <v>304</v>
      </c>
      <c r="E803" t="s">
        <v>305</v>
      </c>
      <c r="F803">
        <v>1.5152239999999899</v>
      </c>
      <c r="G803">
        <v>1.67672944906328</v>
      </c>
      <c r="H803">
        <v>1.8417119314075101</v>
      </c>
      <c r="I803">
        <v>2.0050244828557502</v>
      </c>
      <c r="J803">
        <v>2.16919851284087</v>
      </c>
      <c r="K803">
        <v>2.3246344134943699</v>
      </c>
      <c r="L803">
        <v>2.4702592683100302</v>
      </c>
      <c r="M803">
        <v>2.6071019439351502</v>
      </c>
      <c r="N803">
        <v>2.73322272465956</v>
      </c>
      <c r="O803">
        <v>2.8466182560242799</v>
      </c>
      <c r="P803">
        <v>2.94247706741724</v>
      </c>
      <c r="Q803">
        <v>3.0295095570994999</v>
      </c>
      <c r="R803">
        <v>3.1022125741040099</v>
      </c>
      <c r="S803">
        <v>3.1684605546044202</v>
      </c>
      <c r="T803">
        <v>3.2239053816526702</v>
      </c>
      <c r="U803">
        <v>3.2671424129045801</v>
      </c>
      <c r="V803">
        <v>3.3062361358677501</v>
      </c>
      <c r="W803">
        <v>3.3333355738741801</v>
      </c>
      <c r="X803">
        <v>3.3591992154643102</v>
      </c>
    </row>
    <row r="804" spans="1:24" x14ac:dyDescent="0.3">
      <c r="A804" t="s">
        <v>109</v>
      </c>
      <c r="B804" t="s">
        <v>275</v>
      </c>
      <c r="C804" t="s">
        <v>158</v>
      </c>
      <c r="D804" t="s">
        <v>304</v>
      </c>
      <c r="E804" t="s">
        <v>305</v>
      </c>
      <c r="F804">
        <v>0.70040099999999905</v>
      </c>
      <c r="G804">
        <v>0.80541919857196398</v>
      </c>
      <c r="H804">
        <v>0.91689457665116403</v>
      </c>
      <c r="I804">
        <v>1.03155941142056</v>
      </c>
      <c r="J804">
        <v>1.1488919662144701</v>
      </c>
      <c r="K804">
        <v>1.26129650706497</v>
      </c>
      <c r="L804">
        <v>1.3711032086852799</v>
      </c>
      <c r="M804">
        <v>1.4795007075990101</v>
      </c>
      <c r="N804">
        <v>1.5882651222339299</v>
      </c>
      <c r="O804">
        <v>1.69118778449984</v>
      </c>
      <c r="P804">
        <v>1.78937038691018</v>
      </c>
      <c r="Q804">
        <v>1.88242607502015</v>
      </c>
      <c r="R804">
        <v>1.9650196425694599</v>
      </c>
      <c r="S804">
        <v>2.0431128647151899</v>
      </c>
      <c r="T804">
        <v>2.1129239784357599</v>
      </c>
      <c r="U804">
        <v>2.1738193591835899</v>
      </c>
      <c r="V804">
        <v>2.2249942675529901</v>
      </c>
      <c r="W804">
        <v>2.2656462019122801</v>
      </c>
      <c r="X804">
        <v>2.2957351668536901</v>
      </c>
    </row>
    <row r="805" spans="1:24" x14ac:dyDescent="0.3">
      <c r="A805" t="s">
        <v>109</v>
      </c>
      <c r="B805" t="s">
        <v>275</v>
      </c>
      <c r="C805" t="s">
        <v>159</v>
      </c>
      <c r="D805" t="s">
        <v>304</v>
      </c>
      <c r="E805" t="s">
        <v>305</v>
      </c>
      <c r="F805">
        <v>11.359346</v>
      </c>
      <c r="G805">
        <v>11.426805682087499</v>
      </c>
      <c r="H805">
        <v>11.372998285015999</v>
      </c>
      <c r="I805">
        <v>11.2933004759883</v>
      </c>
      <c r="J805">
        <v>11.1981843628511</v>
      </c>
      <c r="K805">
        <v>11.108648425148299</v>
      </c>
      <c r="L805">
        <v>11.010126044023</v>
      </c>
      <c r="M805">
        <v>10.882542839249799</v>
      </c>
      <c r="N805">
        <v>10.7079036351202</v>
      </c>
      <c r="O805">
        <v>10.490681665542599</v>
      </c>
      <c r="P805">
        <v>10.2412846825831</v>
      </c>
      <c r="Q805">
        <v>9.9510794581326394</v>
      </c>
      <c r="R805">
        <v>9.6347880827473702</v>
      </c>
      <c r="S805">
        <v>9.3011536198875095</v>
      </c>
      <c r="T805">
        <v>8.9583901352821194</v>
      </c>
      <c r="U805">
        <v>8.6126191634396907</v>
      </c>
      <c r="V805">
        <v>8.2685235065298208</v>
      </c>
      <c r="W805">
        <v>7.9184786937536797</v>
      </c>
      <c r="X805">
        <v>7.5443316505059697</v>
      </c>
    </row>
    <row r="806" spans="1:24" x14ac:dyDescent="0.3">
      <c r="A806" t="s">
        <v>109</v>
      </c>
      <c r="B806" t="s">
        <v>275</v>
      </c>
      <c r="C806" t="s">
        <v>160</v>
      </c>
      <c r="D806" t="s">
        <v>304</v>
      </c>
      <c r="E806" t="s">
        <v>305</v>
      </c>
      <c r="F806">
        <v>14.3889289999999</v>
      </c>
      <c r="G806">
        <v>16.16834754788</v>
      </c>
      <c r="H806">
        <v>18.160716810274401</v>
      </c>
      <c r="I806">
        <v>20.276775049270601</v>
      </c>
      <c r="J806">
        <v>22.473163328413801</v>
      </c>
      <c r="K806">
        <v>24.660584347410001</v>
      </c>
      <c r="L806">
        <v>26.862812900770699</v>
      </c>
      <c r="M806">
        <v>29.105927097182001</v>
      </c>
      <c r="N806">
        <v>31.375796228343098</v>
      </c>
      <c r="O806">
        <v>33.606520577655999</v>
      </c>
      <c r="P806">
        <v>35.7749662344036</v>
      </c>
      <c r="Q806">
        <v>37.948872463646097</v>
      </c>
      <c r="R806">
        <v>40.136252717940003</v>
      </c>
      <c r="S806">
        <v>42.3144825475066</v>
      </c>
      <c r="T806">
        <v>44.483697308254101</v>
      </c>
      <c r="U806">
        <v>46.640598618193202</v>
      </c>
      <c r="V806">
        <v>48.790640559897</v>
      </c>
      <c r="W806">
        <v>50.914524914166897</v>
      </c>
      <c r="X806">
        <v>53.007662023743798</v>
      </c>
    </row>
    <row r="807" spans="1:24" x14ac:dyDescent="0.3">
      <c r="A807" t="s">
        <v>109</v>
      </c>
      <c r="B807" t="s">
        <v>275</v>
      </c>
      <c r="C807" t="s">
        <v>311</v>
      </c>
      <c r="D807" t="s">
        <v>304</v>
      </c>
      <c r="E807" t="s">
        <v>305</v>
      </c>
      <c r="F807">
        <v>0.179895999999999</v>
      </c>
      <c r="G807">
        <v>0.189641495149868</v>
      </c>
      <c r="H807">
        <v>0.19874567960482301</v>
      </c>
      <c r="I807">
        <v>0.20673580985579201</v>
      </c>
      <c r="J807">
        <v>0.212936331583581</v>
      </c>
      <c r="K807">
        <v>0.21750713513544201</v>
      </c>
      <c r="L807">
        <v>0.22029804335130301</v>
      </c>
      <c r="M807">
        <v>0.221430724700176</v>
      </c>
      <c r="N807">
        <v>0.22108126328892599</v>
      </c>
      <c r="O807">
        <v>0.21959041064941101</v>
      </c>
      <c r="P807">
        <v>0.21710969539442199</v>
      </c>
      <c r="Q807">
        <v>0.213747216422145</v>
      </c>
      <c r="R807">
        <v>0.20953916426043701</v>
      </c>
      <c r="S807">
        <v>0.20445770192936399</v>
      </c>
      <c r="T807">
        <v>0.19843507324526899</v>
      </c>
      <c r="U807">
        <v>0.191503070197304</v>
      </c>
      <c r="V807">
        <v>0.18379794224774401</v>
      </c>
      <c r="W807">
        <v>0.175578634404496</v>
      </c>
      <c r="X807">
        <v>0.16715307532408</v>
      </c>
    </row>
    <row r="808" spans="1:24" x14ac:dyDescent="0.3">
      <c r="A808" t="s">
        <v>109</v>
      </c>
      <c r="B808" t="s">
        <v>275</v>
      </c>
      <c r="C808" t="s">
        <v>161</v>
      </c>
      <c r="D808" t="s">
        <v>304</v>
      </c>
      <c r="E808" t="s">
        <v>305</v>
      </c>
      <c r="F808">
        <v>0.75449299999999897</v>
      </c>
      <c r="G808">
        <v>0.76079913371352503</v>
      </c>
      <c r="H808">
        <v>0.76840554905144998</v>
      </c>
      <c r="I808">
        <v>0.76926730068776605</v>
      </c>
      <c r="J808">
        <v>0.76098367767799202</v>
      </c>
      <c r="K808">
        <v>0.746292698938957</v>
      </c>
      <c r="L808">
        <v>0.72558854361553904</v>
      </c>
      <c r="M808">
        <v>0.70061649267681503</v>
      </c>
      <c r="N808">
        <v>0.67269500987998798</v>
      </c>
      <c r="O808">
        <v>0.64280729891787303</v>
      </c>
      <c r="P808">
        <v>0.61115835143336505</v>
      </c>
      <c r="Q808">
        <v>0.58059371020961204</v>
      </c>
      <c r="R808">
        <v>0.55123648060584696</v>
      </c>
      <c r="S808">
        <v>0.52282313032608396</v>
      </c>
      <c r="T808">
        <v>0.49512752416084799</v>
      </c>
      <c r="U808">
        <v>0.46815710073507</v>
      </c>
      <c r="V808">
        <v>0.44198012796347402</v>
      </c>
      <c r="W808">
        <v>0.417289433098324</v>
      </c>
      <c r="X808">
        <v>0.39480484565288498</v>
      </c>
    </row>
    <row r="809" spans="1:24" x14ac:dyDescent="0.3">
      <c r="A809" t="s">
        <v>109</v>
      </c>
      <c r="B809" t="s">
        <v>275</v>
      </c>
      <c r="C809" t="s">
        <v>162</v>
      </c>
      <c r="D809" t="s">
        <v>304</v>
      </c>
      <c r="E809" t="s">
        <v>305</v>
      </c>
      <c r="F809">
        <v>7.0531889999999997</v>
      </c>
      <c r="G809">
        <v>7.34419161879475</v>
      </c>
      <c r="H809">
        <v>7.6026218466726396</v>
      </c>
      <c r="I809">
        <v>7.8576418537109003</v>
      </c>
      <c r="J809">
        <v>8.1170892144850697</v>
      </c>
      <c r="K809">
        <v>8.36249444691029</v>
      </c>
      <c r="L809">
        <v>8.5665339709003803</v>
      </c>
      <c r="M809">
        <v>8.7270645320781792</v>
      </c>
      <c r="N809">
        <v>8.8385809422658692</v>
      </c>
      <c r="O809">
        <v>8.90388264443901</v>
      </c>
      <c r="P809">
        <v>8.9317248068736692</v>
      </c>
      <c r="Q809">
        <v>8.8891633397328391</v>
      </c>
      <c r="R809">
        <v>8.7827228434023894</v>
      </c>
      <c r="S809">
        <v>8.6152203214405194</v>
      </c>
      <c r="T809">
        <v>8.3904638075482101</v>
      </c>
      <c r="U809">
        <v>8.1120096576518801</v>
      </c>
      <c r="V809">
        <v>7.7641904550181504</v>
      </c>
      <c r="W809">
        <v>7.36390329625684</v>
      </c>
      <c r="X809">
        <v>6.9253079484594302</v>
      </c>
    </row>
    <row r="810" spans="1:24" x14ac:dyDescent="0.3">
      <c r="A810" t="s">
        <v>109</v>
      </c>
      <c r="B810" t="s">
        <v>275</v>
      </c>
      <c r="C810" t="s">
        <v>163</v>
      </c>
      <c r="D810" t="s">
        <v>304</v>
      </c>
      <c r="E810" t="s">
        <v>305</v>
      </c>
      <c r="F810">
        <v>7.6005240000000001</v>
      </c>
      <c r="G810">
        <v>8.3595792285186796</v>
      </c>
      <c r="H810">
        <v>9.1851558705325207</v>
      </c>
      <c r="I810">
        <v>10.017034754654</v>
      </c>
      <c r="J810">
        <v>10.836969615755899</v>
      </c>
      <c r="K810">
        <v>11.622908845856401</v>
      </c>
      <c r="L810">
        <v>12.391553757038601</v>
      </c>
      <c r="M810">
        <v>13.1460740547698</v>
      </c>
      <c r="N810">
        <v>13.883496516634001</v>
      </c>
      <c r="O810">
        <v>14.587394529570901</v>
      </c>
      <c r="P810">
        <v>15.248282062942501</v>
      </c>
      <c r="Q810">
        <v>15.8920821498366</v>
      </c>
      <c r="R810">
        <v>16.522470196071801</v>
      </c>
      <c r="S810">
        <v>17.146085595776398</v>
      </c>
      <c r="T810">
        <v>17.7667933855233</v>
      </c>
      <c r="U810">
        <v>18.392487441230699</v>
      </c>
      <c r="V810">
        <v>19.0222983734133</v>
      </c>
      <c r="W810">
        <v>19.658964321566899</v>
      </c>
      <c r="X810">
        <v>20.3028849423625</v>
      </c>
    </row>
    <row r="811" spans="1:24" x14ac:dyDescent="0.3">
      <c r="A811" t="s">
        <v>109</v>
      </c>
      <c r="B811" t="s">
        <v>275</v>
      </c>
      <c r="C811" t="s">
        <v>164</v>
      </c>
      <c r="D811" t="s">
        <v>304</v>
      </c>
      <c r="E811" t="s">
        <v>305</v>
      </c>
      <c r="F811">
        <v>4.4033300000000004</v>
      </c>
      <c r="G811">
        <v>4.3627047187262402</v>
      </c>
      <c r="H811">
        <v>4.3111299781175898</v>
      </c>
      <c r="I811">
        <v>4.2478068661285198</v>
      </c>
      <c r="J811">
        <v>4.1737954790845997</v>
      </c>
      <c r="K811">
        <v>4.0952172881684099</v>
      </c>
      <c r="L811">
        <v>4.0104869307879598</v>
      </c>
      <c r="M811">
        <v>3.9166917624137798</v>
      </c>
      <c r="N811">
        <v>3.8135585047545701</v>
      </c>
      <c r="O811">
        <v>3.7040816743901499</v>
      </c>
      <c r="P811">
        <v>3.5893197183062999</v>
      </c>
      <c r="Q811">
        <v>3.46166281482465</v>
      </c>
      <c r="R811">
        <v>3.3223776067708601</v>
      </c>
      <c r="S811">
        <v>3.1731933564952102</v>
      </c>
      <c r="T811">
        <v>3.0170628939970499</v>
      </c>
      <c r="U811">
        <v>2.8582429842306398</v>
      </c>
      <c r="V811">
        <v>2.6996890997548602</v>
      </c>
      <c r="W811">
        <v>2.5425521732965701</v>
      </c>
      <c r="X811">
        <v>2.3874761556044302</v>
      </c>
    </row>
    <row r="812" spans="1:24" x14ac:dyDescent="0.3">
      <c r="A812" t="s">
        <v>109</v>
      </c>
      <c r="B812" t="s">
        <v>275</v>
      </c>
      <c r="C812" t="s">
        <v>165</v>
      </c>
      <c r="D812" t="s">
        <v>304</v>
      </c>
      <c r="E812" t="s">
        <v>305</v>
      </c>
      <c r="F812">
        <v>9.9932470000000002</v>
      </c>
      <c r="G812">
        <v>10.620323944622401</v>
      </c>
      <c r="H812">
        <v>11.2304773514626</v>
      </c>
      <c r="I812">
        <v>11.814789923850601</v>
      </c>
      <c r="J812">
        <v>12.374592551040999</v>
      </c>
      <c r="K812">
        <v>12.8690156813973</v>
      </c>
      <c r="L812">
        <v>13.306556869584201</v>
      </c>
      <c r="M812">
        <v>13.6985141774413</v>
      </c>
      <c r="N812">
        <v>14.044627148675501</v>
      </c>
      <c r="O812">
        <v>14.322931874472999</v>
      </c>
      <c r="P812">
        <v>14.5354388654582</v>
      </c>
      <c r="Q812">
        <v>14.7113434981858</v>
      </c>
      <c r="R812">
        <v>14.8698525106215</v>
      </c>
      <c r="S812">
        <v>15.011568666886401</v>
      </c>
      <c r="T812">
        <v>15.1556865106167</v>
      </c>
      <c r="U812">
        <v>15.3008027415051</v>
      </c>
      <c r="V812">
        <v>15.441018740102599</v>
      </c>
      <c r="W812">
        <v>15.580922508265299</v>
      </c>
      <c r="X812">
        <v>15.733820192942501</v>
      </c>
    </row>
    <row r="813" spans="1:24" x14ac:dyDescent="0.3">
      <c r="A813" t="s">
        <v>109</v>
      </c>
      <c r="B813" t="s">
        <v>275</v>
      </c>
      <c r="C813" t="s">
        <v>166</v>
      </c>
      <c r="D813" t="s">
        <v>304</v>
      </c>
      <c r="E813" t="s">
        <v>305</v>
      </c>
      <c r="F813">
        <v>9.9836450000000099</v>
      </c>
      <c r="G813">
        <v>9.8338297708097695</v>
      </c>
      <c r="H813">
        <v>9.6840140783826403</v>
      </c>
      <c r="I813">
        <v>9.5228516620458699</v>
      </c>
      <c r="J813">
        <v>9.3351462106606107</v>
      </c>
      <c r="K813">
        <v>9.1307145478613307</v>
      </c>
      <c r="L813">
        <v>8.9152601588483193</v>
      </c>
      <c r="M813">
        <v>8.6890483429923293</v>
      </c>
      <c r="N813">
        <v>8.4486092471540406</v>
      </c>
      <c r="O813">
        <v>8.1942830299624401</v>
      </c>
      <c r="P813">
        <v>7.9223787985114402</v>
      </c>
      <c r="Q813">
        <v>7.6191605500308599</v>
      </c>
      <c r="R813">
        <v>7.2934747261741704</v>
      </c>
      <c r="S813">
        <v>6.9596951285126201</v>
      </c>
      <c r="T813">
        <v>6.6312313983262996</v>
      </c>
      <c r="U813">
        <v>6.3127412518556998</v>
      </c>
      <c r="V813">
        <v>6.0046695593532897</v>
      </c>
      <c r="W813">
        <v>5.7059451122125298</v>
      </c>
      <c r="X813">
        <v>5.4139796154837896</v>
      </c>
    </row>
    <row r="814" spans="1:24" x14ac:dyDescent="0.3">
      <c r="A814" t="s">
        <v>109</v>
      </c>
      <c r="B814" t="s">
        <v>275</v>
      </c>
      <c r="C814" t="s">
        <v>167</v>
      </c>
      <c r="D814" t="s">
        <v>304</v>
      </c>
      <c r="E814" t="s">
        <v>305</v>
      </c>
      <c r="F814">
        <v>239.870937015142</v>
      </c>
      <c r="G814">
        <v>250.242990979734</v>
      </c>
      <c r="H814">
        <v>258.52169825954297</v>
      </c>
      <c r="I814">
        <v>264.35108441766101</v>
      </c>
      <c r="J814">
        <v>267.77052428975003</v>
      </c>
      <c r="K814">
        <v>269.29158546003202</v>
      </c>
      <c r="L814">
        <v>268.71721103409499</v>
      </c>
      <c r="M814">
        <v>266.00148522957198</v>
      </c>
      <c r="N814">
        <v>261.10281511232898</v>
      </c>
      <c r="O814">
        <v>254.27219885489799</v>
      </c>
      <c r="P814">
        <v>245.74247284127199</v>
      </c>
      <c r="Q814">
        <v>235.83215270933701</v>
      </c>
      <c r="R814">
        <v>224.88090447490299</v>
      </c>
      <c r="S814">
        <v>213.19689762510001</v>
      </c>
      <c r="T814">
        <v>201.05884305031501</v>
      </c>
      <c r="U814">
        <v>188.70707657112399</v>
      </c>
      <c r="V814">
        <v>176.346209725531</v>
      </c>
      <c r="W814">
        <v>164.16403196609301</v>
      </c>
      <c r="X814">
        <v>152.33594601634201</v>
      </c>
    </row>
    <row r="815" spans="1:24" x14ac:dyDescent="0.3">
      <c r="A815" t="s">
        <v>109</v>
      </c>
      <c r="B815" t="s">
        <v>275</v>
      </c>
      <c r="C815" t="s">
        <v>57</v>
      </c>
      <c r="D815" t="s">
        <v>304</v>
      </c>
      <c r="E815" t="s">
        <v>305</v>
      </c>
      <c r="F815">
        <v>1224.61432699999</v>
      </c>
      <c r="G815">
        <v>1303.30701929972</v>
      </c>
      <c r="H815">
        <v>1376.3341499681901</v>
      </c>
      <c r="I815">
        <v>1438.7368599895101</v>
      </c>
      <c r="J815">
        <v>1489.1444662783799</v>
      </c>
      <c r="K815">
        <v>1531.7376983960701</v>
      </c>
      <c r="L815">
        <v>1565.2295662174799</v>
      </c>
      <c r="M815">
        <v>1588.9989545901899</v>
      </c>
      <c r="N815">
        <v>1600.93902386594</v>
      </c>
      <c r="O815">
        <v>1600.5732962095301</v>
      </c>
      <c r="P815">
        <v>1587.50484613759</v>
      </c>
      <c r="Q815">
        <v>1562.2811175770901</v>
      </c>
      <c r="R815">
        <v>1525.96972144857</v>
      </c>
      <c r="S815">
        <v>1480.0327658409201</v>
      </c>
      <c r="T815">
        <v>1426.1577625022901</v>
      </c>
      <c r="U815">
        <v>1366.43394693698</v>
      </c>
      <c r="V815">
        <v>1302.6353953139701</v>
      </c>
      <c r="W815">
        <v>1236.4292521852501</v>
      </c>
      <c r="X815">
        <v>1169.26045990381</v>
      </c>
    </row>
    <row r="816" spans="1:24" x14ac:dyDescent="0.3">
      <c r="A816" t="s">
        <v>109</v>
      </c>
      <c r="B816" t="s">
        <v>275</v>
      </c>
      <c r="C816" t="s">
        <v>168</v>
      </c>
      <c r="D816" t="s">
        <v>304</v>
      </c>
      <c r="E816" t="s">
        <v>305</v>
      </c>
      <c r="F816">
        <v>4.4698999999999902</v>
      </c>
      <c r="G816">
        <v>4.7519996483689004</v>
      </c>
      <c r="H816">
        <v>4.9916080334919801</v>
      </c>
      <c r="I816">
        <v>5.19705009874043</v>
      </c>
      <c r="J816">
        <v>5.3715629119013002</v>
      </c>
      <c r="K816">
        <v>5.5337665865829502</v>
      </c>
      <c r="L816">
        <v>5.6836020613602303</v>
      </c>
      <c r="M816">
        <v>5.8129442474084696</v>
      </c>
      <c r="N816">
        <v>5.9105687703495899</v>
      </c>
      <c r="O816">
        <v>5.97411893576332</v>
      </c>
      <c r="P816">
        <v>6.0043020535216698</v>
      </c>
      <c r="Q816">
        <v>5.9974090512895497</v>
      </c>
      <c r="R816">
        <v>5.9612284092494097</v>
      </c>
      <c r="S816">
        <v>5.9007328508963299</v>
      </c>
      <c r="T816">
        <v>5.81958704554176</v>
      </c>
      <c r="U816">
        <v>5.7207737535527299</v>
      </c>
      <c r="V816">
        <v>5.6050406855251502</v>
      </c>
      <c r="W816">
        <v>5.47202389115819</v>
      </c>
      <c r="X816">
        <v>5.3180721253170304</v>
      </c>
    </row>
    <row r="817" spans="1:24" x14ac:dyDescent="0.3">
      <c r="A817" t="s">
        <v>109</v>
      </c>
      <c r="B817" t="s">
        <v>275</v>
      </c>
      <c r="C817" t="s">
        <v>169</v>
      </c>
      <c r="D817" t="s">
        <v>304</v>
      </c>
      <c r="E817" t="s">
        <v>305</v>
      </c>
      <c r="F817">
        <v>73.973629999999901</v>
      </c>
      <c r="G817">
        <v>78.138475710368596</v>
      </c>
      <c r="H817">
        <v>81.708621065859106</v>
      </c>
      <c r="I817">
        <v>84.319108879940998</v>
      </c>
      <c r="J817">
        <v>86.057871931576997</v>
      </c>
      <c r="K817">
        <v>87.309214367297699</v>
      </c>
      <c r="L817">
        <v>88.136195369180996</v>
      </c>
      <c r="M817">
        <v>88.395384211669906</v>
      </c>
      <c r="N817">
        <v>87.911034984369095</v>
      </c>
      <c r="O817">
        <v>86.6611379362093</v>
      </c>
      <c r="P817">
        <v>84.680775342407998</v>
      </c>
      <c r="Q817">
        <v>82.075584198913603</v>
      </c>
      <c r="R817">
        <v>78.915955068367595</v>
      </c>
      <c r="S817">
        <v>75.291654556046794</v>
      </c>
      <c r="T817">
        <v>71.390211710061095</v>
      </c>
      <c r="U817">
        <v>67.4886798166132</v>
      </c>
      <c r="V817">
        <v>63.8201206955654</v>
      </c>
      <c r="W817">
        <v>60.4635871413563</v>
      </c>
      <c r="X817">
        <v>57.3221731099949</v>
      </c>
    </row>
    <row r="818" spans="1:24" x14ac:dyDescent="0.3">
      <c r="A818" t="s">
        <v>109</v>
      </c>
      <c r="B818" t="s">
        <v>275</v>
      </c>
      <c r="C818" t="s">
        <v>170</v>
      </c>
      <c r="D818" t="s">
        <v>304</v>
      </c>
      <c r="E818" t="s">
        <v>305</v>
      </c>
      <c r="F818">
        <v>31.6715909999999</v>
      </c>
      <c r="G818">
        <v>36.588281331705403</v>
      </c>
      <c r="H818">
        <v>42.2199214297084</v>
      </c>
      <c r="I818">
        <v>48.408426918683404</v>
      </c>
      <c r="J818">
        <v>55.1174370560271</v>
      </c>
      <c r="K818">
        <v>62.075477559973997</v>
      </c>
      <c r="L818">
        <v>69.26053208674</v>
      </c>
      <c r="M818">
        <v>76.694346195778195</v>
      </c>
      <c r="N818">
        <v>84.386768501705902</v>
      </c>
      <c r="O818">
        <v>92.196339103828294</v>
      </c>
      <c r="P818">
        <v>100.08482061009499</v>
      </c>
      <c r="Q818">
        <v>108.08475372958399</v>
      </c>
      <c r="R818">
        <v>116.219514194382</v>
      </c>
      <c r="S818">
        <v>124.494564713139</v>
      </c>
      <c r="T818">
        <v>132.86634008561199</v>
      </c>
      <c r="U818">
        <v>141.285598714434</v>
      </c>
      <c r="V818">
        <v>149.73950432096299</v>
      </c>
      <c r="W818">
        <v>158.244049325769</v>
      </c>
      <c r="X818">
        <v>166.82500888159501</v>
      </c>
    </row>
    <row r="819" spans="1:24" x14ac:dyDescent="0.3">
      <c r="A819" t="s">
        <v>109</v>
      </c>
      <c r="B819" t="s">
        <v>275</v>
      </c>
      <c r="C819" t="s">
        <v>171</v>
      </c>
      <c r="D819" t="s">
        <v>304</v>
      </c>
      <c r="E819" t="s">
        <v>305</v>
      </c>
      <c r="F819">
        <v>0.32013594562136699</v>
      </c>
      <c r="G819">
        <v>0.34359937483637498</v>
      </c>
      <c r="H819">
        <v>0.36476793971591798</v>
      </c>
      <c r="I819">
        <v>0.383944591801264</v>
      </c>
      <c r="J819">
        <v>0.40056000572660899</v>
      </c>
      <c r="K819">
        <v>0.41564060024962801</v>
      </c>
      <c r="L819">
        <v>0.42946010224875802</v>
      </c>
      <c r="M819">
        <v>0.44163996151141799</v>
      </c>
      <c r="N819">
        <v>0.45149856482462503</v>
      </c>
      <c r="O819">
        <v>0.459038987147943</v>
      </c>
      <c r="P819">
        <v>0.46432466597171201</v>
      </c>
      <c r="Q819">
        <v>0.46698044394119798</v>
      </c>
      <c r="R819">
        <v>0.46725535772718502</v>
      </c>
      <c r="S819">
        <v>0.46518466348158</v>
      </c>
      <c r="T819">
        <v>0.46058156845645598</v>
      </c>
      <c r="U819">
        <v>0.453484889210021</v>
      </c>
      <c r="V819">
        <v>0.44421242995874899</v>
      </c>
      <c r="W819">
        <v>0.43243204558699799</v>
      </c>
      <c r="X819">
        <v>0.41836363026037598</v>
      </c>
    </row>
    <row r="820" spans="1:24" x14ac:dyDescent="0.3">
      <c r="A820" t="s">
        <v>109</v>
      </c>
      <c r="B820" t="s">
        <v>275</v>
      </c>
      <c r="C820" t="s">
        <v>172</v>
      </c>
      <c r="D820" t="s">
        <v>304</v>
      </c>
      <c r="E820" t="s">
        <v>305</v>
      </c>
      <c r="F820">
        <v>7.4184000000000001</v>
      </c>
      <c r="G820">
        <v>8.2784615234586401</v>
      </c>
      <c r="H820">
        <v>9.1147442206055391</v>
      </c>
      <c r="I820">
        <v>9.9060470065960509</v>
      </c>
      <c r="J820">
        <v>10.637935239052</v>
      </c>
      <c r="K820">
        <v>11.3491826852831</v>
      </c>
      <c r="L820">
        <v>12.030189512841099</v>
      </c>
      <c r="M820">
        <v>12.6587311904605</v>
      </c>
      <c r="N820">
        <v>13.2158815724774</v>
      </c>
      <c r="O820">
        <v>13.7124109161375</v>
      </c>
      <c r="P820">
        <v>14.155253488479699</v>
      </c>
      <c r="Q820">
        <v>14.583885965805001</v>
      </c>
      <c r="R820">
        <v>14.992429497153401</v>
      </c>
      <c r="S820">
        <v>15.3711081016985</v>
      </c>
      <c r="T820">
        <v>15.7110329996295</v>
      </c>
      <c r="U820">
        <v>16.012198919709299</v>
      </c>
      <c r="V820">
        <v>16.280774754197299</v>
      </c>
      <c r="W820">
        <v>16.523346222414499</v>
      </c>
      <c r="X820">
        <v>16.7188867799135</v>
      </c>
    </row>
    <row r="821" spans="1:24" x14ac:dyDescent="0.3">
      <c r="A821" t="s">
        <v>109</v>
      </c>
      <c r="B821" t="s">
        <v>275</v>
      </c>
      <c r="C821" t="s">
        <v>173</v>
      </c>
      <c r="D821" t="s">
        <v>304</v>
      </c>
      <c r="E821" t="s">
        <v>305</v>
      </c>
      <c r="F821">
        <v>60.550847999999903</v>
      </c>
      <c r="G821">
        <v>61.3625580156653</v>
      </c>
      <c r="H821">
        <v>61.412435053879101</v>
      </c>
      <c r="I821">
        <v>61.273981188533597</v>
      </c>
      <c r="J821">
        <v>60.989027713702598</v>
      </c>
      <c r="K821">
        <v>60.646555621173</v>
      </c>
      <c r="L821">
        <v>60.213817686945298</v>
      </c>
      <c r="M821">
        <v>59.576475521437402</v>
      </c>
      <c r="N821">
        <v>58.675475949604603</v>
      </c>
      <c r="O821">
        <v>57.520066594948901</v>
      </c>
      <c r="P821">
        <v>56.156493149414402</v>
      </c>
      <c r="Q821">
        <v>54.583777074102102</v>
      </c>
      <c r="R821">
        <v>52.917897446258003</v>
      </c>
      <c r="S821">
        <v>51.235943929194598</v>
      </c>
      <c r="T821">
        <v>49.565793899494402</v>
      </c>
      <c r="U821">
        <v>47.903985674706803</v>
      </c>
      <c r="V821">
        <v>46.151287552077399</v>
      </c>
      <c r="W821">
        <v>44.253020990203098</v>
      </c>
      <c r="X821">
        <v>42.244310421895001</v>
      </c>
    </row>
    <row r="822" spans="1:24" x14ac:dyDescent="0.3">
      <c r="A822" t="s">
        <v>109</v>
      </c>
      <c r="B822" t="s">
        <v>275</v>
      </c>
      <c r="C822" t="s">
        <v>174</v>
      </c>
      <c r="D822" t="s">
        <v>304</v>
      </c>
      <c r="E822" t="s">
        <v>305</v>
      </c>
      <c r="F822">
        <v>2.7410519999999998</v>
      </c>
      <c r="G822">
        <v>2.7764045922498499</v>
      </c>
      <c r="H822">
        <v>2.7996054670011699</v>
      </c>
      <c r="I822">
        <v>2.7987785091826298</v>
      </c>
      <c r="J822">
        <v>2.7725606292724199</v>
      </c>
      <c r="K822">
        <v>2.7297132556403798</v>
      </c>
      <c r="L822">
        <v>2.6711310646403601</v>
      </c>
      <c r="M822">
        <v>2.59781862295443</v>
      </c>
      <c r="N822">
        <v>2.5095557142521798</v>
      </c>
      <c r="O822">
        <v>2.4103860388992802</v>
      </c>
      <c r="P822">
        <v>2.3041990825984802</v>
      </c>
      <c r="Q822">
        <v>2.2015001696583099</v>
      </c>
      <c r="R822">
        <v>2.1027298897657301</v>
      </c>
      <c r="S822">
        <v>2.0075842771985002</v>
      </c>
      <c r="T822">
        <v>1.9145827795227499</v>
      </c>
      <c r="U822">
        <v>1.82200108009052</v>
      </c>
      <c r="V822">
        <v>1.7301659784655501</v>
      </c>
      <c r="W822">
        <v>1.64013479154502</v>
      </c>
      <c r="X822">
        <v>1.5536025496463099</v>
      </c>
    </row>
    <row r="823" spans="1:24" x14ac:dyDescent="0.3">
      <c r="A823" t="s">
        <v>109</v>
      </c>
      <c r="B823" t="s">
        <v>275</v>
      </c>
      <c r="C823" t="s">
        <v>175</v>
      </c>
      <c r="D823" t="s">
        <v>304</v>
      </c>
      <c r="E823" t="s">
        <v>305</v>
      </c>
      <c r="F823">
        <v>6.187227</v>
      </c>
      <c r="G823">
        <v>7.0931366756985801</v>
      </c>
      <c r="H823">
        <v>8.1062605311020803</v>
      </c>
      <c r="I823">
        <v>9.1831302145394496</v>
      </c>
      <c r="J823">
        <v>10.298207673581</v>
      </c>
      <c r="K823">
        <v>11.4076577879718</v>
      </c>
      <c r="L823">
        <v>12.5138321491408</v>
      </c>
      <c r="M823">
        <v>13.6365911883425</v>
      </c>
      <c r="N823">
        <v>14.7893021884241</v>
      </c>
      <c r="O823">
        <v>15.9409969683997</v>
      </c>
      <c r="P823">
        <v>17.061445438982801</v>
      </c>
      <c r="Q823">
        <v>18.096369456356499</v>
      </c>
      <c r="R823">
        <v>19.046490611706801</v>
      </c>
      <c r="S823">
        <v>19.928505810238601</v>
      </c>
      <c r="T823">
        <v>20.7547461489883</v>
      </c>
      <c r="U823">
        <v>21.518553288182499</v>
      </c>
      <c r="V823">
        <v>22.203191986125098</v>
      </c>
      <c r="W823">
        <v>22.793655780434602</v>
      </c>
      <c r="X823">
        <v>23.2825388035725</v>
      </c>
    </row>
    <row r="824" spans="1:24" x14ac:dyDescent="0.3">
      <c r="A824" t="s">
        <v>109</v>
      </c>
      <c r="B824" t="s">
        <v>275</v>
      </c>
      <c r="C824" t="s">
        <v>58</v>
      </c>
      <c r="D824" t="s">
        <v>304</v>
      </c>
      <c r="E824" t="s">
        <v>305</v>
      </c>
      <c r="F824">
        <v>126.53592001621899</v>
      </c>
      <c r="G824">
        <v>125.867023881652</v>
      </c>
      <c r="H824">
        <v>124.146677174677</v>
      </c>
      <c r="I824">
        <v>121.593499553483</v>
      </c>
      <c r="J824">
        <v>118.399351584149</v>
      </c>
      <c r="K824">
        <v>114.88444676252099</v>
      </c>
      <c r="L824">
        <v>111.146907460101</v>
      </c>
      <c r="M824">
        <v>107.197025854724</v>
      </c>
      <c r="N824">
        <v>103.098171072149</v>
      </c>
      <c r="O824">
        <v>98.954810683387095</v>
      </c>
      <c r="P824">
        <v>94.726768925761803</v>
      </c>
      <c r="Q824">
        <v>90.250523735404698</v>
      </c>
      <c r="R824">
        <v>85.598263015849199</v>
      </c>
      <c r="S824">
        <v>80.907580988932196</v>
      </c>
      <c r="T824">
        <v>76.267443040220698</v>
      </c>
      <c r="U824">
        <v>71.5414470190928</v>
      </c>
      <c r="V824">
        <v>66.8716267203489</v>
      </c>
      <c r="W824">
        <v>62.318568000526597</v>
      </c>
      <c r="X824">
        <v>57.897820487098898</v>
      </c>
    </row>
    <row r="825" spans="1:24" x14ac:dyDescent="0.3">
      <c r="A825" t="s">
        <v>109</v>
      </c>
      <c r="B825" t="s">
        <v>275</v>
      </c>
      <c r="C825" t="s">
        <v>176</v>
      </c>
      <c r="D825" t="s">
        <v>304</v>
      </c>
      <c r="E825" t="s">
        <v>305</v>
      </c>
      <c r="F825">
        <v>16.026367000456599</v>
      </c>
      <c r="G825">
        <v>16.762192698768601</v>
      </c>
      <c r="H825">
        <v>17.3608031067293</v>
      </c>
      <c r="I825">
        <v>17.7819116749084</v>
      </c>
      <c r="J825">
        <v>18.050539048419299</v>
      </c>
      <c r="K825">
        <v>18.250959304693399</v>
      </c>
      <c r="L825">
        <v>18.381693629000502</v>
      </c>
      <c r="M825">
        <v>18.3980665750843</v>
      </c>
      <c r="N825">
        <v>18.279041183730602</v>
      </c>
      <c r="O825">
        <v>18.053124246375098</v>
      </c>
      <c r="P825">
        <v>17.7420161286054</v>
      </c>
      <c r="Q825">
        <v>17.351590152327802</v>
      </c>
      <c r="R825">
        <v>16.888296963565502</v>
      </c>
      <c r="S825">
        <v>16.351798941917799</v>
      </c>
      <c r="T825">
        <v>15.7492985407004</v>
      </c>
      <c r="U825">
        <v>15.100683890043699</v>
      </c>
      <c r="V825">
        <v>14.4234490918465</v>
      </c>
      <c r="W825">
        <v>13.7254674213569</v>
      </c>
      <c r="X825">
        <v>13.0061055507184</v>
      </c>
    </row>
    <row r="826" spans="1:24" x14ac:dyDescent="0.3">
      <c r="A826" t="s">
        <v>109</v>
      </c>
      <c r="B826" t="s">
        <v>275</v>
      </c>
      <c r="C826" t="s">
        <v>177</v>
      </c>
      <c r="D826" t="s">
        <v>304</v>
      </c>
      <c r="E826" t="s">
        <v>305</v>
      </c>
      <c r="F826">
        <v>40.512681999999899</v>
      </c>
      <c r="G826">
        <v>46.1179294208481</v>
      </c>
      <c r="H826">
        <v>52.138787103782597</v>
      </c>
      <c r="I826">
        <v>58.4036350965577</v>
      </c>
      <c r="J826">
        <v>64.995475417244805</v>
      </c>
      <c r="K826">
        <v>71.633191125182094</v>
      </c>
      <c r="L826">
        <v>78.358225795093702</v>
      </c>
      <c r="M826">
        <v>85.060958220840504</v>
      </c>
      <c r="N826">
        <v>91.674704428692095</v>
      </c>
      <c r="O826">
        <v>97.918434864831298</v>
      </c>
      <c r="P826">
        <v>103.90127896230599</v>
      </c>
      <c r="Q826">
        <v>109.650142059304</v>
      </c>
      <c r="R826">
        <v>115.39764478186601</v>
      </c>
      <c r="S826">
        <v>120.993450176759</v>
      </c>
      <c r="T826">
        <v>126.388204172337</v>
      </c>
      <c r="U826">
        <v>131.51352662647801</v>
      </c>
      <c r="V826">
        <v>136.33133746010401</v>
      </c>
      <c r="W826">
        <v>140.82994808299</v>
      </c>
      <c r="X826">
        <v>145.09461122303799</v>
      </c>
    </row>
    <row r="827" spans="1:24" x14ac:dyDescent="0.3">
      <c r="A827" t="s">
        <v>109</v>
      </c>
      <c r="B827" t="s">
        <v>275</v>
      </c>
      <c r="C827" t="s">
        <v>178</v>
      </c>
      <c r="D827" t="s">
        <v>304</v>
      </c>
      <c r="E827" t="s">
        <v>305</v>
      </c>
      <c r="F827">
        <v>5.3342229999999899</v>
      </c>
      <c r="G827">
        <v>5.5702352858106003</v>
      </c>
      <c r="H827">
        <v>5.7473749063901298</v>
      </c>
      <c r="I827">
        <v>5.8538796826660704</v>
      </c>
      <c r="J827">
        <v>5.9087968517435501</v>
      </c>
      <c r="K827">
        <v>5.9304839606373303</v>
      </c>
      <c r="L827">
        <v>5.9087407170678503</v>
      </c>
      <c r="M827">
        <v>5.8400112808476798</v>
      </c>
      <c r="N827">
        <v>5.7271651506854502</v>
      </c>
      <c r="O827">
        <v>5.5856212714604903</v>
      </c>
      <c r="P827">
        <v>5.4212292697799498</v>
      </c>
      <c r="Q827">
        <v>5.2456805507893502</v>
      </c>
      <c r="R827">
        <v>5.0565534876194098</v>
      </c>
      <c r="S827">
        <v>4.8539621420220804</v>
      </c>
      <c r="T827">
        <v>4.6418952687899901</v>
      </c>
      <c r="U827">
        <v>4.4259227037452096</v>
      </c>
      <c r="V827">
        <v>4.2107558605383604</v>
      </c>
      <c r="W827">
        <v>3.9996578877341</v>
      </c>
      <c r="X827">
        <v>3.7925049909330899</v>
      </c>
    </row>
    <row r="828" spans="1:24" x14ac:dyDescent="0.3">
      <c r="A828" t="s">
        <v>109</v>
      </c>
      <c r="B828" t="s">
        <v>275</v>
      </c>
      <c r="C828" t="s">
        <v>179</v>
      </c>
      <c r="D828" t="s">
        <v>304</v>
      </c>
      <c r="E828" t="s">
        <v>305</v>
      </c>
      <c r="F828">
        <v>14.1382550001141</v>
      </c>
      <c r="G828">
        <v>14.7591368723832</v>
      </c>
      <c r="H828">
        <v>15.313983573771701</v>
      </c>
      <c r="I828">
        <v>15.6998554552746</v>
      </c>
      <c r="J828">
        <v>15.916012632734899</v>
      </c>
      <c r="K828">
        <v>16.003267521325501</v>
      </c>
      <c r="L828">
        <v>15.982914558634199</v>
      </c>
      <c r="M828">
        <v>15.868618761808801</v>
      </c>
      <c r="N828">
        <v>15.6540089283847</v>
      </c>
      <c r="O828">
        <v>15.3505102398325</v>
      </c>
      <c r="P828">
        <v>14.9591386090675</v>
      </c>
      <c r="Q828">
        <v>14.502808842373</v>
      </c>
      <c r="R828">
        <v>13.9960162304744</v>
      </c>
      <c r="S828">
        <v>13.4504105847183</v>
      </c>
      <c r="T828">
        <v>12.885497681910801</v>
      </c>
      <c r="U828">
        <v>12.324688088680499</v>
      </c>
      <c r="V828">
        <v>11.778556792282</v>
      </c>
      <c r="W828">
        <v>11.254804244442401</v>
      </c>
      <c r="X828">
        <v>10.754318659682401</v>
      </c>
    </row>
    <row r="829" spans="1:24" x14ac:dyDescent="0.3">
      <c r="A829" t="s">
        <v>109</v>
      </c>
      <c r="B829" t="s">
        <v>275</v>
      </c>
      <c r="C829" t="s">
        <v>17</v>
      </c>
      <c r="D829" t="s">
        <v>304</v>
      </c>
      <c r="E829" t="s">
        <v>305</v>
      </c>
      <c r="F829">
        <v>48.183584001943501</v>
      </c>
      <c r="G829">
        <v>48.813230932670201</v>
      </c>
      <c r="H829">
        <v>49.1337651995835</v>
      </c>
      <c r="I829">
        <v>49.154174573514901</v>
      </c>
      <c r="J829">
        <v>48.8440385465424</v>
      </c>
      <c r="K829">
        <v>48.2130693447791</v>
      </c>
      <c r="L829">
        <v>47.208979794511102</v>
      </c>
      <c r="M829">
        <v>45.830333366163302</v>
      </c>
      <c r="N829">
        <v>44.107341621229097</v>
      </c>
      <c r="O829">
        <v>42.140352307632398</v>
      </c>
      <c r="P829">
        <v>40.033121431950597</v>
      </c>
      <c r="Q829">
        <v>37.851060739440399</v>
      </c>
      <c r="R829">
        <v>35.657876059106897</v>
      </c>
      <c r="S829">
        <v>33.496930894560897</v>
      </c>
      <c r="T829">
        <v>31.395954745208599</v>
      </c>
      <c r="U829">
        <v>29.372819308293899</v>
      </c>
      <c r="V829">
        <v>27.444218886882499</v>
      </c>
      <c r="W829">
        <v>25.626658604470599</v>
      </c>
      <c r="X829">
        <v>23.860589865662899</v>
      </c>
    </row>
    <row r="830" spans="1:24" x14ac:dyDescent="0.3">
      <c r="A830" t="s">
        <v>109</v>
      </c>
      <c r="B830" t="s">
        <v>275</v>
      </c>
      <c r="C830" t="s">
        <v>180</v>
      </c>
      <c r="D830" t="s">
        <v>304</v>
      </c>
      <c r="E830" t="s">
        <v>305</v>
      </c>
      <c r="F830">
        <v>2.7367319999999902</v>
      </c>
      <c r="G830">
        <v>3.1678193602523601</v>
      </c>
      <c r="H830">
        <v>3.55063393438407</v>
      </c>
      <c r="I830">
        <v>3.9179033640119498</v>
      </c>
      <c r="J830">
        <v>4.2701759419784402</v>
      </c>
      <c r="K830">
        <v>4.6101866106633</v>
      </c>
      <c r="L830">
        <v>4.9222821098582603</v>
      </c>
      <c r="M830">
        <v>5.1902679725545298</v>
      </c>
      <c r="N830">
        <v>5.4057559561082602</v>
      </c>
      <c r="O830">
        <v>5.5710785517338097</v>
      </c>
      <c r="P830">
        <v>5.6890492964129198</v>
      </c>
      <c r="Q830">
        <v>5.7460462985767196</v>
      </c>
      <c r="R830">
        <v>5.7445656607343496</v>
      </c>
      <c r="S830">
        <v>5.6902015324696302</v>
      </c>
      <c r="T830">
        <v>5.5924503317088501</v>
      </c>
      <c r="U830">
        <v>5.4599225647334499</v>
      </c>
      <c r="V830">
        <v>5.2967968735048103</v>
      </c>
      <c r="W830">
        <v>5.1015851973765898</v>
      </c>
      <c r="X830">
        <v>4.8731801481486698</v>
      </c>
    </row>
    <row r="831" spans="1:24" x14ac:dyDescent="0.3">
      <c r="A831" t="s">
        <v>109</v>
      </c>
      <c r="B831" t="s">
        <v>275</v>
      </c>
      <c r="C831" t="s">
        <v>181</v>
      </c>
      <c r="D831" t="s">
        <v>304</v>
      </c>
      <c r="E831" t="s">
        <v>305</v>
      </c>
      <c r="F831">
        <v>6.2008939999999901</v>
      </c>
      <c r="G831">
        <v>6.6671394749444604</v>
      </c>
      <c r="H831">
        <v>7.1786708739324698</v>
      </c>
      <c r="I831">
        <v>7.6911473643122701</v>
      </c>
      <c r="J831">
        <v>8.1649189530366399</v>
      </c>
      <c r="K831">
        <v>8.5738824909380895</v>
      </c>
      <c r="L831">
        <v>8.9367315630455906</v>
      </c>
      <c r="M831">
        <v>9.2940779928085195</v>
      </c>
      <c r="N831">
        <v>9.6510182698975804</v>
      </c>
      <c r="O831">
        <v>9.9691848725098495</v>
      </c>
      <c r="P831">
        <v>10.231918556736799</v>
      </c>
      <c r="Q831">
        <v>10.461660605869</v>
      </c>
      <c r="R831">
        <v>10.6713585303562</v>
      </c>
      <c r="S831">
        <v>10.898006427222001</v>
      </c>
      <c r="T831">
        <v>11.156466905512101</v>
      </c>
      <c r="U831">
        <v>11.429252779830801</v>
      </c>
      <c r="V831">
        <v>11.7129951927426</v>
      </c>
      <c r="W831">
        <v>11.9942524563111</v>
      </c>
      <c r="X831">
        <v>12.2852371659716</v>
      </c>
    </row>
    <row r="832" spans="1:24" x14ac:dyDescent="0.3">
      <c r="A832" t="s">
        <v>109</v>
      </c>
      <c r="B832" t="s">
        <v>275</v>
      </c>
      <c r="C832" t="s">
        <v>182</v>
      </c>
      <c r="D832" t="s">
        <v>304</v>
      </c>
      <c r="E832" t="s">
        <v>305</v>
      </c>
      <c r="F832">
        <v>4.2275969999999896</v>
      </c>
      <c r="G832">
        <v>4.3740405929316397</v>
      </c>
      <c r="H832">
        <v>4.5029938782118002</v>
      </c>
      <c r="I832">
        <v>4.6057885048104596</v>
      </c>
      <c r="J832">
        <v>4.6725710808535004</v>
      </c>
      <c r="K832">
        <v>4.7082210842194199</v>
      </c>
      <c r="L832">
        <v>4.7102005356054901</v>
      </c>
      <c r="M832">
        <v>4.6787894388576001</v>
      </c>
      <c r="N832">
        <v>4.6159716131891999</v>
      </c>
      <c r="O832">
        <v>4.5251142339311698</v>
      </c>
      <c r="P832">
        <v>4.4083293618513597</v>
      </c>
      <c r="Q832">
        <v>4.2650553720949</v>
      </c>
      <c r="R832">
        <v>4.09962202002664</v>
      </c>
      <c r="S832">
        <v>3.9181593723597499</v>
      </c>
      <c r="T832">
        <v>3.7274399807814498</v>
      </c>
      <c r="U832">
        <v>3.5325586683601999</v>
      </c>
      <c r="V832">
        <v>3.3384075937117599</v>
      </c>
      <c r="W832">
        <v>3.14772790155553</v>
      </c>
      <c r="X832">
        <v>2.9632565996064502</v>
      </c>
    </row>
    <row r="833" spans="1:24" x14ac:dyDescent="0.3">
      <c r="A833" t="s">
        <v>109</v>
      </c>
      <c r="B833" t="s">
        <v>275</v>
      </c>
      <c r="C833" t="s">
        <v>183</v>
      </c>
      <c r="D833" t="s">
        <v>304</v>
      </c>
      <c r="E833" t="s">
        <v>305</v>
      </c>
      <c r="F833">
        <v>3.994122</v>
      </c>
      <c r="G833">
        <v>4.88154882414777</v>
      </c>
      <c r="H833">
        <v>5.8403658880075797</v>
      </c>
      <c r="I833">
        <v>6.8674161028595302</v>
      </c>
      <c r="J833">
        <v>7.9494264276765696</v>
      </c>
      <c r="K833">
        <v>9.0456383619753602</v>
      </c>
      <c r="L833">
        <v>10.15908720196</v>
      </c>
      <c r="M833">
        <v>11.297622415138999</v>
      </c>
      <c r="N833">
        <v>12.453786284540101</v>
      </c>
      <c r="O833">
        <v>13.598985899852501</v>
      </c>
      <c r="P833">
        <v>14.7251252872975</v>
      </c>
      <c r="Q833">
        <v>15.807254082028299</v>
      </c>
      <c r="R833">
        <v>16.821336933855001</v>
      </c>
      <c r="S833">
        <v>17.764049544082798</v>
      </c>
      <c r="T833">
        <v>18.632533908472901</v>
      </c>
      <c r="U833">
        <v>19.3820395019901</v>
      </c>
      <c r="V833">
        <v>20.007520173851901</v>
      </c>
      <c r="W833">
        <v>20.5091933596598</v>
      </c>
      <c r="X833">
        <v>20.890380595032401</v>
      </c>
    </row>
    <row r="834" spans="1:24" x14ac:dyDescent="0.3">
      <c r="A834" t="s">
        <v>109</v>
      </c>
      <c r="B834" t="s">
        <v>275</v>
      </c>
      <c r="C834" t="s">
        <v>184</v>
      </c>
      <c r="D834" t="s">
        <v>304</v>
      </c>
      <c r="E834" t="s">
        <v>305</v>
      </c>
      <c r="F834">
        <v>6.3551119999999903</v>
      </c>
      <c r="G834">
        <v>6.8895928869733298</v>
      </c>
      <c r="H834">
        <v>7.3521309489603999</v>
      </c>
      <c r="I834">
        <v>7.7208957532190396</v>
      </c>
      <c r="J834">
        <v>8.0170249349503901</v>
      </c>
      <c r="K834">
        <v>8.2934033828678899</v>
      </c>
      <c r="L834">
        <v>8.5512159639962402</v>
      </c>
      <c r="M834">
        <v>8.7636613370526906</v>
      </c>
      <c r="N834">
        <v>8.9003897593393297</v>
      </c>
      <c r="O834">
        <v>8.9535168873079005</v>
      </c>
      <c r="P834">
        <v>8.9268040572152003</v>
      </c>
      <c r="Q834">
        <v>8.8393358300265596</v>
      </c>
      <c r="R834">
        <v>8.7098877730061499</v>
      </c>
      <c r="S834">
        <v>8.5479284980364802</v>
      </c>
      <c r="T834">
        <v>8.3581852711178204</v>
      </c>
      <c r="U834">
        <v>8.1445719894418698</v>
      </c>
      <c r="V834">
        <v>7.9101389376485702</v>
      </c>
      <c r="W834">
        <v>7.65656321313985</v>
      </c>
      <c r="X834">
        <v>7.3868193918921001</v>
      </c>
    </row>
    <row r="835" spans="1:24" x14ac:dyDescent="0.3">
      <c r="A835" t="s">
        <v>109</v>
      </c>
      <c r="B835" t="s">
        <v>275</v>
      </c>
      <c r="C835" t="s">
        <v>185</v>
      </c>
      <c r="D835" t="s">
        <v>304</v>
      </c>
      <c r="E835" t="s">
        <v>305</v>
      </c>
      <c r="F835">
        <v>0.17426700000000001</v>
      </c>
      <c r="G835">
        <v>0.18214457330050601</v>
      </c>
      <c r="H835">
        <v>0.18904365681183399</v>
      </c>
      <c r="I835">
        <v>0.19442706544747901</v>
      </c>
      <c r="J835">
        <v>0.19809108474542</v>
      </c>
      <c r="K835">
        <v>0.200438963432266</v>
      </c>
      <c r="L835">
        <v>0.20146914296499599</v>
      </c>
      <c r="M835">
        <v>0.20110414108366501</v>
      </c>
      <c r="N835">
        <v>0.19930388067372601</v>
      </c>
      <c r="O835">
        <v>0.19624862603936699</v>
      </c>
      <c r="P835">
        <v>0.19206674379093</v>
      </c>
      <c r="Q835">
        <v>0.18680182842353099</v>
      </c>
      <c r="R835">
        <v>0.18060223808286399</v>
      </c>
      <c r="S835">
        <v>0.17360518661211399</v>
      </c>
      <c r="T835">
        <v>0.16602125495432499</v>
      </c>
      <c r="U835">
        <v>0.15807365894294201</v>
      </c>
      <c r="V835">
        <v>0.15000216408311001</v>
      </c>
      <c r="W835">
        <v>0.14197597347093899</v>
      </c>
      <c r="X835">
        <v>0.13408741983561501</v>
      </c>
    </row>
    <row r="836" spans="1:24" x14ac:dyDescent="0.3">
      <c r="A836" t="s">
        <v>109</v>
      </c>
      <c r="B836" t="s">
        <v>275</v>
      </c>
      <c r="C836" t="s">
        <v>186</v>
      </c>
      <c r="D836" t="s">
        <v>304</v>
      </c>
      <c r="E836" t="s">
        <v>305</v>
      </c>
      <c r="F836">
        <v>20.859948999999901</v>
      </c>
      <c r="G836">
        <v>21.580701487753799</v>
      </c>
      <c r="H836">
        <v>22.074684715252101</v>
      </c>
      <c r="I836">
        <v>22.3693337232075</v>
      </c>
      <c r="J836">
        <v>22.496877924968</v>
      </c>
      <c r="K836">
        <v>22.5268192485666</v>
      </c>
      <c r="L836">
        <v>22.427694993806</v>
      </c>
      <c r="M836">
        <v>22.1708308991638</v>
      </c>
      <c r="N836">
        <v>21.764481909012101</v>
      </c>
      <c r="O836">
        <v>21.254339915201101</v>
      </c>
      <c r="P836">
        <v>20.669773982395299</v>
      </c>
      <c r="Q836">
        <v>20.048741266049099</v>
      </c>
      <c r="R836">
        <v>19.392456061539601</v>
      </c>
      <c r="S836">
        <v>18.701576673956701</v>
      </c>
      <c r="T836">
        <v>17.987907246240699</v>
      </c>
      <c r="U836">
        <v>17.267550797656899</v>
      </c>
      <c r="V836">
        <v>16.5469989599497</v>
      </c>
      <c r="W836">
        <v>15.825319269374701</v>
      </c>
      <c r="X836">
        <v>15.100894760312</v>
      </c>
    </row>
    <row r="837" spans="1:24" x14ac:dyDescent="0.3">
      <c r="A837" t="s">
        <v>109</v>
      </c>
      <c r="B837" t="s">
        <v>275</v>
      </c>
      <c r="C837" t="s">
        <v>187</v>
      </c>
      <c r="D837" t="s">
        <v>304</v>
      </c>
      <c r="E837" t="s">
        <v>305</v>
      </c>
      <c r="F837">
        <v>2.1713179664548998</v>
      </c>
      <c r="G837">
        <v>2.2717604271608698</v>
      </c>
      <c r="H837">
        <v>2.3668779565168698</v>
      </c>
      <c r="I837">
        <v>2.45133388892306</v>
      </c>
      <c r="J837">
        <v>2.5305071023239498</v>
      </c>
      <c r="K837">
        <v>2.5934983764780601</v>
      </c>
      <c r="L837">
        <v>2.6484422918875801</v>
      </c>
      <c r="M837">
        <v>2.6962453837437002</v>
      </c>
      <c r="N837">
        <v>2.7462349273969799</v>
      </c>
      <c r="O837">
        <v>2.7856424228228698</v>
      </c>
      <c r="P837">
        <v>2.8161315920199699</v>
      </c>
      <c r="Q837">
        <v>2.8396339392149499</v>
      </c>
      <c r="R837">
        <v>2.86197456219212</v>
      </c>
      <c r="S837">
        <v>2.8889685818634998</v>
      </c>
      <c r="T837">
        <v>2.9213342288498501</v>
      </c>
      <c r="U837">
        <v>2.95367592490891</v>
      </c>
      <c r="V837">
        <v>2.9874239599438699</v>
      </c>
      <c r="W837">
        <v>3.0244802702284201</v>
      </c>
      <c r="X837">
        <v>3.0619126278481898</v>
      </c>
    </row>
    <row r="838" spans="1:24" x14ac:dyDescent="0.3">
      <c r="A838" t="s">
        <v>109</v>
      </c>
      <c r="B838" t="s">
        <v>275</v>
      </c>
      <c r="C838" t="s">
        <v>188</v>
      </c>
      <c r="D838" t="s">
        <v>304</v>
      </c>
      <c r="E838" t="s">
        <v>305</v>
      </c>
      <c r="F838">
        <v>3.3236110000000001</v>
      </c>
      <c r="G838">
        <v>3.2465304885125499</v>
      </c>
      <c r="H838">
        <v>3.1665535461432399</v>
      </c>
      <c r="I838">
        <v>3.0803378731730802</v>
      </c>
      <c r="J838">
        <v>2.9806917178888899</v>
      </c>
      <c r="K838">
        <v>2.87247704293878</v>
      </c>
      <c r="L838">
        <v>2.7604817429223298</v>
      </c>
      <c r="M838">
        <v>2.6471832031120202</v>
      </c>
      <c r="N838">
        <v>2.5303985169894898</v>
      </c>
      <c r="O838">
        <v>2.4095427239118399</v>
      </c>
      <c r="P838">
        <v>2.2852421702438801</v>
      </c>
      <c r="Q838">
        <v>2.1615719136236602</v>
      </c>
      <c r="R838">
        <v>2.0405430514279899</v>
      </c>
      <c r="S838">
        <v>1.92449222160974</v>
      </c>
      <c r="T838">
        <v>1.8143074754000399</v>
      </c>
      <c r="U838">
        <v>1.71131120424206</v>
      </c>
      <c r="V838">
        <v>1.6169140893308001</v>
      </c>
      <c r="W838">
        <v>1.53144095487339</v>
      </c>
      <c r="X838">
        <v>1.4535010916790501</v>
      </c>
    </row>
    <row r="839" spans="1:24" x14ac:dyDescent="0.3">
      <c r="A839" t="s">
        <v>109</v>
      </c>
      <c r="B839" t="s">
        <v>275</v>
      </c>
      <c r="C839" t="s">
        <v>189</v>
      </c>
      <c r="D839" t="s">
        <v>304</v>
      </c>
      <c r="E839" t="s">
        <v>305</v>
      </c>
      <c r="F839">
        <v>0.50744800000000001</v>
      </c>
      <c r="G839">
        <v>0.55176072424517097</v>
      </c>
      <c r="H839">
        <v>0.58948144037878503</v>
      </c>
      <c r="I839">
        <v>0.62679635569246395</v>
      </c>
      <c r="J839">
        <v>0.66237294185656204</v>
      </c>
      <c r="K839">
        <v>0.69667097482845597</v>
      </c>
      <c r="L839">
        <v>0.72908329328293597</v>
      </c>
      <c r="M839">
        <v>0.75860810804774503</v>
      </c>
      <c r="N839">
        <v>0.78439789038033603</v>
      </c>
      <c r="O839">
        <v>0.80617549199587502</v>
      </c>
      <c r="P839">
        <v>0.82365461816084595</v>
      </c>
      <c r="Q839">
        <v>0.83494872952202703</v>
      </c>
      <c r="R839">
        <v>0.84029534543810402</v>
      </c>
      <c r="S839">
        <v>0.83969375938747204</v>
      </c>
      <c r="T839">
        <v>0.83316489683162298</v>
      </c>
      <c r="U839">
        <v>0.82109443492220902</v>
      </c>
      <c r="V839">
        <v>0.80407969412289304</v>
      </c>
      <c r="W839">
        <v>0.78245448897943704</v>
      </c>
      <c r="X839">
        <v>0.75537728982250996</v>
      </c>
    </row>
    <row r="840" spans="1:24" x14ac:dyDescent="0.3">
      <c r="A840" t="s">
        <v>109</v>
      </c>
      <c r="B840" t="s">
        <v>275</v>
      </c>
      <c r="C840" t="s">
        <v>190</v>
      </c>
      <c r="D840" t="s">
        <v>304</v>
      </c>
      <c r="E840" t="s">
        <v>305</v>
      </c>
      <c r="F840">
        <v>2.2520600000000002</v>
      </c>
      <c r="G840">
        <v>2.17932500062253</v>
      </c>
      <c r="H840">
        <v>2.1123218891998898</v>
      </c>
      <c r="I840">
        <v>2.0480888554710002</v>
      </c>
      <c r="J840">
        <v>1.9815099193730801</v>
      </c>
      <c r="K840">
        <v>1.91635145558985</v>
      </c>
      <c r="L840">
        <v>1.85423396217991</v>
      </c>
      <c r="M840">
        <v>1.79098362589397</v>
      </c>
      <c r="N840">
        <v>1.72449338172793</v>
      </c>
      <c r="O840">
        <v>1.65535323848782</v>
      </c>
      <c r="P840">
        <v>1.58433343781753</v>
      </c>
      <c r="Q840">
        <v>1.50965154578855</v>
      </c>
      <c r="R840">
        <v>1.43265715115124</v>
      </c>
      <c r="S840">
        <v>1.3543286831319801</v>
      </c>
      <c r="T840">
        <v>1.2762810906477999</v>
      </c>
      <c r="U840">
        <v>1.20082719335341</v>
      </c>
      <c r="V840">
        <v>1.1298797702477601</v>
      </c>
      <c r="W840">
        <v>1.0636716552657</v>
      </c>
      <c r="X840">
        <v>1.0006147701270001</v>
      </c>
    </row>
    <row r="841" spans="1:24" x14ac:dyDescent="0.3">
      <c r="A841" t="s">
        <v>109</v>
      </c>
      <c r="B841" t="s">
        <v>275</v>
      </c>
      <c r="C841" t="s">
        <v>280</v>
      </c>
      <c r="D841" t="s">
        <v>304</v>
      </c>
      <c r="E841" t="s">
        <v>305</v>
      </c>
      <c r="F841">
        <v>0.54365599999999903</v>
      </c>
      <c r="G841">
        <v>0.58642057633084899</v>
      </c>
      <c r="H841">
        <v>0.61122898874916698</v>
      </c>
      <c r="I841">
        <v>0.63831856540196996</v>
      </c>
      <c r="J841">
        <v>0.66570966068361503</v>
      </c>
      <c r="K841">
        <v>0.69116169548712802</v>
      </c>
      <c r="L841">
        <v>0.71245860375302195</v>
      </c>
      <c r="M841">
        <v>0.72895379916124603</v>
      </c>
      <c r="N841">
        <v>0.74043960115006902</v>
      </c>
      <c r="O841">
        <v>0.74722561706476998</v>
      </c>
      <c r="P841">
        <v>0.749890264181721</v>
      </c>
      <c r="Q841">
        <v>0.74651300840342005</v>
      </c>
      <c r="R841">
        <v>0.73758632220187903</v>
      </c>
      <c r="S841">
        <v>0.72349076965880099</v>
      </c>
      <c r="T841">
        <v>0.704522179090464</v>
      </c>
      <c r="U841">
        <v>0.68132318761756105</v>
      </c>
      <c r="V841">
        <v>0.65471587726219105</v>
      </c>
      <c r="W841">
        <v>0.62497181914504996</v>
      </c>
      <c r="X841">
        <v>0.59100009141339305</v>
      </c>
    </row>
    <row r="842" spans="1:24" x14ac:dyDescent="0.3">
      <c r="A842" t="s">
        <v>109</v>
      </c>
      <c r="B842" t="s">
        <v>275</v>
      </c>
      <c r="C842" t="s">
        <v>191</v>
      </c>
      <c r="D842" t="s">
        <v>304</v>
      </c>
      <c r="E842" t="s">
        <v>305</v>
      </c>
      <c r="F842">
        <v>31.951411999999898</v>
      </c>
      <c r="G842">
        <v>33.297033321456396</v>
      </c>
      <c r="H842">
        <v>34.4209631925766</v>
      </c>
      <c r="I842">
        <v>35.2039235719296</v>
      </c>
      <c r="J842">
        <v>35.621569393690102</v>
      </c>
      <c r="K842">
        <v>35.764345354396198</v>
      </c>
      <c r="L842">
        <v>35.6611057072584</v>
      </c>
      <c r="M842">
        <v>35.347237546104999</v>
      </c>
      <c r="N842">
        <v>34.828303896709897</v>
      </c>
      <c r="O842">
        <v>34.132498040516502</v>
      </c>
      <c r="P842">
        <v>33.2412793518494</v>
      </c>
      <c r="Q842">
        <v>32.229582554691603</v>
      </c>
      <c r="R842">
        <v>31.127060123595498</v>
      </c>
      <c r="S842">
        <v>29.974647311232999</v>
      </c>
      <c r="T842">
        <v>28.816456801512398</v>
      </c>
      <c r="U842">
        <v>27.6852323088854</v>
      </c>
      <c r="V842">
        <v>26.592372213447401</v>
      </c>
      <c r="W842">
        <v>25.545228345121298</v>
      </c>
      <c r="X842">
        <v>24.543873591381399</v>
      </c>
    </row>
    <row r="843" spans="1:24" x14ac:dyDescent="0.3">
      <c r="A843" t="s">
        <v>109</v>
      </c>
      <c r="B843" t="s">
        <v>275</v>
      </c>
      <c r="C843" t="s">
        <v>192</v>
      </c>
      <c r="D843" t="s">
        <v>304</v>
      </c>
      <c r="E843" t="s">
        <v>305</v>
      </c>
      <c r="F843">
        <v>3.5728849999999901</v>
      </c>
      <c r="G843">
        <v>3.3672718786534999</v>
      </c>
      <c r="H843">
        <v>3.1776605179866499</v>
      </c>
      <c r="I843">
        <v>2.98516706550609</v>
      </c>
      <c r="J843">
        <v>2.7913560635170298</v>
      </c>
      <c r="K843">
        <v>2.6001100812417</v>
      </c>
      <c r="L843">
        <v>2.4114683720444399</v>
      </c>
      <c r="M843">
        <v>2.22567782494662</v>
      </c>
      <c r="N843">
        <v>2.0449435208461</v>
      </c>
      <c r="O843">
        <v>1.87303630423556</v>
      </c>
      <c r="P843">
        <v>1.7101943980855101</v>
      </c>
      <c r="Q843">
        <v>1.5598942673581799</v>
      </c>
      <c r="R843">
        <v>1.4199452007079401</v>
      </c>
      <c r="S843">
        <v>1.2890057828612</v>
      </c>
      <c r="T843">
        <v>1.1685645495061401</v>
      </c>
      <c r="U843">
        <v>1.06079443538479</v>
      </c>
      <c r="V843">
        <v>0.96695742848928901</v>
      </c>
      <c r="W843">
        <v>0.88629077218686303</v>
      </c>
      <c r="X843">
        <v>0.81617684695581505</v>
      </c>
    </row>
    <row r="844" spans="1:24" x14ac:dyDescent="0.3">
      <c r="A844" t="s">
        <v>109</v>
      </c>
      <c r="B844" t="s">
        <v>275</v>
      </c>
      <c r="C844" t="s">
        <v>193</v>
      </c>
      <c r="D844" t="s">
        <v>304</v>
      </c>
      <c r="E844" t="s">
        <v>305</v>
      </c>
      <c r="F844">
        <v>20.713818996419</v>
      </c>
      <c r="G844">
        <v>23.829544872495202</v>
      </c>
      <c r="H844">
        <v>27.436260326482401</v>
      </c>
      <c r="I844">
        <v>31.403071173458301</v>
      </c>
      <c r="J844">
        <v>35.598763186812697</v>
      </c>
      <c r="K844">
        <v>39.829236894574898</v>
      </c>
      <c r="L844">
        <v>44.117323619771</v>
      </c>
      <c r="M844">
        <v>48.533798589716298</v>
      </c>
      <c r="N844">
        <v>53.0647682838176</v>
      </c>
      <c r="O844">
        <v>57.564067264426001</v>
      </c>
      <c r="P844">
        <v>62.003539714661301</v>
      </c>
      <c r="Q844">
        <v>66.349487442370901</v>
      </c>
      <c r="R844">
        <v>70.623527540978401</v>
      </c>
      <c r="S844">
        <v>74.818312627201607</v>
      </c>
      <c r="T844">
        <v>78.863463418396805</v>
      </c>
      <c r="U844">
        <v>82.727679063786198</v>
      </c>
      <c r="V844">
        <v>86.395954421372707</v>
      </c>
      <c r="W844">
        <v>89.872303056797705</v>
      </c>
      <c r="X844">
        <v>93.167011658304503</v>
      </c>
    </row>
    <row r="845" spans="1:24" x14ac:dyDescent="0.3">
      <c r="A845" t="s">
        <v>109</v>
      </c>
      <c r="B845" t="s">
        <v>275</v>
      </c>
      <c r="C845" t="s">
        <v>194</v>
      </c>
      <c r="D845" t="s">
        <v>304</v>
      </c>
      <c r="E845" t="s">
        <v>305</v>
      </c>
      <c r="F845">
        <v>0.31588499999999903</v>
      </c>
      <c r="G845">
        <v>0.33748872287529202</v>
      </c>
      <c r="H845">
        <v>0.35839333959637398</v>
      </c>
      <c r="I845">
        <v>0.37638934721856399</v>
      </c>
      <c r="J845">
        <v>0.39052243754795102</v>
      </c>
      <c r="K845">
        <v>0.40197732198470698</v>
      </c>
      <c r="L845">
        <v>0.411326458406366</v>
      </c>
      <c r="M845">
        <v>0.41866614541200697</v>
      </c>
      <c r="N845">
        <v>0.42337942391129701</v>
      </c>
      <c r="O845">
        <v>0.42501649652718299</v>
      </c>
      <c r="P845">
        <v>0.42333887460425601</v>
      </c>
      <c r="Q845">
        <v>0.41840853557789298</v>
      </c>
      <c r="R845">
        <v>0.41036032625047503</v>
      </c>
      <c r="S845">
        <v>0.39914202314262198</v>
      </c>
      <c r="T845">
        <v>0.38470981250432901</v>
      </c>
      <c r="U845">
        <v>0.36758477131686201</v>
      </c>
      <c r="V845">
        <v>0.347993097299925</v>
      </c>
      <c r="W845">
        <v>0.32743955933721902</v>
      </c>
      <c r="X845">
        <v>0.307321135792825</v>
      </c>
    </row>
    <row r="846" spans="1:24" x14ac:dyDescent="0.3">
      <c r="A846" t="s">
        <v>109</v>
      </c>
      <c r="B846" t="s">
        <v>275</v>
      </c>
      <c r="C846" t="s">
        <v>19</v>
      </c>
      <c r="D846" t="s">
        <v>304</v>
      </c>
      <c r="E846" t="s">
        <v>305</v>
      </c>
      <c r="F846">
        <v>113.423046992491</v>
      </c>
      <c r="G846">
        <v>119.45857425983699</v>
      </c>
      <c r="H846">
        <v>124.817830476468</v>
      </c>
      <c r="I846">
        <v>129.18767882292499</v>
      </c>
      <c r="J846">
        <v>132.42914481573499</v>
      </c>
      <c r="K846">
        <v>134.74966532102499</v>
      </c>
      <c r="L846">
        <v>136.06087633911301</v>
      </c>
      <c r="M846">
        <v>136.33716932761999</v>
      </c>
      <c r="N846">
        <v>135.602476103898</v>
      </c>
      <c r="O846">
        <v>134.04447029980599</v>
      </c>
      <c r="P846">
        <v>131.78213406462001</v>
      </c>
      <c r="Q846">
        <v>129.127375421523</v>
      </c>
      <c r="R846">
        <v>126.130416386664</v>
      </c>
      <c r="S846">
        <v>122.832661841079</v>
      </c>
      <c r="T846">
        <v>119.268743858615</v>
      </c>
      <c r="U846">
        <v>115.44567058049699</v>
      </c>
      <c r="V846">
        <v>111.402917309274</v>
      </c>
      <c r="W846">
        <v>107.188011890428</v>
      </c>
      <c r="X846">
        <v>102.88500726814701</v>
      </c>
    </row>
    <row r="847" spans="1:24" x14ac:dyDescent="0.3">
      <c r="A847" t="s">
        <v>109</v>
      </c>
      <c r="B847" t="s">
        <v>275</v>
      </c>
      <c r="C847" t="s">
        <v>195</v>
      </c>
      <c r="D847" t="s">
        <v>304</v>
      </c>
      <c r="E847" t="s">
        <v>305</v>
      </c>
      <c r="F847">
        <v>2.0601556966805799</v>
      </c>
      <c r="G847">
        <v>2.08758645851217</v>
      </c>
      <c r="H847">
        <v>2.1122632048866801</v>
      </c>
      <c r="I847">
        <v>2.1336757206516199</v>
      </c>
      <c r="J847">
        <v>2.14988608879474</v>
      </c>
      <c r="K847">
        <v>2.1634356039259699</v>
      </c>
      <c r="L847">
        <v>2.1729366847726999</v>
      </c>
      <c r="M847">
        <v>2.1769883191049999</v>
      </c>
      <c r="N847">
        <v>2.1734761448728599</v>
      </c>
      <c r="O847">
        <v>2.1618640905058299</v>
      </c>
      <c r="P847">
        <v>2.14081081480859</v>
      </c>
      <c r="Q847">
        <v>2.1007398273798898</v>
      </c>
      <c r="R847">
        <v>2.0435120637378401</v>
      </c>
      <c r="S847">
        <v>1.97213911935279</v>
      </c>
      <c r="T847">
        <v>1.8897282700270299</v>
      </c>
      <c r="U847">
        <v>1.79971018522546</v>
      </c>
      <c r="V847">
        <v>1.7046017617709699</v>
      </c>
      <c r="W847">
        <v>1.6058882076106999</v>
      </c>
      <c r="X847">
        <v>1.5042600327765701</v>
      </c>
    </row>
    <row r="848" spans="1:24" x14ac:dyDescent="0.3">
      <c r="A848" t="s">
        <v>109</v>
      </c>
      <c r="B848" t="s">
        <v>275</v>
      </c>
      <c r="C848" t="s">
        <v>196</v>
      </c>
      <c r="D848" t="s">
        <v>304</v>
      </c>
      <c r="E848" t="s">
        <v>305</v>
      </c>
      <c r="F848">
        <v>15.369808999999901</v>
      </c>
      <c r="G848">
        <v>17.969456420876298</v>
      </c>
      <c r="H848">
        <v>20.8584796553125</v>
      </c>
      <c r="I848">
        <v>23.974411499035501</v>
      </c>
      <c r="J848">
        <v>27.362176010621301</v>
      </c>
      <c r="K848">
        <v>30.826721437955701</v>
      </c>
      <c r="L848">
        <v>34.2767632781553</v>
      </c>
      <c r="M848">
        <v>37.710279770228603</v>
      </c>
      <c r="N848">
        <v>41.045328856875301</v>
      </c>
      <c r="O848">
        <v>44.210519537344297</v>
      </c>
      <c r="P848">
        <v>47.189286826734097</v>
      </c>
      <c r="Q848">
        <v>50.031426187409799</v>
      </c>
      <c r="R848">
        <v>52.678516100316202</v>
      </c>
      <c r="S848">
        <v>55.202259219562897</v>
      </c>
      <c r="T848">
        <v>57.523239582089602</v>
      </c>
      <c r="U848">
        <v>59.650526492384003</v>
      </c>
      <c r="V848">
        <v>61.577296560866898</v>
      </c>
      <c r="W848">
        <v>63.298782666000903</v>
      </c>
      <c r="X848">
        <v>64.8387593654451</v>
      </c>
    </row>
    <row r="849" spans="1:24" x14ac:dyDescent="0.3">
      <c r="A849" t="s">
        <v>109</v>
      </c>
      <c r="B849" t="s">
        <v>275</v>
      </c>
      <c r="C849" t="s">
        <v>197</v>
      </c>
      <c r="D849" t="s">
        <v>304</v>
      </c>
      <c r="E849" t="s">
        <v>305</v>
      </c>
      <c r="F849">
        <v>0.416514999913216</v>
      </c>
      <c r="G849">
        <v>0.42402525176043798</v>
      </c>
      <c r="H849">
        <v>0.43050282824514402</v>
      </c>
      <c r="I849">
        <v>0.43445501926368901</v>
      </c>
      <c r="J849">
        <v>0.435115246607921</v>
      </c>
      <c r="K849">
        <v>0.43310642016380002</v>
      </c>
      <c r="L849">
        <v>0.42878102727773298</v>
      </c>
      <c r="M849">
        <v>0.42277431883172001</v>
      </c>
      <c r="N849">
        <v>0.41562753547915599</v>
      </c>
      <c r="O849">
        <v>0.40772532370731202</v>
      </c>
      <c r="P849">
        <v>0.39896531656125001</v>
      </c>
      <c r="Q849">
        <v>0.38829087388663802</v>
      </c>
      <c r="R849">
        <v>0.37551350582638199</v>
      </c>
      <c r="S849">
        <v>0.36067394534319303</v>
      </c>
      <c r="T849">
        <v>0.34426280394895498</v>
      </c>
      <c r="U849">
        <v>0.32709060466503498</v>
      </c>
      <c r="V849">
        <v>0.309864377596824</v>
      </c>
      <c r="W849">
        <v>0.29313614548761202</v>
      </c>
      <c r="X849">
        <v>0.277009734140926</v>
      </c>
    </row>
    <row r="850" spans="1:24" x14ac:dyDescent="0.3">
      <c r="A850" t="s">
        <v>109</v>
      </c>
      <c r="B850" t="s">
        <v>275</v>
      </c>
      <c r="C850" t="s">
        <v>281</v>
      </c>
      <c r="D850" t="s">
        <v>304</v>
      </c>
      <c r="E850" t="s">
        <v>305</v>
      </c>
      <c r="F850">
        <v>47.963011999999999</v>
      </c>
      <c r="G850">
        <v>48.9849746927027</v>
      </c>
      <c r="H850">
        <v>49.710269088950803</v>
      </c>
      <c r="I850">
        <v>49.940716555637898</v>
      </c>
      <c r="J850">
        <v>49.734511944427297</v>
      </c>
      <c r="K850">
        <v>49.041761547986297</v>
      </c>
      <c r="L850">
        <v>48.009208974211298</v>
      </c>
      <c r="M850">
        <v>46.569963415927603</v>
      </c>
      <c r="N850">
        <v>44.8739602309223</v>
      </c>
      <c r="O850">
        <v>42.967654294116798</v>
      </c>
      <c r="P850">
        <v>40.914840909422601</v>
      </c>
      <c r="Q850">
        <v>38.812200588477197</v>
      </c>
      <c r="R850">
        <v>36.728322337194001</v>
      </c>
      <c r="S850">
        <v>34.706386683944999</v>
      </c>
      <c r="T850">
        <v>32.762166011412397</v>
      </c>
      <c r="U850">
        <v>30.940662493562002</v>
      </c>
      <c r="V850">
        <v>29.242943205335798</v>
      </c>
      <c r="W850">
        <v>27.679293225603899</v>
      </c>
      <c r="X850">
        <v>26.2398845316301</v>
      </c>
    </row>
    <row r="851" spans="1:24" x14ac:dyDescent="0.3">
      <c r="A851" t="s">
        <v>109</v>
      </c>
      <c r="B851" t="s">
        <v>275</v>
      </c>
      <c r="C851" t="s">
        <v>282</v>
      </c>
      <c r="D851" t="s">
        <v>304</v>
      </c>
      <c r="E851" t="s">
        <v>305</v>
      </c>
      <c r="F851">
        <v>0.631489999999999</v>
      </c>
      <c r="G851">
        <v>0.63956995551299201</v>
      </c>
      <c r="H851">
        <v>0.64704289865350395</v>
      </c>
      <c r="I851">
        <v>0.652483780542369</v>
      </c>
      <c r="J851">
        <v>0.65529663067937405</v>
      </c>
      <c r="K851">
        <v>0.65645217901923802</v>
      </c>
      <c r="L851">
        <v>0.65595236396448897</v>
      </c>
      <c r="M851">
        <v>0.65336524971836396</v>
      </c>
      <c r="N851">
        <v>0.64866514638399397</v>
      </c>
      <c r="O851">
        <v>0.64224958763533802</v>
      </c>
      <c r="P851">
        <v>0.63389652550441999</v>
      </c>
      <c r="Q851">
        <v>0.620932651616521</v>
      </c>
      <c r="R851">
        <v>0.60356191926144398</v>
      </c>
      <c r="S851">
        <v>0.58228349173901295</v>
      </c>
      <c r="T851">
        <v>0.55795227654790902</v>
      </c>
      <c r="U851">
        <v>0.53157824924671504</v>
      </c>
      <c r="V851">
        <v>0.50390325059285501</v>
      </c>
      <c r="W851">
        <v>0.47534838960065601</v>
      </c>
      <c r="X851">
        <v>0.44607479477669698</v>
      </c>
    </row>
    <row r="852" spans="1:24" x14ac:dyDescent="0.3">
      <c r="A852" t="s">
        <v>109</v>
      </c>
      <c r="B852" t="s">
        <v>275</v>
      </c>
      <c r="C852" t="s">
        <v>198</v>
      </c>
      <c r="D852" t="s">
        <v>304</v>
      </c>
      <c r="E852" t="s">
        <v>305</v>
      </c>
      <c r="F852">
        <v>2.7560009999999999</v>
      </c>
      <c r="G852">
        <v>2.9459754278334098</v>
      </c>
      <c r="H852">
        <v>3.1094193184141901</v>
      </c>
      <c r="I852">
        <v>3.2300412426349898</v>
      </c>
      <c r="J852">
        <v>3.3092881432317198</v>
      </c>
      <c r="K852">
        <v>3.3672863556530301</v>
      </c>
      <c r="L852">
        <v>3.4117258756675102</v>
      </c>
      <c r="M852">
        <v>3.43513348835224</v>
      </c>
      <c r="N852">
        <v>3.42814385077165</v>
      </c>
      <c r="O852">
        <v>3.3911708108467198</v>
      </c>
      <c r="P852">
        <v>3.3289443911888399</v>
      </c>
      <c r="Q852">
        <v>3.2519281695701601</v>
      </c>
      <c r="R852">
        <v>3.1655576231197302</v>
      </c>
      <c r="S852">
        <v>3.0717057800997201</v>
      </c>
      <c r="T852">
        <v>2.9708872926369101</v>
      </c>
      <c r="U852">
        <v>2.8645699656690198</v>
      </c>
      <c r="V852">
        <v>2.75404819933406</v>
      </c>
      <c r="W852">
        <v>2.6396307046276699</v>
      </c>
      <c r="X852">
        <v>2.5209739649372001</v>
      </c>
    </row>
    <row r="853" spans="1:24" x14ac:dyDescent="0.3">
      <c r="A853" t="s">
        <v>109</v>
      </c>
      <c r="B853" t="s">
        <v>275</v>
      </c>
      <c r="C853" t="s">
        <v>199</v>
      </c>
      <c r="D853" t="s">
        <v>304</v>
      </c>
      <c r="E853" t="s">
        <v>305</v>
      </c>
      <c r="F853">
        <v>23.390764999999998</v>
      </c>
      <c r="G853">
        <v>26.0978534842112</v>
      </c>
      <c r="H853">
        <v>28.9696993621546</v>
      </c>
      <c r="I853">
        <v>31.980336398747799</v>
      </c>
      <c r="J853">
        <v>35.150448291926601</v>
      </c>
      <c r="K853">
        <v>38.1567169035295</v>
      </c>
      <c r="L853">
        <v>41.044303141164299</v>
      </c>
      <c r="M853">
        <v>43.826777339501</v>
      </c>
      <c r="N853">
        <v>46.499773231270296</v>
      </c>
      <c r="O853">
        <v>49.125733535849598</v>
      </c>
      <c r="P853">
        <v>51.593014876291697</v>
      </c>
      <c r="Q853">
        <v>53.804841981641196</v>
      </c>
      <c r="R853">
        <v>55.959557918605803</v>
      </c>
      <c r="S853">
        <v>57.937672983742601</v>
      </c>
      <c r="T853">
        <v>59.853005280528798</v>
      </c>
      <c r="U853">
        <v>61.655292457921597</v>
      </c>
      <c r="V853">
        <v>63.327266977935302</v>
      </c>
      <c r="W853">
        <v>64.912339271562701</v>
      </c>
      <c r="X853">
        <v>66.421034732233494</v>
      </c>
    </row>
    <row r="854" spans="1:24" x14ac:dyDescent="0.3">
      <c r="A854" t="s">
        <v>109</v>
      </c>
      <c r="B854" t="s">
        <v>275</v>
      </c>
      <c r="C854" t="s">
        <v>200</v>
      </c>
      <c r="D854" t="s">
        <v>304</v>
      </c>
      <c r="E854" t="s">
        <v>305</v>
      </c>
      <c r="F854">
        <v>3.4597730000000002</v>
      </c>
      <c r="G854">
        <v>3.8825606925568099</v>
      </c>
      <c r="H854">
        <v>4.3377184977498304</v>
      </c>
      <c r="I854">
        <v>4.8156373160427703</v>
      </c>
      <c r="J854">
        <v>5.30979787306857</v>
      </c>
      <c r="K854">
        <v>5.7903479578771302</v>
      </c>
      <c r="L854">
        <v>6.2575276612455104</v>
      </c>
      <c r="M854">
        <v>6.7087754019755703</v>
      </c>
      <c r="N854">
        <v>7.15148741164841</v>
      </c>
      <c r="O854">
        <v>7.5847742281613</v>
      </c>
      <c r="P854">
        <v>8.0036477222330404</v>
      </c>
      <c r="Q854">
        <v>8.4041314220055892</v>
      </c>
      <c r="R854">
        <v>8.7855549208446497</v>
      </c>
      <c r="S854">
        <v>9.1626258915284993</v>
      </c>
      <c r="T854">
        <v>9.5225852921812102</v>
      </c>
      <c r="U854">
        <v>9.8728933020581593</v>
      </c>
      <c r="V854">
        <v>10.2170486147152</v>
      </c>
      <c r="W854">
        <v>10.549802767176599</v>
      </c>
      <c r="X854">
        <v>10.879339302528701</v>
      </c>
    </row>
    <row r="855" spans="1:24" x14ac:dyDescent="0.3">
      <c r="A855" t="s">
        <v>109</v>
      </c>
      <c r="B855" t="s">
        <v>275</v>
      </c>
      <c r="C855" t="s">
        <v>312</v>
      </c>
      <c r="D855" t="s">
        <v>304</v>
      </c>
      <c r="E855" t="s">
        <v>305</v>
      </c>
      <c r="F855">
        <v>0.40581399992039202</v>
      </c>
      <c r="G855">
        <v>0.41261314947796102</v>
      </c>
      <c r="H855">
        <v>0.41737240547115501</v>
      </c>
      <c r="I855">
        <v>0.420525923545989</v>
      </c>
      <c r="J855">
        <v>0.42166981369491202</v>
      </c>
      <c r="K855">
        <v>0.42129494832376302</v>
      </c>
      <c r="L855">
        <v>0.41900721049448297</v>
      </c>
      <c r="M855">
        <v>0.41462157458788401</v>
      </c>
      <c r="N855">
        <v>0.40828617620393498</v>
      </c>
      <c r="O855">
        <v>0.40060102817930898</v>
      </c>
      <c r="P855">
        <v>0.39200569725326601</v>
      </c>
      <c r="Q855">
        <v>0.38272268217053501</v>
      </c>
      <c r="R855">
        <v>0.37320001727230401</v>
      </c>
      <c r="S855">
        <v>0.36346997978388501</v>
      </c>
      <c r="T855">
        <v>0.35326695516616902</v>
      </c>
      <c r="U855">
        <v>0.342381350668996</v>
      </c>
      <c r="V855">
        <v>0.33083183549348399</v>
      </c>
      <c r="W855">
        <v>0.318839332902982</v>
      </c>
      <c r="X855">
        <v>0.306191643585915</v>
      </c>
    </row>
    <row r="856" spans="1:24" x14ac:dyDescent="0.3">
      <c r="A856" t="s">
        <v>109</v>
      </c>
      <c r="B856" t="s">
        <v>275</v>
      </c>
      <c r="C856" t="s">
        <v>201</v>
      </c>
      <c r="D856" t="s">
        <v>304</v>
      </c>
      <c r="E856" t="s">
        <v>305</v>
      </c>
      <c r="F856">
        <v>1.29917199999999</v>
      </c>
      <c r="G856">
        <v>1.3292521395630801</v>
      </c>
      <c r="H856">
        <v>1.3563214288313901</v>
      </c>
      <c r="I856">
        <v>1.3773111588585101</v>
      </c>
      <c r="J856">
        <v>1.3892922493678901</v>
      </c>
      <c r="K856">
        <v>1.3939419104420601</v>
      </c>
      <c r="L856">
        <v>1.39085414392077</v>
      </c>
      <c r="M856">
        <v>1.3797406795934599</v>
      </c>
      <c r="N856">
        <v>1.3608728660312901</v>
      </c>
      <c r="O856">
        <v>1.33592578710182</v>
      </c>
      <c r="P856">
        <v>1.30609994357228</v>
      </c>
      <c r="Q856">
        <v>1.2707954780506301</v>
      </c>
      <c r="R856">
        <v>1.23082277836593</v>
      </c>
      <c r="S856">
        <v>1.1870377363790401</v>
      </c>
      <c r="T856">
        <v>1.1404080953262401</v>
      </c>
      <c r="U856">
        <v>1.09209560672817</v>
      </c>
      <c r="V856">
        <v>1.04289769096701</v>
      </c>
      <c r="W856">
        <v>0.993972436581682</v>
      </c>
      <c r="X856">
        <v>0.94613856520393003</v>
      </c>
    </row>
    <row r="857" spans="1:24" x14ac:dyDescent="0.3">
      <c r="A857" t="s">
        <v>109</v>
      </c>
      <c r="B857" t="s">
        <v>275</v>
      </c>
      <c r="C857" t="s">
        <v>202</v>
      </c>
      <c r="D857" t="s">
        <v>304</v>
      </c>
      <c r="E857" t="s">
        <v>305</v>
      </c>
      <c r="F857">
        <v>14.9008410000125</v>
      </c>
      <c r="G857">
        <v>17.399812471499501</v>
      </c>
      <c r="H857">
        <v>20.336326701528801</v>
      </c>
      <c r="I857">
        <v>23.722328792623699</v>
      </c>
      <c r="J857">
        <v>27.630744556959399</v>
      </c>
      <c r="K857">
        <v>31.945810242394799</v>
      </c>
      <c r="L857">
        <v>36.690196313342298</v>
      </c>
      <c r="M857">
        <v>41.848669848650601</v>
      </c>
      <c r="N857">
        <v>47.308117303427601</v>
      </c>
      <c r="O857">
        <v>52.8999975241206</v>
      </c>
      <c r="P857">
        <v>58.561771412924401</v>
      </c>
      <c r="Q857">
        <v>64.271496443891607</v>
      </c>
      <c r="R857">
        <v>69.971111566210098</v>
      </c>
      <c r="S857">
        <v>75.682275122939799</v>
      </c>
      <c r="T857">
        <v>81.303919153008493</v>
      </c>
      <c r="U857">
        <v>86.801643512479203</v>
      </c>
      <c r="V857">
        <v>92.199336006084394</v>
      </c>
      <c r="W857">
        <v>97.430563037029202</v>
      </c>
      <c r="X857">
        <v>102.52510268991099</v>
      </c>
    </row>
    <row r="858" spans="1:24" x14ac:dyDescent="0.3">
      <c r="A858" t="s">
        <v>109</v>
      </c>
      <c r="B858" t="s">
        <v>275</v>
      </c>
      <c r="C858" t="s">
        <v>203</v>
      </c>
      <c r="D858" t="s">
        <v>304</v>
      </c>
      <c r="E858" t="s">
        <v>305</v>
      </c>
      <c r="F858">
        <v>28.4010169999999</v>
      </c>
      <c r="G858">
        <v>30.557827431664201</v>
      </c>
      <c r="H858">
        <v>32.5745058823519</v>
      </c>
      <c r="I858">
        <v>34.397601353721498</v>
      </c>
      <c r="J858">
        <v>35.9711367154001</v>
      </c>
      <c r="K858">
        <v>37.330671243241497</v>
      </c>
      <c r="L858">
        <v>38.4136506676439</v>
      </c>
      <c r="M858">
        <v>39.1961122469571</v>
      </c>
      <c r="N858">
        <v>39.689172094743697</v>
      </c>
      <c r="O858">
        <v>39.941287314335497</v>
      </c>
      <c r="P858">
        <v>39.971299606115601</v>
      </c>
      <c r="Q858">
        <v>39.773692142592402</v>
      </c>
      <c r="R858">
        <v>39.344879284714899</v>
      </c>
      <c r="S858">
        <v>38.687818442359102</v>
      </c>
      <c r="T858">
        <v>37.818872830382297</v>
      </c>
      <c r="U858">
        <v>36.775936691719799</v>
      </c>
      <c r="V858">
        <v>35.592612071026203</v>
      </c>
      <c r="W858">
        <v>34.298939768534602</v>
      </c>
      <c r="X858">
        <v>32.9340564416026</v>
      </c>
    </row>
    <row r="859" spans="1:24" x14ac:dyDescent="0.3">
      <c r="A859" t="s">
        <v>109</v>
      </c>
      <c r="B859" t="s">
        <v>275</v>
      </c>
      <c r="C859" t="s">
        <v>50</v>
      </c>
      <c r="D859" t="s">
        <v>304</v>
      </c>
      <c r="E859" t="s">
        <v>305</v>
      </c>
      <c r="F859">
        <v>2.2832889999999999</v>
      </c>
      <c r="G859">
        <v>2.4749167913481598</v>
      </c>
      <c r="H859">
        <v>2.6599049498178902</v>
      </c>
      <c r="I859">
        <v>2.8439170835802599</v>
      </c>
      <c r="J859">
        <v>3.0219628112381201</v>
      </c>
      <c r="K859">
        <v>3.17780217162669</v>
      </c>
      <c r="L859">
        <v>3.3154285580068299</v>
      </c>
      <c r="M859">
        <v>3.4407629758182399</v>
      </c>
      <c r="N859">
        <v>3.5596613823892098</v>
      </c>
      <c r="O859">
        <v>3.6695863016296402</v>
      </c>
      <c r="P859">
        <v>3.7674400558465302</v>
      </c>
      <c r="Q859">
        <v>3.8493035312527502</v>
      </c>
      <c r="R859">
        <v>3.9231567755458601</v>
      </c>
      <c r="S859">
        <v>3.9830877239464</v>
      </c>
      <c r="T859">
        <v>4.0431937028806102</v>
      </c>
      <c r="U859">
        <v>4.0962361521057398</v>
      </c>
      <c r="V859">
        <v>4.1376749048096002</v>
      </c>
      <c r="W859">
        <v>4.1789893846320396</v>
      </c>
      <c r="X859">
        <v>4.2164693452112303</v>
      </c>
    </row>
    <row r="860" spans="1:24" x14ac:dyDescent="0.3">
      <c r="A860" t="s">
        <v>109</v>
      </c>
      <c r="B860" t="s">
        <v>275</v>
      </c>
      <c r="C860" t="s">
        <v>283</v>
      </c>
      <c r="D860" t="s">
        <v>304</v>
      </c>
      <c r="E860" t="s">
        <v>305</v>
      </c>
      <c r="F860">
        <v>0.25087000025581602</v>
      </c>
      <c r="G860">
        <v>0.26961547259574598</v>
      </c>
      <c r="H860">
        <v>0.28713366472396201</v>
      </c>
      <c r="I860">
        <v>0.302922033471893</v>
      </c>
      <c r="J860">
        <v>0.31659758353619499</v>
      </c>
      <c r="K860">
        <v>0.32883309484700202</v>
      </c>
      <c r="L860">
        <v>0.33948141534489001</v>
      </c>
      <c r="M860">
        <v>0.34833652684539301</v>
      </c>
      <c r="N860">
        <v>0.35517176937737899</v>
      </c>
      <c r="O860">
        <v>0.360069708878971</v>
      </c>
      <c r="P860">
        <v>0.36299438656663902</v>
      </c>
      <c r="Q860">
        <v>0.36320403639052801</v>
      </c>
      <c r="R860">
        <v>0.360830730187779</v>
      </c>
      <c r="S860">
        <v>0.35611751310684397</v>
      </c>
      <c r="T860">
        <v>0.34930775017531301</v>
      </c>
      <c r="U860">
        <v>0.34063935685066898</v>
      </c>
      <c r="V860">
        <v>0.330402016623279</v>
      </c>
      <c r="W860">
        <v>0.31885751282216901</v>
      </c>
      <c r="X860">
        <v>0.30624957529389502</v>
      </c>
    </row>
    <row r="861" spans="1:24" x14ac:dyDescent="0.3">
      <c r="A861" t="s">
        <v>109</v>
      </c>
      <c r="B861" t="s">
        <v>275</v>
      </c>
      <c r="C861" t="s">
        <v>204</v>
      </c>
      <c r="D861" t="s">
        <v>304</v>
      </c>
      <c r="E861" t="s">
        <v>305</v>
      </c>
      <c r="F861">
        <v>15.511953</v>
      </c>
      <c r="G861">
        <v>18.5851733201157</v>
      </c>
      <c r="H861">
        <v>22.384861557784301</v>
      </c>
      <c r="I861">
        <v>26.980762506605501</v>
      </c>
      <c r="J861">
        <v>32.446128938881898</v>
      </c>
      <c r="K861">
        <v>38.725370619118003</v>
      </c>
      <c r="L861">
        <v>45.9433274507346</v>
      </c>
      <c r="M861">
        <v>54.133116044830302</v>
      </c>
      <c r="N861">
        <v>63.203161202577199</v>
      </c>
      <c r="O861">
        <v>72.872039026845002</v>
      </c>
      <c r="P861">
        <v>82.893075561833001</v>
      </c>
      <c r="Q861">
        <v>93.133827406721807</v>
      </c>
      <c r="R861">
        <v>103.666305897706</v>
      </c>
      <c r="S861">
        <v>114.281909348822</v>
      </c>
      <c r="T861">
        <v>125.024513811334</v>
      </c>
      <c r="U861">
        <v>135.66968418530001</v>
      </c>
      <c r="V861">
        <v>145.98352101123399</v>
      </c>
      <c r="W861">
        <v>156.08215319166001</v>
      </c>
      <c r="X861">
        <v>165.58636868872901</v>
      </c>
    </row>
    <row r="862" spans="1:24" x14ac:dyDescent="0.3">
      <c r="A862" t="s">
        <v>109</v>
      </c>
      <c r="B862" t="s">
        <v>275</v>
      </c>
      <c r="C862" t="s">
        <v>205</v>
      </c>
      <c r="D862" t="s">
        <v>304</v>
      </c>
      <c r="E862" t="s">
        <v>305</v>
      </c>
      <c r="F862">
        <v>158.423181893221</v>
      </c>
      <c r="G862">
        <v>180.39754929892101</v>
      </c>
      <c r="H862">
        <v>205.61576278251701</v>
      </c>
      <c r="I862">
        <v>234.535895142176</v>
      </c>
      <c r="J862">
        <v>267.93361529763098</v>
      </c>
      <c r="K862">
        <v>304.50365465438398</v>
      </c>
      <c r="L862">
        <v>344.17463739372999</v>
      </c>
      <c r="M862">
        <v>386.517203376167</v>
      </c>
      <c r="N862">
        <v>431.13237965470802</v>
      </c>
      <c r="O862">
        <v>476.003805979557</v>
      </c>
      <c r="P862">
        <v>520.41048522019105</v>
      </c>
      <c r="Q862">
        <v>564.32689626131298</v>
      </c>
      <c r="R862">
        <v>606.61694643907003</v>
      </c>
      <c r="S862">
        <v>648.57949206381602</v>
      </c>
      <c r="T862">
        <v>688.55793687436699</v>
      </c>
      <c r="U862">
        <v>727.73508980738802</v>
      </c>
      <c r="V862">
        <v>764.342950806624</v>
      </c>
      <c r="W862">
        <v>799.47979627198401</v>
      </c>
      <c r="X862">
        <v>832.62887411135296</v>
      </c>
    </row>
    <row r="863" spans="1:24" x14ac:dyDescent="0.3">
      <c r="A863" t="s">
        <v>109</v>
      </c>
      <c r="B863" t="s">
        <v>275</v>
      </c>
      <c r="C863" t="s">
        <v>206</v>
      </c>
      <c r="D863" t="s">
        <v>304</v>
      </c>
      <c r="E863" t="s">
        <v>305</v>
      </c>
      <c r="F863">
        <v>5.7881629999999902</v>
      </c>
      <c r="G863">
        <v>6.0862853654810296</v>
      </c>
      <c r="H863">
        <v>6.3328146042624196</v>
      </c>
      <c r="I863">
        <v>6.5065249710981696</v>
      </c>
      <c r="J863">
        <v>6.6067333608515701</v>
      </c>
      <c r="K863">
        <v>6.6555035551229196</v>
      </c>
      <c r="L863">
        <v>6.65273186851232</v>
      </c>
      <c r="M863">
        <v>6.5993149247450198</v>
      </c>
      <c r="N863">
        <v>6.49946445038404</v>
      </c>
      <c r="O863">
        <v>6.3656065581638499</v>
      </c>
      <c r="P863">
        <v>6.2021318878696698</v>
      </c>
      <c r="Q863">
        <v>6.0333010848408204</v>
      </c>
      <c r="R863">
        <v>5.8581561106623603</v>
      </c>
      <c r="S863">
        <v>5.6768633268326498</v>
      </c>
      <c r="T863">
        <v>5.4892617931549896</v>
      </c>
      <c r="U863">
        <v>5.2962524980641197</v>
      </c>
      <c r="V863">
        <v>5.0997633055999803</v>
      </c>
      <c r="W863">
        <v>4.90283961821416</v>
      </c>
      <c r="X863">
        <v>4.7084220349088604</v>
      </c>
    </row>
    <row r="864" spans="1:24" x14ac:dyDescent="0.3">
      <c r="A864" t="s">
        <v>109</v>
      </c>
      <c r="B864" t="s">
        <v>275</v>
      </c>
      <c r="C864" t="s">
        <v>207</v>
      </c>
      <c r="D864" t="s">
        <v>304</v>
      </c>
      <c r="E864" t="s">
        <v>305</v>
      </c>
      <c r="F864">
        <v>16.612988000000001</v>
      </c>
      <c r="G864">
        <v>16.898433957190399</v>
      </c>
      <c r="H864">
        <v>17.150695237298301</v>
      </c>
      <c r="I864">
        <v>17.361300255516898</v>
      </c>
      <c r="J864">
        <v>17.498476761784602</v>
      </c>
      <c r="K864">
        <v>17.572525563681801</v>
      </c>
      <c r="L864">
        <v>17.579519243031001</v>
      </c>
      <c r="M864">
        <v>17.520317307818701</v>
      </c>
      <c r="N864">
        <v>17.404887046504399</v>
      </c>
      <c r="O864">
        <v>17.2554232406249</v>
      </c>
      <c r="P864">
        <v>17.0853469400246</v>
      </c>
      <c r="Q864">
        <v>16.8907425393907</v>
      </c>
      <c r="R864">
        <v>16.677467391216801</v>
      </c>
      <c r="S864">
        <v>16.4423697183</v>
      </c>
      <c r="T864">
        <v>16.170391730493101</v>
      </c>
      <c r="U864">
        <v>15.8539207508777</v>
      </c>
      <c r="V864">
        <v>15.492101333362299</v>
      </c>
      <c r="W864">
        <v>15.0919040538632</v>
      </c>
      <c r="X864">
        <v>14.622325943450001</v>
      </c>
    </row>
    <row r="865" spans="1:24" x14ac:dyDescent="0.3">
      <c r="A865" t="s">
        <v>109</v>
      </c>
      <c r="B865" t="s">
        <v>275</v>
      </c>
      <c r="C865" t="s">
        <v>208</v>
      </c>
      <c r="D865" t="s">
        <v>304</v>
      </c>
      <c r="E865" t="s">
        <v>305</v>
      </c>
      <c r="F865">
        <v>4.8831109336728602</v>
      </c>
      <c r="G865">
        <v>5.1370552058066297</v>
      </c>
      <c r="H865">
        <v>5.3798566663865</v>
      </c>
      <c r="I865">
        <v>5.6194456699453896</v>
      </c>
      <c r="J865">
        <v>5.8381452594947003</v>
      </c>
      <c r="K865">
        <v>6.0381147861843196</v>
      </c>
      <c r="L865">
        <v>6.2171381053725003</v>
      </c>
      <c r="M865">
        <v>6.3761495946442404</v>
      </c>
      <c r="N865">
        <v>6.5141671450635501</v>
      </c>
      <c r="O865">
        <v>6.63346778237843</v>
      </c>
      <c r="P865">
        <v>6.7307116463475403</v>
      </c>
      <c r="Q865">
        <v>6.7923661787558798</v>
      </c>
      <c r="R865">
        <v>6.8203820627723699</v>
      </c>
      <c r="S865">
        <v>6.8160328066813598</v>
      </c>
      <c r="T865">
        <v>6.7782409164696</v>
      </c>
      <c r="U865">
        <v>6.7055923558676902</v>
      </c>
      <c r="V865">
        <v>6.5994224306016802</v>
      </c>
      <c r="W865">
        <v>6.4584554370585199</v>
      </c>
      <c r="X865">
        <v>6.2751551078169703</v>
      </c>
    </row>
    <row r="866" spans="1:24" x14ac:dyDescent="0.3">
      <c r="A866" t="s">
        <v>109</v>
      </c>
      <c r="B866" t="s">
        <v>275</v>
      </c>
      <c r="C866" t="s">
        <v>209</v>
      </c>
      <c r="D866" t="s">
        <v>304</v>
      </c>
      <c r="E866" t="s">
        <v>305</v>
      </c>
      <c r="F866">
        <v>29.959364000000001</v>
      </c>
      <c r="G866">
        <v>33.125068188550898</v>
      </c>
      <c r="H866">
        <v>36.795793340700797</v>
      </c>
      <c r="I866">
        <v>40.638413029557398</v>
      </c>
      <c r="J866">
        <v>44.505819413224998</v>
      </c>
      <c r="K866">
        <v>48.308578397697701</v>
      </c>
      <c r="L866">
        <v>52.203058223766497</v>
      </c>
      <c r="M866">
        <v>56.2147164912802</v>
      </c>
      <c r="N866">
        <v>60.242573254888299</v>
      </c>
      <c r="O866">
        <v>64.096517067558807</v>
      </c>
      <c r="P866">
        <v>67.7122230303912</v>
      </c>
      <c r="Q866">
        <v>71.145233569004503</v>
      </c>
      <c r="R866">
        <v>74.454904568502897</v>
      </c>
      <c r="S866">
        <v>77.664735227547993</v>
      </c>
      <c r="T866">
        <v>80.766939787056501</v>
      </c>
      <c r="U866">
        <v>83.771306659550106</v>
      </c>
      <c r="V866">
        <v>86.721707478400901</v>
      </c>
      <c r="W866">
        <v>89.653915593349794</v>
      </c>
      <c r="X866">
        <v>92.560803818650498</v>
      </c>
    </row>
    <row r="867" spans="1:24" x14ac:dyDescent="0.3">
      <c r="A867" t="s">
        <v>109</v>
      </c>
      <c r="B867" t="s">
        <v>275</v>
      </c>
      <c r="C867" t="s">
        <v>210</v>
      </c>
      <c r="D867" t="s">
        <v>304</v>
      </c>
      <c r="E867" t="s">
        <v>305</v>
      </c>
      <c r="F867">
        <v>4.3681359999999998</v>
      </c>
      <c r="G867">
        <v>4.5981599977917798</v>
      </c>
      <c r="H867">
        <v>4.8141028794957199</v>
      </c>
      <c r="I867">
        <v>5.0060606223274799</v>
      </c>
      <c r="J867">
        <v>5.1643197171263902</v>
      </c>
      <c r="K867">
        <v>5.3017429642801197</v>
      </c>
      <c r="L867">
        <v>5.4188930879507797</v>
      </c>
      <c r="M867">
        <v>5.5149277952553701</v>
      </c>
      <c r="N867">
        <v>5.5858484168468996</v>
      </c>
      <c r="O867">
        <v>5.6353003367371004</v>
      </c>
      <c r="P867">
        <v>5.6658710478136598</v>
      </c>
      <c r="Q867">
        <v>5.6754699517509897</v>
      </c>
      <c r="R867">
        <v>5.66719655321854</v>
      </c>
      <c r="S867">
        <v>5.6403918821845398</v>
      </c>
      <c r="T867">
        <v>5.5916519555959301</v>
      </c>
      <c r="U867">
        <v>5.5191540533991903</v>
      </c>
      <c r="V867">
        <v>5.4244901913124401</v>
      </c>
      <c r="W867">
        <v>5.3121711629958996</v>
      </c>
      <c r="X867">
        <v>5.1782991451700102</v>
      </c>
    </row>
    <row r="868" spans="1:24" x14ac:dyDescent="0.3">
      <c r="A868" t="s">
        <v>109</v>
      </c>
      <c r="B868" t="s">
        <v>275</v>
      </c>
      <c r="C868" t="s">
        <v>211</v>
      </c>
      <c r="D868" t="s">
        <v>304</v>
      </c>
      <c r="E868" t="s">
        <v>305</v>
      </c>
      <c r="F868">
        <v>2.7824349999999902</v>
      </c>
      <c r="G868">
        <v>3.0366783354003002</v>
      </c>
      <c r="H868">
        <v>3.27350558947388</v>
      </c>
      <c r="I868">
        <v>3.5047087040190501</v>
      </c>
      <c r="J868">
        <v>3.7072989387358102</v>
      </c>
      <c r="K868">
        <v>3.8859338728030299</v>
      </c>
      <c r="L868">
        <v>4.04013242530793</v>
      </c>
      <c r="M868">
        <v>4.1623016904535701</v>
      </c>
      <c r="N868">
        <v>4.2508071389414503</v>
      </c>
      <c r="O868">
        <v>4.3077132592412797</v>
      </c>
      <c r="P868">
        <v>4.3331285786426399</v>
      </c>
      <c r="Q868">
        <v>4.3257636039301701</v>
      </c>
      <c r="R868">
        <v>4.2883198263853997</v>
      </c>
      <c r="S868">
        <v>4.2260668214548298</v>
      </c>
      <c r="T868">
        <v>4.14641506992686</v>
      </c>
      <c r="U868">
        <v>4.0570320540451403</v>
      </c>
      <c r="V868">
        <v>3.9615481824165202</v>
      </c>
      <c r="W868">
        <v>3.8603759239533102</v>
      </c>
      <c r="X868">
        <v>3.7528676440875102</v>
      </c>
    </row>
    <row r="869" spans="1:24" x14ac:dyDescent="0.3">
      <c r="A869" t="s">
        <v>109</v>
      </c>
      <c r="B869" t="s">
        <v>275</v>
      </c>
      <c r="C869" t="s">
        <v>212</v>
      </c>
      <c r="D869" t="s">
        <v>304</v>
      </c>
      <c r="E869" t="s">
        <v>305</v>
      </c>
      <c r="F869">
        <v>173.59338299999899</v>
      </c>
      <c r="G869">
        <v>191.25375688807699</v>
      </c>
      <c r="H869">
        <v>211.59794608757301</v>
      </c>
      <c r="I869">
        <v>232.88553970344299</v>
      </c>
      <c r="J869">
        <v>254.26409319108001</v>
      </c>
      <c r="K869">
        <v>274.98651621768602</v>
      </c>
      <c r="L869">
        <v>295.99041459730398</v>
      </c>
      <c r="M869">
        <v>317.85343318651098</v>
      </c>
      <c r="N869">
        <v>340.20027904969299</v>
      </c>
      <c r="O869">
        <v>361.81654857823202</v>
      </c>
      <c r="P869">
        <v>381.96302515138501</v>
      </c>
      <c r="Q869">
        <v>401.11865416874701</v>
      </c>
      <c r="R869">
        <v>419.97717872758801</v>
      </c>
      <c r="S869">
        <v>438.92873128527901</v>
      </c>
      <c r="T869">
        <v>458.03494364367702</v>
      </c>
      <c r="U869">
        <v>477.01492269801901</v>
      </c>
      <c r="V869">
        <v>495.44385043966298</v>
      </c>
      <c r="W869">
        <v>513.29970699199202</v>
      </c>
      <c r="X869">
        <v>530.68943703354796</v>
      </c>
    </row>
    <row r="870" spans="1:24" x14ac:dyDescent="0.3">
      <c r="A870" t="s">
        <v>109</v>
      </c>
      <c r="B870" t="s">
        <v>275</v>
      </c>
      <c r="C870" t="s">
        <v>213</v>
      </c>
      <c r="D870" t="s">
        <v>304</v>
      </c>
      <c r="E870" t="s">
        <v>305</v>
      </c>
      <c r="F870">
        <v>3.5168199998645102</v>
      </c>
      <c r="G870">
        <v>3.7599024030835002</v>
      </c>
      <c r="H870">
        <v>3.9864259892014502</v>
      </c>
      <c r="I870">
        <v>4.1890584893812104</v>
      </c>
      <c r="J870">
        <v>4.3582650674575198</v>
      </c>
      <c r="K870">
        <v>4.4983756614399502</v>
      </c>
      <c r="L870">
        <v>4.6051461185667497</v>
      </c>
      <c r="M870">
        <v>4.6760770194376997</v>
      </c>
      <c r="N870">
        <v>4.7111220684736796</v>
      </c>
      <c r="O870">
        <v>4.7142914213180402</v>
      </c>
      <c r="P870">
        <v>4.6877912498232099</v>
      </c>
      <c r="Q870">
        <v>4.6324165699053799</v>
      </c>
      <c r="R870">
        <v>4.5505656602847999</v>
      </c>
      <c r="S870">
        <v>4.4445400327314202</v>
      </c>
      <c r="T870">
        <v>4.3178685062627302</v>
      </c>
      <c r="U870">
        <v>4.1734715000153599</v>
      </c>
      <c r="V870">
        <v>4.0139976551387804</v>
      </c>
      <c r="W870">
        <v>3.8426262436169099</v>
      </c>
      <c r="X870">
        <v>3.6628007534598299</v>
      </c>
    </row>
    <row r="871" spans="1:24" x14ac:dyDescent="0.3">
      <c r="A871" t="s">
        <v>109</v>
      </c>
      <c r="B871" t="s">
        <v>275</v>
      </c>
      <c r="C871" t="s">
        <v>214</v>
      </c>
      <c r="D871" t="s">
        <v>304</v>
      </c>
      <c r="E871" t="s">
        <v>305</v>
      </c>
      <c r="F871">
        <v>29.076511999999902</v>
      </c>
      <c r="G871">
        <v>30.265536995243899</v>
      </c>
      <c r="H871">
        <v>31.206780350221699</v>
      </c>
      <c r="I871">
        <v>31.862604911720101</v>
      </c>
      <c r="J871">
        <v>32.226914132674899</v>
      </c>
      <c r="K871">
        <v>32.368496648719898</v>
      </c>
      <c r="L871">
        <v>32.289762232350498</v>
      </c>
      <c r="M871">
        <v>31.9767927743321</v>
      </c>
      <c r="N871">
        <v>31.443912515276999</v>
      </c>
      <c r="O871">
        <v>30.736912538983098</v>
      </c>
      <c r="P871">
        <v>29.8777214262748</v>
      </c>
      <c r="Q871">
        <v>28.956445940772301</v>
      </c>
      <c r="R871">
        <v>27.9881694183495</v>
      </c>
      <c r="S871">
        <v>26.983461042117298</v>
      </c>
      <c r="T871">
        <v>25.9553289684745</v>
      </c>
      <c r="U871">
        <v>24.910241581726901</v>
      </c>
      <c r="V871">
        <v>23.8644698025556</v>
      </c>
      <c r="W871">
        <v>22.8306346931363</v>
      </c>
      <c r="X871">
        <v>21.823546093292499</v>
      </c>
    </row>
    <row r="872" spans="1:24" x14ac:dyDescent="0.3">
      <c r="A872" t="s">
        <v>109</v>
      </c>
      <c r="B872" t="s">
        <v>275</v>
      </c>
      <c r="C872" t="s">
        <v>215</v>
      </c>
      <c r="D872" t="s">
        <v>304</v>
      </c>
      <c r="E872" t="s">
        <v>305</v>
      </c>
      <c r="F872">
        <v>93.260797999999994</v>
      </c>
      <c r="G872">
        <v>101.97253274146</v>
      </c>
      <c r="H872">
        <v>111.85682292625</v>
      </c>
      <c r="I872">
        <v>122.19622872410299</v>
      </c>
      <c r="J872">
        <v>132.64812506607899</v>
      </c>
      <c r="K872">
        <v>142.63261881611001</v>
      </c>
      <c r="L872">
        <v>152.329624789132</v>
      </c>
      <c r="M872">
        <v>161.96949679456301</v>
      </c>
      <c r="N872">
        <v>171.66959651938299</v>
      </c>
      <c r="O872">
        <v>181.08185584970201</v>
      </c>
      <c r="P872">
        <v>190.08899606130399</v>
      </c>
      <c r="Q872">
        <v>198.70558908013399</v>
      </c>
      <c r="R872">
        <v>206.99817642791399</v>
      </c>
      <c r="S872">
        <v>215.00140581220899</v>
      </c>
      <c r="T872">
        <v>222.74683785152499</v>
      </c>
      <c r="U872">
        <v>230.21404031906101</v>
      </c>
      <c r="V872">
        <v>237.36159161235</v>
      </c>
      <c r="W872">
        <v>244.123660961897</v>
      </c>
      <c r="X872">
        <v>250.41865847744501</v>
      </c>
    </row>
    <row r="873" spans="1:24" x14ac:dyDescent="0.3">
      <c r="A873" t="s">
        <v>109</v>
      </c>
      <c r="B873" t="s">
        <v>275</v>
      </c>
      <c r="C873" t="s">
        <v>216</v>
      </c>
      <c r="D873" t="s">
        <v>304</v>
      </c>
      <c r="E873" t="s">
        <v>305</v>
      </c>
      <c r="F873">
        <v>6.8582660000000004</v>
      </c>
      <c r="G873">
        <v>7.58822142313889</v>
      </c>
      <c r="H873">
        <v>8.3711878873500005</v>
      </c>
      <c r="I873">
        <v>9.1920982784155907</v>
      </c>
      <c r="J873">
        <v>10.031134571251499</v>
      </c>
      <c r="K873">
        <v>10.824911909196199</v>
      </c>
      <c r="L873">
        <v>11.567318676825201</v>
      </c>
      <c r="M873">
        <v>12.267750794479101</v>
      </c>
      <c r="N873">
        <v>12.9426243119168</v>
      </c>
      <c r="O873">
        <v>13.569934323926301</v>
      </c>
      <c r="P873">
        <v>14.155750776248899</v>
      </c>
      <c r="Q873">
        <v>14.6921061738619</v>
      </c>
      <c r="R873">
        <v>15.168653635197799</v>
      </c>
      <c r="S873">
        <v>15.6063982360235</v>
      </c>
      <c r="T873">
        <v>15.9998960144487</v>
      </c>
      <c r="U873">
        <v>16.357242477970399</v>
      </c>
      <c r="V873">
        <v>16.6760905166113</v>
      </c>
      <c r="W873">
        <v>16.963452147960599</v>
      </c>
      <c r="X873">
        <v>17.215403342338501</v>
      </c>
    </row>
    <row r="874" spans="1:24" x14ac:dyDescent="0.3">
      <c r="A874" t="s">
        <v>109</v>
      </c>
      <c r="B874" t="s">
        <v>275</v>
      </c>
      <c r="C874" t="s">
        <v>217</v>
      </c>
      <c r="D874" t="s">
        <v>304</v>
      </c>
      <c r="E874" t="s">
        <v>305</v>
      </c>
      <c r="F874">
        <v>38.27666</v>
      </c>
      <c r="G874">
        <v>38.326694205053201</v>
      </c>
      <c r="H874">
        <v>38.228855001832301</v>
      </c>
      <c r="I874">
        <v>37.911326375951496</v>
      </c>
      <c r="J874">
        <v>37.324648705385499</v>
      </c>
      <c r="K874">
        <v>36.517852752632997</v>
      </c>
      <c r="L874">
        <v>35.574125282209401</v>
      </c>
      <c r="M874">
        <v>34.566150246067203</v>
      </c>
      <c r="N874">
        <v>33.5188923895249</v>
      </c>
      <c r="O874">
        <v>32.429437045758803</v>
      </c>
      <c r="P874">
        <v>31.263890066490699</v>
      </c>
      <c r="Q874">
        <v>29.9748166735328</v>
      </c>
      <c r="R874">
        <v>28.571050405758999</v>
      </c>
      <c r="S874">
        <v>27.109212876551201</v>
      </c>
      <c r="T874">
        <v>25.664416731073</v>
      </c>
      <c r="U874">
        <v>24.296502668112002</v>
      </c>
      <c r="V874">
        <v>23.032214635013201</v>
      </c>
      <c r="W874">
        <v>21.866424384056401</v>
      </c>
      <c r="X874">
        <v>20.768882418702201</v>
      </c>
    </row>
    <row r="875" spans="1:24" x14ac:dyDescent="0.3">
      <c r="A875" t="s">
        <v>109</v>
      </c>
      <c r="B875" t="s">
        <v>275</v>
      </c>
      <c r="C875" t="s">
        <v>218</v>
      </c>
      <c r="D875" t="s">
        <v>304</v>
      </c>
      <c r="E875" t="s">
        <v>305</v>
      </c>
      <c r="F875">
        <v>3.749009</v>
      </c>
      <c r="G875">
        <v>3.69587175366066</v>
      </c>
      <c r="H875">
        <v>3.6238094910123002</v>
      </c>
      <c r="I875">
        <v>3.5279327079759901</v>
      </c>
      <c r="J875">
        <v>3.4094003546474698</v>
      </c>
      <c r="K875">
        <v>3.2751454074631199</v>
      </c>
      <c r="L875">
        <v>3.1273557538857899</v>
      </c>
      <c r="M875">
        <v>2.9686099853765402</v>
      </c>
      <c r="N875">
        <v>2.8023809017622798</v>
      </c>
      <c r="O875">
        <v>2.6330012444950999</v>
      </c>
      <c r="P875">
        <v>2.4633918752270398</v>
      </c>
      <c r="Q875">
        <v>2.3009580510432799</v>
      </c>
      <c r="R875">
        <v>2.1465116884264099</v>
      </c>
      <c r="S875">
        <v>2.0005960921035002</v>
      </c>
      <c r="T875">
        <v>1.8637674501216399</v>
      </c>
      <c r="U875">
        <v>1.7362137562579001</v>
      </c>
      <c r="V875">
        <v>1.61744015784854</v>
      </c>
      <c r="W875">
        <v>1.50633587157911</v>
      </c>
      <c r="X875">
        <v>1.3986011672134699</v>
      </c>
    </row>
    <row r="876" spans="1:24" x14ac:dyDescent="0.3">
      <c r="A876" t="s">
        <v>109</v>
      </c>
      <c r="B876" t="s">
        <v>275</v>
      </c>
      <c r="C876" t="s">
        <v>313</v>
      </c>
      <c r="D876" t="s">
        <v>304</v>
      </c>
      <c r="E876" t="s">
        <v>305</v>
      </c>
      <c r="F876">
        <v>24.346229000000001</v>
      </c>
      <c r="G876">
        <v>24.785795958715401</v>
      </c>
      <c r="H876">
        <v>25.089920541797799</v>
      </c>
      <c r="I876">
        <v>25.2219451682803</v>
      </c>
      <c r="J876">
        <v>25.121047347003199</v>
      </c>
      <c r="K876">
        <v>24.8321201855609</v>
      </c>
      <c r="L876">
        <v>24.3682333248878</v>
      </c>
      <c r="M876">
        <v>23.747266260904698</v>
      </c>
      <c r="N876">
        <v>22.983249047785201</v>
      </c>
      <c r="O876">
        <v>22.101048668403799</v>
      </c>
      <c r="P876">
        <v>21.1331994312205</v>
      </c>
      <c r="Q876">
        <v>20.109680022255802</v>
      </c>
      <c r="R876">
        <v>19.052736637518699</v>
      </c>
      <c r="S876">
        <v>17.964040685153002</v>
      </c>
      <c r="T876">
        <v>16.8430553976719</v>
      </c>
      <c r="U876">
        <v>15.7055574774822</v>
      </c>
      <c r="V876">
        <v>14.575953154916199</v>
      </c>
      <c r="W876">
        <v>13.483346072601901</v>
      </c>
      <c r="X876">
        <v>12.4490770984723</v>
      </c>
    </row>
    <row r="877" spans="1:24" x14ac:dyDescent="0.3">
      <c r="A877" t="s">
        <v>109</v>
      </c>
      <c r="B877" t="s">
        <v>275</v>
      </c>
      <c r="C877" t="s">
        <v>219</v>
      </c>
      <c r="D877" t="s">
        <v>304</v>
      </c>
      <c r="E877" t="s">
        <v>305</v>
      </c>
      <c r="F877">
        <v>10.675571999999899</v>
      </c>
      <c r="G877">
        <v>10.7808238948491</v>
      </c>
      <c r="H877">
        <v>10.851325357626999</v>
      </c>
      <c r="I877">
        <v>10.889108042374099</v>
      </c>
      <c r="J877">
        <v>10.902021980941701</v>
      </c>
      <c r="K877">
        <v>10.9084864101254</v>
      </c>
      <c r="L877">
        <v>10.896198793381499</v>
      </c>
      <c r="M877">
        <v>10.849996524023201</v>
      </c>
      <c r="N877">
        <v>10.7616535203087</v>
      </c>
      <c r="O877">
        <v>10.6329764387484</v>
      </c>
      <c r="P877">
        <v>10.472870272336801</v>
      </c>
      <c r="Q877">
        <v>10.2691752540286</v>
      </c>
      <c r="R877">
        <v>10.0304453197753</v>
      </c>
      <c r="S877">
        <v>9.7626698229316702</v>
      </c>
      <c r="T877">
        <v>9.4757962597038894</v>
      </c>
      <c r="U877">
        <v>9.1789724218142297</v>
      </c>
      <c r="V877">
        <v>8.8746037804824596</v>
      </c>
      <c r="W877">
        <v>8.5603122759191699</v>
      </c>
      <c r="X877">
        <v>8.2194433570353098</v>
      </c>
    </row>
    <row r="878" spans="1:24" x14ac:dyDescent="0.3">
      <c r="A878" t="s">
        <v>109</v>
      </c>
      <c r="B878" t="s">
        <v>275</v>
      </c>
      <c r="C878" t="s">
        <v>220</v>
      </c>
      <c r="D878" t="s">
        <v>304</v>
      </c>
      <c r="E878" t="s">
        <v>305</v>
      </c>
      <c r="F878">
        <v>6.4545479999999902</v>
      </c>
      <c r="G878">
        <v>7.0248840198630296</v>
      </c>
      <c r="H878">
        <v>7.6322702291255196</v>
      </c>
      <c r="I878">
        <v>8.2507169873276496</v>
      </c>
      <c r="J878">
        <v>8.8610188118986795</v>
      </c>
      <c r="K878">
        <v>9.4374629882145893</v>
      </c>
      <c r="L878">
        <v>9.9914273791720092</v>
      </c>
      <c r="M878">
        <v>10.532988989330301</v>
      </c>
      <c r="N878">
        <v>11.059051954182801</v>
      </c>
      <c r="O878">
        <v>11.5565869577503</v>
      </c>
      <c r="P878">
        <v>12.019939425623701</v>
      </c>
      <c r="Q878">
        <v>12.4578316726615</v>
      </c>
      <c r="R878">
        <v>12.877483306912801</v>
      </c>
      <c r="S878">
        <v>13.2894283094207</v>
      </c>
      <c r="T878">
        <v>13.693327722599401</v>
      </c>
      <c r="U878">
        <v>14.0918825172715</v>
      </c>
      <c r="V878">
        <v>14.484267253493901</v>
      </c>
      <c r="W878">
        <v>14.8673973657534</v>
      </c>
      <c r="X878">
        <v>15.2388973827962</v>
      </c>
    </row>
    <row r="879" spans="1:24" x14ac:dyDescent="0.3">
      <c r="A879" t="s">
        <v>109</v>
      </c>
      <c r="B879" t="s">
        <v>275</v>
      </c>
      <c r="C879" t="s">
        <v>284</v>
      </c>
      <c r="D879" t="s">
        <v>304</v>
      </c>
      <c r="E879" t="s">
        <v>305</v>
      </c>
      <c r="F879">
        <v>4.0391919999999999</v>
      </c>
      <c r="G879">
        <v>4.5091900883729501</v>
      </c>
      <c r="H879">
        <v>4.9676911591291901</v>
      </c>
      <c r="I879">
        <v>5.3925717234778796</v>
      </c>
      <c r="J879">
        <v>5.7813174968106402</v>
      </c>
      <c r="K879">
        <v>6.1162940279673501</v>
      </c>
      <c r="L879">
        <v>6.4133929382937804</v>
      </c>
      <c r="M879">
        <v>6.6831105932106496</v>
      </c>
      <c r="N879">
        <v>6.9336458089184898</v>
      </c>
      <c r="O879">
        <v>7.1585976514196101</v>
      </c>
      <c r="P879">
        <v>7.3563722679920103</v>
      </c>
      <c r="Q879">
        <v>7.5648347495630199</v>
      </c>
      <c r="R879">
        <v>7.7964990713558997</v>
      </c>
      <c r="S879">
        <v>8.0614295373413807</v>
      </c>
      <c r="T879">
        <v>8.3621939057615897</v>
      </c>
      <c r="U879">
        <v>8.6958814897623498</v>
      </c>
      <c r="V879">
        <v>9.0592303066333102</v>
      </c>
      <c r="W879">
        <v>9.4529698067672996</v>
      </c>
      <c r="X879">
        <v>9.8797502136360507</v>
      </c>
    </row>
    <row r="880" spans="1:24" x14ac:dyDescent="0.3">
      <c r="A880" t="s">
        <v>109</v>
      </c>
      <c r="B880" t="s">
        <v>275</v>
      </c>
      <c r="C880" t="s">
        <v>285</v>
      </c>
      <c r="D880" t="s">
        <v>304</v>
      </c>
      <c r="E880" t="s">
        <v>305</v>
      </c>
      <c r="F880">
        <v>0.27076399999999901</v>
      </c>
      <c r="G880">
        <v>0.284948336414932</v>
      </c>
      <c r="H880">
        <v>0.29798462790173003</v>
      </c>
      <c r="I880">
        <v>0.30900932107464701</v>
      </c>
      <c r="J880">
        <v>0.31725252123498998</v>
      </c>
      <c r="K880">
        <v>0.32336463146829503</v>
      </c>
      <c r="L880">
        <v>0.327437627925036</v>
      </c>
      <c r="M880">
        <v>0.32942432402244798</v>
      </c>
      <c r="N880">
        <v>0.32925119173829298</v>
      </c>
      <c r="O880">
        <v>0.32722990570369298</v>
      </c>
      <c r="P880">
        <v>0.32351798820386501</v>
      </c>
      <c r="Q880">
        <v>0.318441214051643</v>
      </c>
      <c r="R880">
        <v>0.31217552988060698</v>
      </c>
      <c r="S880">
        <v>0.304849085108295</v>
      </c>
      <c r="T880">
        <v>0.29656872160092901</v>
      </c>
      <c r="U880">
        <v>0.28755309727976902</v>
      </c>
      <c r="V880">
        <v>0.278110462827309</v>
      </c>
      <c r="W880">
        <v>0.26846693450686498</v>
      </c>
      <c r="X880">
        <v>0.25877926664598799</v>
      </c>
    </row>
    <row r="881" spans="1:24" x14ac:dyDescent="0.3">
      <c r="A881" t="s">
        <v>109</v>
      </c>
      <c r="B881" t="s">
        <v>275</v>
      </c>
      <c r="C881" t="s">
        <v>286</v>
      </c>
      <c r="D881" t="s">
        <v>304</v>
      </c>
      <c r="E881" t="s">
        <v>305</v>
      </c>
      <c r="F881">
        <v>1.75879300029898</v>
      </c>
      <c r="G881">
        <v>2.3003270951799899</v>
      </c>
      <c r="H881">
        <v>2.5440817533195901</v>
      </c>
      <c r="I881">
        <v>2.77293534074651</v>
      </c>
      <c r="J881">
        <v>2.98584196883803</v>
      </c>
      <c r="K881">
        <v>3.1834790986208201</v>
      </c>
      <c r="L881">
        <v>3.3535240344489798</v>
      </c>
      <c r="M881">
        <v>3.4892388702822399</v>
      </c>
      <c r="N881">
        <v>3.5864373446526701</v>
      </c>
      <c r="O881">
        <v>3.6476750493058399</v>
      </c>
      <c r="P881">
        <v>3.6770385163002799</v>
      </c>
      <c r="Q881">
        <v>3.6666020884527901</v>
      </c>
      <c r="R881">
        <v>3.61425345014398</v>
      </c>
      <c r="S881">
        <v>3.5253579353655198</v>
      </c>
      <c r="T881">
        <v>3.41036591415034</v>
      </c>
      <c r="U881">
        <v>3.2807423176218502</v>
      </c>
      <c r="V881">
        <v>3.1434471177841301</v>
      </c>
      <c r="W881">
        <v>2.99940014242318</v>
      </c>
      <c r="X881">
        <v>2.8458919212178699</v>
      </c>
    </row>
    <row r="882" spans="1:24" x14ac:dyDescent="0.3">
      <c r="A882" t="s">
        <v>109</v>
      </c>
      <c r="B882" t="s">
        <v>275</v>
      </c>
      <c r="C882" t="s">
        <v>314</v>
      </c>
      <c r="D882" t="s">
        <v>304</v>
      </c>
      <c r="E882" t="s">
        <v>305</v>
      </c>
      <c r="F882">
        <v>0.84606800000693705</v>
      </c>
      <c r="G882">
        <v>0.89175380943149696</v>
      </c>
      <c r="H882">
        <v>0.932656956804223</v>
      </c>
      <c r="I882">
        <v>0.96820445253889098</v>
      </c>
      <c r="J882">
        <v>0.99756076998226295</v>
      </c>
      <c r="K882">
        <v>1.0226256161534799</v>
      </c>
      <c r="L882">
        <v>1.0426604683603999</v>
      </c>
      <c r="M882">
        <v>1.05682106365268</v>
      </c>
      <c r="N882">
        <v>1.0645889312677499</v>
      </c>
      <c r="O882">
        <v>1.0670675006439201</v>
      </c>
      <c r="P882">
        <v>1.0650670222359599</v>
      </c>
      <c r="Q882">
        <v>1.0594384519508799</v>
      </c>
      <c r="R882">
        <v>1.0508365719769399</v>
      </c>
      <c r="S882">
        <v>1.03939364665912</v>
      </c>
      <c r="T882">
        <v>1.02492014032632</v>
      </c>
      <c r="U882">
        <v>1.0073189204801001</v>
      </c>
      <c r="V882">
        <v>0.98720715067428999</v>
      </c>
      <c r="W882">
        <v>0.96520888246246495</v>
      </c>
      <c r="X882">
        <v>0.94172974143076604</v>
      </c>
    </row>
    <row r="883" spans="1:24" x14ac:dyDescent="0.3">
      <c r="A883" t="s">
        <v>109</v>
      </c>
      <c r="B883" t="s">
        <v>275</v>
      </c>
      <c r="C883" t="s">
        <v>221</v>
      </c>
      <c r="D883" t="s">
        <v>304</v>
      </c>
      <c r="E883" t="s">
        <v>305</v>
      </c>
      <c r="F883">
        <v>21.486370999999998</v>
      </c>
      <c r="G883">
        <v>21.106844059473101</v>
      </c>
      <c r="H883">
        <v>20.689830802935202</v>
      </c>
      <c r="I883">
        <v>20.192402860730098</v>
      </c>
      <c r="J883">
        <v>19.621776721770601</v>
      </c>
      <c r="K883">
        <v>19.0111604691838</v>
      </c>
      <c r="L883">
        <v>18.354465067375099</v>
      </c>
      <c r="M883">
        <v>17.635674724608901</v>
      </c>
      <c r="N883">
        <v>16.844173201734002</v>
      </c>
      <c r="O883">
        <v>15.984494903988301</v>
      </c>
      <c r="P883">
        <v>15.061835218787801</v>
      </c>
      <c r="Q883">
        <v>14.096981529282299</v>
      </c>
      <c r="R883">
        <v>13.1259719559801</v>
      </c>
      <c r="S883">
        <v>12.184986352584501</v>
      </c>
      <c r="T883">
        <v>11.3022083777189</v>
      </c>
      <c r="U883">
        <v>10.4922561529864</v>
      </c>
      <c r="V883">
        <v>9.7585116979210405</v>
      </c>
      <c r="W883">
        <v>9.0881205104198308</v>
      </c>
      <c r="X883">
        <v>8.46409398407636</v>
      </c>
    </row>
    <row r="884" spans="1:24" x14ac:dyDescent="0.3">
      <c r="A884" t="s">
        <v>109</v>
      </c>
      <c r="B884" t="s">
        <v>275</v>
      </c>
      <c r="C884" t="s">
        <v>31</v>
      </c>
      <c r="D884" t="s">
        <v>304</v>
      </c>
      <c r="E884" t="s">
        <v>305</v>
      </c>
      <c r="F884">
        <v>142.95816400000001</v>
      </c>
      <c r="G884">
        <v>142.2700472905</v>
      </c>
      <c r="H884">
        <v>140.888361838891</v>
      </c>
      <c r="I884">
        <v>138.96169961113901</v>
      </c>
      <c r="J884">
        <v>136.64088166482099</v>
      </c>
      <c r="K884">
        <v>134.325925722531</v>
      </c>
      <c r="L884">
        <v>132.12428526219099</v>
      </c>
      <c r="M884">
        <v>129.72678467525799</v>
      </c>
      <c r="N884">
        <v>127.07612873213201</v>
      </c>
      <c r="O884">
        <v>124.231640632958</v>
      </c>
      <c r="P884">
        <v>121.29849714642501</v>
      </c>
      <c r="Q884">
        <v>117.99335572335301</v>
      </c>
      <c r="R884">
        <v>114.37308617471901</v>
      </c>
      <c r="S884">
        <v>110.442785051792</v>
      </c>
      <c r="T884">
        <v>106.250859437388</v>
      </c>
      <c r="U884">
        <v>101.905277703773</v>
      </c>
      <c r="V884">
        <v>97.494770183319702</v>
      </c>
      <c r="W884">
        <v>93.007832710124006</v>
      </c>
      <c r="X884">
        <v>88.371587321381497</v>
      </c>
    </row>
    <row r="885" spans="1:24" x14ac:dyDescent="0.3">
      <c r="A885" t="s">
        <v>109</v>
      </c>
      <c r="B885" t="s">
        <v>275</v>
      </c>
      <c r="C885" t="s">
        <v>222</v>
      </c>
      <c r="D885" t="s">
        <v>304</v>
      </c>
      <c r="E885" t="s">
        <v>305</v>
      </c>
      <c r="F885">
        <v>10.624005</v>
      </c>
      <c r="G885">
        <v>12.281097277815</v>
      </c>
      <c r="H885">
        <v>14.047579571253801</v>
      </c>
      <c r="I885">
        <v>15.854769181381601</v>
      </c>
      <c r="J885">
        <v>17.768420408246399</v>
      </c>
      <c r="K885">
        <v>19.744578881924198</v>
      </c>
      <c r="L885">
        <v>21.8243597559518</v>
      </c>
      <c r="M885">
        <v>23.9400033966946</v>
      </c>
      <c r="N885">
        <v>26.0325694446529</v>
      </c>
      <c r="O885">
        <v>28.036368937789501</v>
      </c>
      <c r="P885">
        <v>29.918422784213998</v>
      </c>
      <c r="Q885">
        <v>31.794133377358701</v>
      </c>
      <c r="R885">
        <v>33.632608699439899</v>
      </c>
      <c r="S885">
        <v>35.431612755549601</v>
      </c>
      <c r="T885">
        <v>37.152404838553302</v>
      </c>
      <c r="U885">
        <v>38.770110727740096</v>
      </c>
      <c r="V885">
        <v>40.280814249981098</v>
      </c>
      <c r="W885">
        <v>41.692329437834601</v>
      </c>
      <c r="X885">
        <v>43.012535708855097</v>
      </c>
    </row>
    <row r="886" spans="1:24" x14ac:dyDescent="0.3">
      <c r="A886" t="s">
        <v>109</v>
      </c>
      <c r="B886" t="s">
        <v>275</v>
      </c>
      <c r="C886" t="s">
        <v>223</v>
      </c>
      <c r="D886" t="s">
        <v>304</v>
      </c>
      <c r="E886" t="s">
        <v>305</v>
      </c>
      <c r="F886">
        <v>27.448085999999901</v>
      </c>
      <c r="G886">
        <v>31.2552259543194</v>
      </c>
      <c r="H886">
        <v>35.340672890321301</v>
      </c>
      <c r="I886">
        <v>39.583111569355999</v>
      </c>
      <c r="J886">
        <v>43.953243077684498</v>
      </c>
      <c r="K886">
        <v>48.327026614520499</v>
      </c>
      <c r="L886">
        <v>52.719049932780599</v>
      </c>
      <c r="M886">
        <v>57.148174598542703</v>
      </c>
      <c r="N886">
        <v>61.630164392140898</v>
      </c>
      <c r="O886">
        <v>66.106415979249107</v>
      </c>
      <c r="P886">
        <v>70.547833461381899</v>
      </c>
      <c r="Q886">
        <v>74.798173674585897</v>
      </c>
      <c r="R886">
        <v>78.888111998830396</v>
      </c>
      <c r="S886">
        <v>82.848050396140906</v>
      </c>
      <c r="T886">
        <v>86.649164392663096</v>
      </c>
      <c r="U886">
        <v>90.2055823802106</v>
      </c>
      <c r="V886">
        <v>93.430309580345195</v>
      </c>
      <c r="W886">
        <v>96.247682370436706</v>
      </c>
      <c r="X886">
        <v>98.604641821189702</v>
      </c>
    </row>
    <row r="887" spans="1:24" x14ac:dyDescent="0.3">
      <c r="A887" t="s">
        <v>109</v>
      </c>
      <c r="B887" t="s">
        <v>275</v>
      </c>
      <c r="C887" t="s">
        <v>224</v>
      </c>
      <c r="D887" t="s">
        <v>304</v>
      </c>
      <c r="E887" t="s">
        <v>305</v>
      </c>
      <c r="F887">
        <v>43.551941000711302</v>
      </c>
      <c r="G887">
        <v>49.085957520134997</v>
      </c>
      <c r="H887">
        <v>55.131574214869303</v>
      </c>
      <c r="I887">
        <v>61.555184161981202</v>
      </c>
      <c r="J887">
        <v>68.179293413302503</v>
      </c>
      <c r="K887">
        <v>74.647451270045295</v>
      </c>
      <c r="L887">
        <v>80.956002094193195</v>
      </c>
      <c r="M887">
        <v>87.141645640957293</v>
      </c>
      <c r="N887">
        <v>93.248324900880505</v>
      </c>
      <c r="O887">
        <v>99.078014208165399</v>
      </c>
      <c r="P887">
        <v>104.639836812429</v>
      </c>
      <c r="Q887">
        <v>109.860340253516</v>
      </c>
      <c r="R887">
        <v>114.70686480808899</v>
      </c>
      <c r="S887">
        <v>119.293070791265</v>
      </c>
      <c r="T887">
        <v>123.70309776016001</v>
      </c>
      <c r="U887">
        <v>127.76007811197699</v>
      </c>
      <c r="V887">
        <v>131.58308522315301</v>
      </c>
      <c r="W887">
        <v>135.035376606607</v>
      </c>
      <c r="X887">
        <v>138.188587377836</v>
      </c>
    </row>
    <row r="888" spans="1:24" x14ac:dyDescent="0.3">
      <c r="A888" t="s">
        <v>109</v>
      </c>
      <c r="B888" t="s">
        <v>275</v>
      </c>
      <c r="C888" t="s">
        <v>225</v>
      </c>
      <c r="D888" t="s">
        <v>304</v>
      </c>
      <c r="E888" t="s">
        <v>305</v>
      </c>
      <c r="F888">
        <v>12.433727999999901</v>
      </c>
      <c r="G888">
        <v>14.2307335495207</v>
      </c>
      <c r="H888">
        <v>16.263701260276498</v>
      </c>
      <c r="I888">
        <v>18.443514654209299</v>
      </c>
      <c r="J888">
        <v>20.771156441655599</v>
      </c>
      <c r="K888">
        <v>23.136852473380401</v>
      </c>
      <c r="L888">
        <v>25.55762148346</v>
      </c>
      <c r="M888">
        <v>28.017114707871499</v>
      </c>
      <c r="N888">
        <v>30.505204391910301</v>
      </c>
      <c r="O888">
        <v>32.971096834198597</v>
      </c>
      <c r="P888">
        <v>35.3914622318851</v>
      </c>
      <c r="Q888">
        <v>37.862500059524798</v>
      </c>
      <c r="R888">
        <v>40.390068671494099</v>
      </c>
      <c r="S888">
        <v>42.973034223527499</v>
      </c>
      <c r="T888">
        <v>45.624568821216499</v>
      </c>
      <c r="U888">
        <v>48.321864931552902</v>
      </c>
      <c r="V888">
        <v>51.060037462819402</v>
      </c>
      <c r="W888">
        <v>53.834132763871402</v>
      </c>
      <c r="X888">
        <v>56.6631308227918</v>
      </c>
    </row>
    <row r="889" spans="1:24" x14ac:dyDescent="0.3">
      <c r="A889" t="s">
        <v>109</v>
      </c>
      <c r="B889" t="s">
        <v>275</v>
      </c>
      <c r="C889" t="s">
        <v>226</v>
      </c>
      <c r="D889" t="s">
        <v>304</v>
      </c>
      <c r="E889" t="s">
        <v>305</v>
      </c>
      <c r="F889">
        <v>5.08641799973205</v>
      </c>
      <c r="G889">
        <v>5.5127267367214703</v>
      </c>
      <c r="H889">
        <v>5.6916631721485</v>
      </c>
      <c r="I889">
        <v>5.8471754907117699</v>
      </c>
      <c r="J889">
        <v>5.9793146912217203</v>
      </c>
      <c r="K889">
        <v>6.0878922801549802</v>
      </c>
      <c r="L889">
        <v>6.1645335854052297</v>
      </c>
      <c r="M889">
        <v>6.2031089562589097</v>
      </c>
      <c r="N889">
        <v>6.2026724013476597</v>
      </c>
      <c r="O889">
        <v>6.16878647017794</v>
      </c>
      <c r="P889">
        <v>6.1066151956289803</v>
      </c>
      <c r="Q889">
        <v>5.9979642090203802</v>
      </c>
      <c r="R889">
        <v>5.8480401489139204</v>
      </c>
      <c r="S889">
        <v>5.6613096568624801</v>
      </c>
      <c r="T889">
        <v>5.4432954232873101</v>
      </c>
      <c r="U889">
        <v>5.2009996172816004</v>
      </c>
      <c r="V889">
        <v>4.9415007259990498</v>
      </c>
      <c r="W889">
        <v>4.6700196373430902</v>
      </c>
      <c r="X889">
        <v>4.3854417999969799</v>
      </c>
    </row>
    <row r="890" spans="1:24" x14ac:dyDescent="0.3">
      <c r="A890" t="s">
        <v>109</v>
      </c>
      <c r="B890" t="s">
        <v>275</v>
      </c>
      <c r="C890" t="s">
        <v>227</v>
      </c>
      <c r="D890" t="s">
        <v>304</v>
      </c>
      <c r="E890" t="s">
        <v>305</v>
      </c>
      <c r="F890">
        <v>0.53814799999999896</v>
      </c>
      <c r="G890">
        <v>0.60666324536898297</v>
      </c>
      <c r="H890">
        <v>0.67870978472173904</v>
      </c>
      <c r="I890">
        <v>0.75349219028102699</v>
      </c>
      <c r="J890">
        <v>0.83020239468479196</v>
      </c>
      <c r="K890">
        <v>0.90583962741622803</v>
      </c>
      <c r="L890">
        <v>0.97951717088603796</v>
      </c>
      <c r="M890">
        <v>1.0512586741680101</v>
      </c>
      <c r="N890">
        <v>1.12077221832322</v>
      </c>
      <c r="O890">
        <v>1.18783056636027</v>
      </c>
      <c r="P890">
        <v>1.2526580385022601</v>
      </c>
      <c r="Q890">
        <v>1.31466922916826</v>
      </c>
      <c r="R890">
        <v>1.37247362573429</v>
      </c>
      <c r="S890">
        <v>1.4268028295848001</v>
      </c>
      <c r="T890">
        <v>1.4784433593586599</v>
      </c>
      <c r="U890">
        <v>1.5262365557762201</v>
      </c>
      <c r="V890">
        <v>1.57185059213182</v>
      </c>
      <c r="W890">
        <v>1.6150990917191499</v>
      </c>
      <c r="X890">
        <v>1.6575401365495499</v>
      </c>
    </row>
    <row r="891" spans="1:24" x14ac:dyDescent="0.3">
      <c r="A891" t="s">
        <v>109</v>
      </c>
      <c r="B891" t="s">
        <v>275</v>
      </c>
      <c r="C891" t="s">
        <v>228</v>
      </c>
      <c r="D891" t="s">
        <v>304</v>
      </c>
      <c r="E891" t="s">
        <v>305</v>
      </c>
      <c r="F891">
        <v>5.8675359999999896</v>
      </c>
      <c r="G891">
        <v>6.6207005595477497</v>
      </c>
      <c r="H891">
        <v>7.4104908035908901</v>
      </c>
      <c r="I891">
        <v>8.2278775772067405</v>
      </c>
      <c r="J891">
        <v>9.0757279495754801</v>
      </c>
      <c r="K891">
        <v>9.9039090593433308</v>
      </c>
      <c r="L891">
        <v>10.7017716146862</v>
      </c>
      <c r="M891">
        <v>11.4744228834422</v>
      </c>
      <c r="N891">
        <v>12.220809447574901</v>
      </c>
      <c r="O891">
        <v>12.929123512193</v>
      </c>
      <c r="P891">
        <v>13.589600330521099</v>
      </c>
      <c r="Q891">
        <v>14.187367690070101</v>
      </c>
      <c r="R891">
        <v>14.725555373829</v>
      </c>
      <c r="S891">
        <v>15.1957123543688</v>
      </c>
      <c r="T891">
        <v>15.6221358438449</v>
      </c>
      <c r="U891">
        <v>15.991769138894499</v>
      </c>
      <c r="V891">
        <v>16.3092734244774</v>
      </c>
      <c r="W891">
        <v>16.587842688500398</v>
      </c>
      <c r="X891">
        <v>16.811470921055601</v>
      </c>
    </row>
    <row r="892" spans="1:24" x14ac:dyDescent="0.3">
      <c r="A892" t="s">
        <v>109</v>
      </c>
      <c r="B892" t="s">
        <v>275</v>
      </c>
      <c r="C892" t="s">
        <v>229</v>
      </c>
      <c r="D892" t="s">
        <v>304</v>
      </c>
      <c r="E892" t="s">
        <v>305</v>
      </c>
      <c r="F892">
        <v>6.1929930000000004</v>
      </c>
      <c r="G892">
        <v>6.2803704496601203</v>
      </c>
      <c r="H892">
        <v>6.3219395107922098</v>
      </c>
      <c r="I892">
        <v>6.2906793575247599</v>
      </c>
      <c r="J892">
        <v>6.1992524413174603</v>
      </c>
      <c r="K892">
        <v>6.0782150064664</v>
      </c>
      <c r="L892">
        <v>5.9315761804408096</v>
      </c>
      <c r="M892">
        <v>5.7586863606507803</v>
      </c>
      <c r="N892">
        <v>5.5614161545608498</v>
      </c>
      <c r="O892">
        <v>5.34854788755925</v>
      </c>
      <c r="P892">
        <v>5.1220606435227296</v>
      </c>
      <c r="Q892">
        <v>4.9049294481979997</v>
      </c>
      <c r="R892">
        <v>4.6947866792118997</v>
      </c>
      <c r="S892">
        <v>4.4899207240820598</v>
      </c>
      <c r="T892">
        <v>4.2900038286723303</v>
      </c>
      <c r="U892">
        <v>4.0947913641698497</v>
      </c>
      <c r="V892">
        <v>3.9049943362301098</v>
      </c>
      <c r="W892">
        <v>3.72344116428456</v>
      </c>
      <c r="X892">
        <v>3.55280048983618</v>
      </c>
    </row>
    <row r="893" spans="1:24" x14ac:dyDescent="0.3">
      <c r="A893" t="s">
        <v>109</v>
      </c>
      <c r="B893" t="s">
        <v>275</v>
      </c>
      <c r="C893" t="s">
        <v>230</v>
      </c>
      <c r="D893" t="s">
        <v>304</v>
      </c>
      <c r="E893" t="s">
        <v>305</v>
      </c>
      <c r="F893">
        <v>9.3308719999999994</v>
      </c>
      <c r="G893">
        <v>10.428326208631001</v>
      </c>
      <c r="H893">
        <v>11.640271524418401</v>
      </c>
      <c r="I893">
        <v>13.0037110840602</v>
      </c>
      <c r="J893">
        <v>14.5091019042854</v>
      </c>
      <c r="K893">
        <v>16.022592179920199</v>
      </c>
      <c r="L893">
        <v>17.517880679279202</v>
      </c>
      <c r="M893">
        <v>18.956559391074101</v>
      </c>
      <c r="N893">
        <v>20.346658654740001</v>
      </c>
      <c r="O893">
        <v>21.649496132265998</v>
      </c>
      <c r="P893">
        <v>22.898557745942199</v>
      </c>
      <c r="Q893">
        <v>24.1247372767548</v>
      </c>
      <c r="R893">
        <v>25.357581410422402</v>
      </c>
      <c r="S893">
        <v>26.591332818270899</v>
      </c>
      <c r="T893">
        <v>27.827110162259999</v>
      </c>
      <c r="U893">
        <v>29.063013693522201</v>
      </c>
      <c r="V893">
        <v>30.274580986575</v>
      </c>
      <c r="W893">
        <v>31.507501845756401</v>
      </c>
      <c r="X893">
        <v>32.691508073420003</v>
      </c>
    </row>
    <row r="894" spans="1:24" x14ac:dyDescent="0.3">
      <c r="A894" t="s">
        <v>109</v>
      </c>
      <c r="B894" t="s">
        <v>275</v>
      </c>
      <c r="C894" t="s">
        <v>231</v>
      </c>
      <c r="D894" t="s">
        <v>304</v>
      </c>
      <c r="E894" t="s">
        <v>305</v>
      </c>
      <c r="F894">
        <v>9.85622199999999</v>
      </c>
      <c r="G894">
        <v>9.7598166657235499</v>
      </c>
      <c r="H894">
        <v>9.6807405016922008</v>
      </c>
      <c r="I894">
        <v>9.6163946932987798</v>
      </c>
      <c r="J894">
        <v>9.5471911146645301</v>
      </c>
      <c r="K894">
        <v>9.4668471469799709</v>
      </c>
      <c r="L894">
        <v>9.3733106274344795</v>
      </c>
      <c r="M894">
        <v>9.2582285138711509</v>
      </c>
      <c r="N894">
        <v>9.1228094216804099</v>
      </c>
      <c r="O894">
        <v>8.9712693843362405</v>
      </c>
      <c r="P894">
        <v>8.79385543533731</v>
      </c>
      <c r="Q894">
        <v>8.5539989930078306</v>
      </c>
      <c r="R894">
        <v>8.2565146130650895</v>
      </c>
      <c r="S894">
        <v>7.9135851208946502</v>
      </c>
      <c r="T894">
        <v>7.5392677554276499</v>
      </c>
      <c r="U894">
        <v>7.1472252926939603</v>
      </c>
      <c r="V894">
        <v>6.7458458463232098</v>
      </c>
      <c r="W894">
        <v>6.3361719938090104</v>
      </c>
      <c r="X894">
        <v>5.92078674502838</v>
      </c>
    </row>
    <row r="895" spans="1:24" x14ac:dyDescent="0.3">
      <c r="A895" t="s">
        <v>109</v>
      </c>
      <c r="B895" t="s">
        <v>275</v>
      </c>
      <c r="C895" t="s">
        <v>232</v>
      </c>
      <c r="D895" t="s">
        <v>304</v>
      </c>
      <c r="E895" t="s">
        <v>305</v>
      </c>
      <c r="F895">
        <v>0.16540698656170399</v>
      </c>
      <c r="G895">
        <v>0.17677969286092801</v>
      </c>
      <c r="H895">
        <v>0.18804592954808</v>
      </c>
      <c r="I895">
        <v>0.199103332032777</v>
      </c>
      <c r="J895">
        <v>0.20962168161307301</v>
      </c>
      <c r="K895">
        <v>0.21870854069630399</v>
      </c>
      <c r="L895">
        <v>0.226519843494696</v>
      </c>
      <c r="M895">
        <v>0.233401945655037</v>
      </c>
      <c r="N895">
        <v>0.239696519164564</v>
      </c>
      <c r="O895">
        <v>0.24511487089796599</v>
      </c>
      <c r="P895">
        <v>0.249439394755019</v>
      </c>
      <c r="Q895">
        <v>0.25390940702950698</v>
      </c>
      <c r="R895">
        <v>0.258756117523947</v>
      </c>
      <c r="S895">
        <v>0.26416236118959502</v>
      </c>
      <c r="T895">
        <v>0.27014105533961102</v>
      </c>
      <c r="U895">
        <v>0.27662382297781002</v>
      </c>
      <c r="V895">
        <v>0.283536401974184</v>
      </c>
      <c r="W895">
        <v>0.29112377064972</v>
      </c>
      <c r="X895">
        <v>0.29914610480397102</v>
      </c>
    </row>
    <row r="896" spans="1:24" x14ac:dyDescent="0.3">
      <c r="A896" t="s">
        <v>109</v>
      </c>
      <c r="B896" t="s">
        <v>275</v>
      </c>
      <c r="C896" t="s">
        <v>233</v>
      </c>
      <c r="D896" t="s">
        <v>304</v>
      </c>
      <c r="E896" t="s">
        <v>305</v>
      </c>
      <c r="F896">
        <v>0.52463599999999999</v>
      </c>
      <c r="G896">
        <v>0.54664299310563202</v>
      </c>
      <c r="H896">
        <v>0.566944811949747</v>
      </c>
      <c r="I896">
        <v>0.584083503834254</v>
      </c>
      <c r="J896">
        <v>0.59657817733143403</v>
      </c>
      <c r="K896">
        <v>0.60544195807283496</v>
      </c>
      <c r="L896">
        <v>0.61023974004899495</v>
      </c>
      <c r="M896">
        <v>0.61106747481423795</v>
      </c>
      <c r="N896">
        <v>0.60811986476490998</v>
      </c>
      <c r="O896">
        <v>0.60201646885517202</v>
      </c>
      <c r="P896">
        <v>0.59302257793601798</v>
      </c>
      <c r="Q896">
        <v>0.58154077691027295</v>
      </c>
      <c r="R896">
        <v>0.56787368165903296</v>
      </c>
      <c r="S896">
        <v>0.55227578163619795</v>
      </c>
      <c r="T896">
        <v>0.53499957520652297</v>
      </c>
      <c r="U896">
        <v>0.51644104466434904</v>
      </c>
      <c r="V896">
        <v>0.49670317084411703</v>
      </c>
      <c r="W896">
        <v>0.47603140354182</v>
      </c>
      <c r="X896">
        <v>0.45472659128442999</v>
      </c>
    </row>
    <row r="897" spans="1:24" x14ac:dyDescent="0.3">
      <c r="A897" t="s">
        <v>109</v>
      </c>
      <c r="B897" t="s">
        <v>275</v>
      </c>
      <c r="C897" t="s">
        <v>234</v>
      </c>
      <c r="D897" t="s">
        <v>304</v>
      </c>
      <c r="E897" t="s">
        <v>305</v>
      </c>
      <c r="F897">
        <v>5.4621190000000004</v>
      </c>
      <c r="G897">
        <v>5.5263225224846204</v>
      </c>
      <c r="H897">
        <v>5.5741827414133898</v>
      </c>
      <c r="I897">
        <v>5.5920435903599497</v>
      </c>
      <c r="J897">
        <v>5.5707839887386204</v>
      </c>
      <c r="K897">
        <v>5.5162664908000796</v>
      </c>
      <c r="L897">
        <v>5.4410552738961098</v>
      </c>
      <c r="M897">
        <v>5.3537943524638303</v>
      </c>
      <c r="N897">
        <v>5.2537253742514602</v>
      </c>
      <c r="O897">
        <v>5.1390646654434802</v>
      </c>
      <c r="P897">
        <v>5.0046526642852296</v>
      </c>
      <c r="Q897">
        <v>4.8403109008858003</v>
      </c>
      <c r="R897">
        <v>4.6519972609448699</v>
      </c>
      <c r="S897">
        <v>4.45103025818013</v>
      </c>
      <c r="T897">
        <v>4.2487628032623004</v>
      </c>
      <c r="U897">
        <v>4.0522239551658803</v>
      </c>
      <c r="V897">
        <v>3.8641118696621799</v>
      </c>
      <c r="W897">
        <v>3.6828776421766198</v>
      </c>
      <c r="X897">
        <v>3.5053600690780602</v>
      </c>
    </row>
    <row r="898" spans="1:24" x14ac:dyDescent="0.3">
      <c r="A898" t="s">
        <v>109</v>
      </c>
      <c r="B898" t="s">
        <v>275</v>
      </c>
      <c r="C898" t="s">
        <v>235</v>
      </c>
      <c r="D898" t="s">
        <v>304</v>
      </c>
      <c r="E898" t="s">
        <v>305</v>
      </c>
      <c r="F898">
        <v>2.0296799999999999</v>
      </c>
      <c r="G898">
        <v>2.0607713245647301</v>
      </c>
      <c r="H898">
        <v>2.0815821999498998</v>
      </c>
      <c r="I898">
        <v>2.0928309880003</v>
      </c>
      <c r="J898">
        <v>2.0956551228922602</v>
      </c>
      <c r="K898">
        <v>2.0954598117938601</v>
      </c>
      <c r="L898">
        <v>2.0935254531963601</v>
      </c>
      <c r="M898">
        <v>2.0878456484524199</v>
      </c>
      <c r="N898">
        <v>2.0761136525046702</v>
      </c>
      <c r="O898">
        <v>2.0589681349202902</v>
      </c>
      <c r="P898">
        <v>2.0375057951989199</v>
      </c>
      <c r="Q898">
        <v>2.0086287199009201</v>
      </c>
      <c r="R898">
        <v>1.9740564837352399</v>
      </c>
      <c r="S898">
        <v>1.93398655902478</v>
      </c>
      <c r="T898">
        <v>1.8885806336489701</v>
      </c>
      <c r="U898">
        <v>1.8381043704496201</v>
      </c>
      <c r="V898">
        <v>1.7833649580772399</v>
      </c>
      <c r="W898">
        <v>1.7250259386532401</v>
      </c>
      <c r="X898">
        <v>1.66264491801618</v>
      </c>
    </row>
    <row r="899" spans="1:24" x14ac:dyDescent="0.3">
      <c r="A899" t="s">
        <v>109</v>
      </c>
      <c r="B899" t="s">
        <v>275</v>
      </c>
      <c r="C899" t="s">
        <v>236</v>
      </c>
      <c r="D899" t="s">
        <v>304</v>
      </c>
      <c r="E899" t="s">
        <v>305</v>
      </c>
      <c r="F899">
        <v>9.3796846498169693</v>
      </c>
      <c r="G899">
        <v>9.7461796171402408</v>
      </c>
      <c r="H899">
        <v>10.0939002252241</v>
      </c>
      <c r="I899">
        <v>10.4171451619388</v>
      </c>
      <c r="J899">
        <v>10.6759567392804</v>
      </c>
      <c r="K899">
        <v>10.8986880486981</v>
      </c>
      <c r="L899">
        <v>11.1093446442135</v>
      </c>
      <c r="M899">
        <v>11.3131098527581</v>
      </c>
      <c r="N899">
        <v>11.497730936205601</v>
      </c>
      <c r="O899">
        <v>11.653556069642599</v>
      </c>
      <c r="P899">
        <v>11.7706451706041</v>
      </c>
      <c r="Q899">
        <v>11.8271711165914</v>
      </c>
      <c r="R899">
        <v>11.8351620664767</v>
      </c>
      <c r="S899">
        <v>11.797955841708101</v>
      </c>
      <c r="T899">
        <v>11.709702102789199</v>
      </c>
      <c r="U899">
        <v>11.564735722660499</v>
      </c>
      <c r="V899">
        <v>11.364125092034801</v>
      </c>
      <c r="W899">
        <v>11.112062675516601</v>
      </c>
      <c r="X899">
        <v>10.797164000752099</v>
      </c>
    </row>
    <row r="900" spans="1:24" x14ac:dyDescent="0.3">
      <c r="A900" t="s">
        <v>109</v>
      </c>
      <c r="B900" t="s">
        <v>275</v>
      </c>
      <c r="C900" t="s">
        <v>237</v>
      </c>
      <c r="D900" t="s">
        <v>304</v>
      </c>
      <c r="E900" t="s">
        <v>305</v>
      </c>
      <c r="F900">
        <v>1.18605599999999</v>
      </c>
      <c r="G900">
        <v>1.2663571937585401</v>
      </c>
      <c r="H900">
        <v>1.33230993332628</v>
      </c>
      <c r="I900">
        <v>1.3872867753928699</v>
      </c>
      <c r="J900">
        <v>1.4367418739353901</v>
      </c>
      <c r="K900">
        <v>1.4787543644603101</v>
      </c>
      <c r="L900">
        <v>1.5167230880857001</v>
      </c>
      <c r="M900">
        <v>1.55570663784438</v>
      </c>
      <c r="N900">
        <v>1.58910564630517</v>
      </c>
      <c r="O900">
        <v>1.6186168277824799</v>
      </c>
      <c r="P900">
        <v>1.6464031814120501</v>
      </c>
      <c r="Q900">
        <v>1.66735632914384</v>
      </c>
      <c r="R900">
        <v>1.69395969515918</v>
      </c>
      <c r="S900">
        <v>1.7261842466305199</v>
      </c>
      <c r="T900">
        <v>1.76206414113804</v>
      </c>
      <c r="U900">
        <v>1.8016124637509301</v>
      </c>
      <c r="V900">
        <v>1.8407753403414699</v>
      </c>
      <c r="W900">
        <v>1.8820057058072901</v>
      </c>
      <c r="X900">
        <v>1.92326537350261</v>
      </c>
    </row>
    <row r="901" spans="1:24" x14ac:dyDescent="0.3">
      <c r="A901" t="s">
        <v>109</v>
      </c>
      <c r="B901" t="s">
        <v>275</v>
      </c>
      <c r="C901" t="s">
        <v>238</v>
      </c>
      <c r="D901" t="s">
        <v>304</v>
      </c>
      <c r="E901" t="s">
        <v>305</v>
      </c>
      <c r="F901">
        <v>20.410606000000001</v>
      </c>
      <c r="G901">
        <v>22.407499002107802</v>
      </c>
      <c r="H901">
        <v>24.6635471286111</v>
      </c>
      <c r="I901">
        <v>27.111202753736698</v>
      </c>
      <c r="J901">
        <v>29.643961611104601</v>
      </c>
      <c r="K901">
        <v>32.056277620185597</v>
      </c>
      <c r="L901">
        <v>34.330822254473098</v>
      </c>
      <c r="M901">
        <v>36.550576030083498</v>
      </c>
      <c r="N901">
        <v>38.815051658712498</v>
      </c>
      <c r="O901">
        <v>41.083327550675797</v>
      </c>
      <c r="P901">
        <v>43.277192748449501</v>
      </c>
      <c r="Q901">
        <v>45.364383169782897</v>
      </c>
      <c r="R901">
        <v>47.362699562818399</v>
      </c>
      <c r="S901">
        <v>49.331893656148097</v>
      </c>
      <c r="T901">
        <v>51.317534890324701</v>
      </c>
      <c r="U901">
        <v>53.319438640678101</v>
      </c>
      <c r="V901">
        <v>55.315430451592</v>
      </c>
      <c r="W901">
        <v>57.298558574133502</v>
      </c>
      <c r="X901">
        <v>59.283780181093498</v>
      </c>
    </row>
    <row r="902" spans="1:24" x14ac:dyDescent="0.3">
      <c r="A902" t="s">
        <v>109</v>
      </c>
      <c r="B902" t="s">
        <v>275</v>
      </c>
      <c r="C902" t="s">
        <v>239</v>
      </c>
      <c r="D902" t="s">
        <v>304</v>
      </c>
      <c r="E902" t="s">
        <v>305</v>
      </c>
      <c r="F902">
        <v>11.227207999999999</v>
      </c>
      <c r="G902">
        <v>12.8932098020057</v>
      </c>
      <c r="H902">
        <v>14.7224052497758</v>
      </c>
      <c r="I902">
        <v>16.716718150717099</v>
      </c>
      <c r="J902">
        <v>18.870468373442399</v>
      </c>
      <c r="K902">
        <v>21.0614748254071</v>
      </c>
      <c r="L902">
        <v>23.250730132942302</v>
      </c>
      <c r="M902">
        <v>25.4372717090382</v>
      </c>
      <c r="N902">
        <v>27.588754395347699</v>
      </c>
      <c r="O902">
        <v>29.649665114661101</v>
      </c>
      <c r="P902">
        <v>31.593165144137199</v>
      </c>
      <c r="Q902">
        <v>33.430142353362697</v>
      </c>
      <c r="R902">
        <v>35.165309522965501</v>
      </c>
      <c r="S902">
        <v>36.811438172958297</v>
      </c>
      <c r="T902">
        <v>38.355672106738297</v>
      </c>
      <c r="U902">
        <v>39.786224382372303</v>
      </c>
      <c r="V902">
        <v>41.0876780234248</v>
      </c>
      <c r="W902">
        <v>42.228720993882597</v>
      </c>
      <c r="X902">
        <v>43.306825643069502</v>
      </c>
    </row>
    <row r="903" spans="1:24" x14ac:dyDescent="0.3">
      <c r="A903" t="s">
        <v>109</v>
      </c>
      <c r="B903" t="s">
        <v>275</v>
      </c>
      <c r="C903" t="s">
        <v>240</v>
      </c>
      <c r="D903" t="s">
        <v>304</v>
      </c>
      <c r="E903" t="s">
        <v>305</v>
      </c>
      <c r="F903">
        <v>6.0277979999999998</v>
      </c>
      <c r="G903">
        <v>6.6612380191369001</v>
      </c>
      <c r="H903">
        <v>7.3282070391370997</v>
      </c>
      <c r="I903">
        <v>8.0095324344532894</v>
      </c>
      <c r="J903">
        <v>8.6967876980599996</v>
      </c>
      <c r="K903">
        <v>9.3429733340771293</v>
      </c>
      <c r="L903">
        <v>9.9483993187082493</v>
      </c>
      <c r="M903">
        <v>10.5149720700541</v>
      </c>
      <c r="N903">
        <v>11.0592499868281</v>
      </c>
      <c r="O903">
        <v>11.555890718963701</v>
      </c>
      <c r="P903">
        <v>11.9967334157972</v>
      </c>
      <c r="Q903">
        <v>12.3904832420593</v>
      </c>
      <c r="R903">
        <v>12.7296315665475</v>
      </c>
      <c r="S903">
        <v>13.030993971464801</v>
      </c>
      <c r="T903">
        <v>13.3069242593492</v>
      </c>
      <c r="U903">
        <v>13.559993451760199</v>
      </c>
      <c r="V903">
        <v>13.794090441795101</v>
      </c>
      <c r="W903">
        <v>14.0213596073968</v>
      </c>
      <c r="X903">
        <v>14.2172129162785</v>
      </c>
    </row>
    <row r="904" spans="1:24" x14ac:dyDescent="0.3">
      <c r="A904" t="s">
        <v>109</v>
      </c>
      <c r="B904" t="s">
        <v>275</v>
      </c>
      <c r="C904" t="s">
        <v>241</v>
      </c>
      <c r="D904" t="s">
        <v>304</v>
      </c>
      <c r="E904" t="s">
        <v>305</v>
      </c>
      <c r="F904">
        <v>69.122234000000006</v>
      </c>
      <c r="G904">
        <v>70.944332463126699</v>
      </c>
      <c r="H904">
        <v>72.270487653284505</v>
      </c>
      <c r="I904">
        <v>73.062218725001401</v>
      </c>
      <c r="J904">
        <v>73.263898611117398</v>
      </c>
      <c r="K904">
        <v>72.930035445454493</v>
      </c>
      <c r="L904">
        <v>72.011258911560503</v>
      </c>
      <c r="M904">
        <v>70.516493359650894</v>
      </c>
      <c r="N904">
        <v>68.553080056761701</v>
      </c>
      <c r="O904">
        <v>66.265946114709195</v>
      </c>
      <c r="P904">
        <v>63.758424234690999</v>
      </c>
      <c r="Q904">
        <v>60.983457649071198</v>
      </c>
      <c r="R904">
        <v>58.027028113004903</v>
      </c>
      <c r="S904">
        <v>54.924641003812802</v>
      </c>
      <c r="T904">
        <v>51.767655010206902</v>
      </c>
      <c r="U904">
        <v>48.599354109600803</v>
      </c>
      <c r="V904">
        <v>45.473630268492897</v>
      </c>
      <c r="W904">
        <v>42.430426748801501</v>
      </c>
      <c r="X904">
        <v>39.494566776101401</v>
      </c>
    </row>
    <row r="905" spans="1:24" x14ac:dyDescent="0.3">
      <c r="A905" t="s">
        <v>109</v>
      </c>
      <c r="B905" t="s">
        <v>275</v>
      </c>
      <c r="C905" t="s">
        <v>242</v>
      </c>
      <c r="D905" t="s">
        <v>304</v>
      </c>
      <c r="E905" t="s">
        <v>305</v>
      </c>
      <c r="F905">
        <v>6.8786369850144</v>
      </c>
      <c r="G905">
        <v>7.2583871382086302</v>
      </c>
      <c r="H905">
        <v>7.6445195857359503</v>
      </c>
      <c r="I905">
        <v>7.99538178194239</v>
      </c>
      <c r="J905">
        <v>8.2958983758458906</v>
      </c>
      <c r="K905">
        <v>8.5259367948288993</v>
      </c>
      <c r="L905">
        <v>8.7140586591771303</v>
      </c>
      <c r="M905">
        <v>8.8762074133875295</v>
      </c>
      <c r="N905">
        <v>9.0173917584393006</v>
      </c>
      <c r="O905">
        <v>9.1226456708691792</v>
      </c>
      <c r="P905">
        <v>9.1867556077400092</v>
      </c>
      <c r="Q905">
        <v>9.2634184023990596</v>
      </c>
      <c r="R905">
        <v>9.3584437500022997</v>
      </c>
      <c r="S905">
        <v>9.4766121194967194</v>
      </c>
      <c r="T905">
        <v>9.6211195066467496</v>
      </c>
      <c r="U905">
        <v>9.7846219877523009</v>
      </c>
      <c r="V905">
        <v>9.9658371104527408</v>
      </c>
      <c r="W905">
        <v>10.1650587265359</v>
      </c>
      <c r="X905">
        <v>10.3839731540938</v>
      </c>
    </row>
    <row r="906" spans="1:24" x14ac:dyDescent="0.3">
      <c r="A906" t="s">
        <v>109</v>
      </c>
      <c r="B906" t="s">
        <v>275</v>
      </c>
      <c r="C906" t="s">
        <v>243</v>
      </c>
      <c r="D906" t="s">
        <v>304</v>
      </c>
      <c r="E906" t="s">
        <v>305</v>
      </c>
      <c r="F906">
        <v>5.041995</v>
      </c>
      <c r="G906">
        <v>5.2971714724546199</v>
      </c>
      <c r="H906">
        <v>5.5143362642832301</v>
      </c>
      <c r="I906">
        <v>5.6751779186058204</v>
      </c>
      <c r="J906">
        <v>5.7722287327755399</v>
      </c>
      <c r="K906">
        <v>5.8259148338681399</v>
      </c>
      <c r="L906">
        <v>5.83824667064754</v>
      </c>
      <c r="M906">
        <v>5.8065582553512796</v>
      </c>
      <c r="N906">
        <v>5.7285016793930899</v>
      </c>
      <c r="O906">
        <v>5.6118699967557699</v>
      </c>
      <c r="P906">
        <v>5.4602684608959402</v>
      </c>
      <c r="Q906">
        <v>5.2840720927409501</v>
      </c>
      <c r="R906">
        <v>5.0881269718639599</v>
      </c>
      <c r="S906">
        <v>4.8766972482863302</v>
      </c>
      <c r="T906">
        <v>4.6547948363157801</v>
      </c>
      <c r="U906">
        <v>4.4283186831326899</v>
      </c>
      <c r="V906">
        <v>4.2021096708241101</v>
      </c>
      <c r="W906">
        <v>3.9788671589670899</v>
      </c>
      <c r="X906">
        <v>3.7597126038115301</v>
      </c>
    </row>
    <row r="907" spans="1:24" x14ac:dyDescent="0.3">
      <c r="A907" t="s">
        <v>109</v>
      </c>
      <c r="B907" t="s">
        <v>275</v>
      </c>
      <c r="C907" t="s">
        <v>244</v>
      </c>
      <c r="D907" t="s">
        <v>304</v>
      </c>
      <c r="E907" t="s">
        <v>305</v>
      </c>
      <c r="F907">
        <v>1.12435500000141</v>
      </c>
      <c r="G907">
        <v>1.25865826799091</v>
      </c>
      <c r="H907">
        <v>1.41808447344606</v>
      </c>
      <c r="I907">
        <v>1.59633897043793</v>
      </c>
      <c r="J907">
        <v>1.7846323399167601</v>
      </c>
      <c r="K907">
        <v>1.97013623620759</v>
      </c>
      <c r="L907">
        <v>2.15246826983965</v>
      </c>
      <c r="M907">
        <v>2.3347765845497501</v>
      </c>
      <c r="N907">
        <v>2.5208038617762498</v>
      </c>
      <c r="O907">
        <v>2.6972210870561399</v>
      </c>
      <c r="P907">
        <v>2.8614280241618899</v>
      </c>
      <c r="Q907">
        <v>3.0279643774754699</v>
      </c>
      <c r="R907">
        <v>3.2001834259627602</v>
      </c>
      <c r="S907">
        <v>3.3844654407831101</v>
      </c>
      <c r="T907">
        <v>3.5834964555471598</v>
      </c>
      <c r="U907">
        <v>3.79344019179333</v>
      </c>
      <c r="V907">
        <v>4.0092357548861299</v>
      </c>
      <c r="W907">
        <v>4.2329318535050504</v>
      </c>
      <c r="X907">
        <v>4.4686191801246196</v>
      </c>
    </row>
    <row r="908" spans="1:24" x14ac:dyDescent="0.3">
      <c r="A908" t="s">
        <v>109</v>
      </c>
      <c r="B908" t="s">
        <v>275</v>
      </c>
      <c r="C908" t="s">
        <v>245</v>
      </c>
      <c r="D908" t="s">
        <v>304</v>
      </c>
      <c r="E908" t="s">
        <v>305</v>
      </c>
      <c r="F908">
        <v>0.104058</v>
      </c>
      <c r="G908">
        <v>0.10676595005372801</v>
      </c>
      <c r="H908">
        <v>0.10995927257370799</v>
      </c>
      <c r="I908">
        <v>0.112906957976405</v>
      </c>
      <c r="J908">
        <v>0.11575032802344599</v>
      </c>
      <c r="K908">
        <v>0.117889544556688</v>
      </c>
      <c r="L908">
        <v>0.11929235643977</v>
      </c>
      <c r="M908">
        <v>0.119983213260035</v>
      </c>
      <c r="N908">
        <v>0.120138998431706</v>
      </c>
      <c r="O908">
        <v>0.11993219089615299</v>
      </c>
      <c r="P908">
        <v>0.11954393317516999</v>
      </c>
      <c r="Q908">
        <v>0.11977881694259</v>
      </c>
      <c r="R908">
        <v>0.120529672580608</v>
      </c>
      <c r="S908">
        <v>0.121718272014795</v>
      </c>
      <c r="T908">
        <v>0.12333755592078401</v>
      </c>
      <c r="U908">
        <v>0.125410585285024</v>
      </c>
      <c r="V908">
        <v>0.127980292186995</v>
      </c>
      <c r="W908">
        <v>0.13106014513775399</v>
      </c>
      <c r="X908">
        <v>0.134629182862327</v>
      </c>
    </row>
    <row r="909" spans="1:24" x14ac:dyDescent="0.3">
      <c r="A909" t="s">
        <v>109</v>
      </c>
      <c r="B909" t="s">
        <v>275</v>
      </c>
      <c r="C909" t="s">
        <v>246</v>
      </c>
      <c r="D909" t="s">
        <v>304</v>
      </c>
      <c r="E909" t="s">
        <v>305</v>
      </c>
      <c r="F909">
        <v>1.3414649999999899</v>
      </c>
      <c r="G909">
        <v>1.35674261636036</v>
      </c>
      <c r="H909">
        <v>1.36012496705335</v>
      </c>
      <c r="I909">
        <v>1.35037187903348</v>
      </c>
      <c r="J909">
        <v>1.32891759818152</v>
      </c>
      <c r="K909">
        <v>1.2999500508395501</v>
      </c>
      <c r="L909">
        <v>1.262791128281</v>
      </c>
      <c r="M909">
        <v>1.2170373874121601</v>
      </c>
      <c r="N909">
        <v>1.16320505037552</v>
      </c>
      <c r="O909">
        <v>1.1036466284533299</v>
      </c>
      <c r="P909">
        <v>1.0406557385067501</v>
      </c>
      <c r="Q909">
        <v>0.97636538489310798</v>
      </c>
      <c r="R909">
        <v>0.91141586150617004</v>
      </c>
      <c r="S909">
        <v>0.84656548319743496</v>
      </c>
      <c r="T909">
        <v>0.78333320781478599</v>
      </c>
      <c r="U909">
        <v>0.72368235847063</v>
      </c>
      <c r="V909">
        <v>0.66859947476774395</v>
      </c>
      <c r="W909">
        <v>0.61809065932221197</v>
      </c>
      <c r="X909">
        <v>0.57120385589297396</v>
      </c>
    </row>
    <row r="910" spans="1:24" x14ac:dyDescent="0.3">
      <c r="A910" t="s">
        <v>109</v>
      </c>
      <c r="B910" t="s">
        <v>275</v>
      </c>
      <c r="C910" t="s">
        <v>247</v>
      </c>
      <c r="D910" t="s">
        <v>304</v>
      </c>
      <c r="E910" t="s">
        <v>305</v>
      </c>
      <c r="F910">
        <v>10.4809340000883</v>
      </c>
      <c r="G910">
        <v>10.962024982741299</v>
      </c>
      <c r="H910">
        <v>11.367195890904201</v>
      </c>
      <c r="I910">
        <v>11.6747279908513</v>
      </c>
      <c r="J910">
        <v>11.8626270529323</v>
      </c>
      <c r="K910">
        <v>11.9625004377196</v>
      </c>
      <c r="L910">
        <v>11.988695507404801</v>
      </c>
      <c r="M910">
        <v>11.942930362374501</v>
      </c>
      <c r="N910">
        <v>11.816812042193</v>
      </c>
      <c r="O910">
        <v>11.6067578526405</v>
      </c>
      <c r="P910">
        <v>11.310256053141099</v>
      </c>
      <c r="Q910">
        <v>10.9350340646112</v>
      </c>
      <c r="R910">
        <v>10.5007568403795</v>
      </c>
      <c r="S910">
        <v>10.0327177775712</v>
      </c>
      <c r="T910">
        <v>9.5534238311290203</v>
      </c>
      <c r="U910">
        <v>9.0797945000242706</v>
      </c>
      <c r="V910">
        <v>8.6222516704711296</v>
      </c>
      <c r="W910">
        <v>8.1803792398982509</v>
      </c>
      <c r="X910">
        <v>7.74784446023091</v>
      </c>
    </row>
    <row r="911" spans="1:24" x14ac:dyDescent="0.3">
      <c r="A911" t="s">
        <v>109</v>
      </c>
      <c r="B911" t="s">
        <v>275</v>
      </c>
      <c r="C911" t="s">
        <v>35</v>
      </c>
      <c r="D911" t="s">
        <v>304</v>
      </c>
      <c r="E911" t="s">
        <v>305</v>
      </c>
      <c r="F911">
        <v>72.7523249999999</v>
      </c>
      <c r="G911">
        <v>77.014817661081494</v>
      </c>
      <c r="H911">
        <v>80.941329072788506</v>
      </c>
      <c r="I911">
        <v>84.3009905844211</v>
      </c>
      <c r="J911">
        <v>86.944613707110406</v>
      </c>
      <c r="K911">
        <v>89.041712139258195</v>
      </c>
      <c r="L911">
        <v>90.576314310002303</v>
      </c>
      <c r="M911">
        <v>91.519073424365104</v>
      </c>
      <c r="N911">
        <v>91.828920749471095</v>
      </c>
      <c r="O911">
        <v>91.564686386531093</v>
      </c>
      <c r="P911">
        <v>90.7603168410634</v>
      </c>
      <c r="Q911">
        <v>89.485082473007694</v>
      </c>
      <c r="R911">
        <v>87.802437914457897</v>
      </c>
      <c r="S911">
        <v>85.787307077850897</v>
      </c>
      <c r="T911">
        <v>83.513782639114595</v>
      </c>
      <c r="U911">
        <v>81.072025447145904</v>
      </c>
      <c r="V911">
        <v>78.515727844116995</v>
      </c>
      <c r="W911">
        <v>75.878828959005205</v>
      </c>
      <c r="X911">
        <v>73.171625599985006</v>
      </c>
    </row>
    <row r="912" spans="1:24" x14ac:dyDescent="0.3">
      <c r="A912" t="s">
        <v>109</v>
      </c>
      <c r="B912" t="s">
        <v>275</v>
      </c>
      <c r="C912" t="s">
        <v>248</v>
      </c>
      <c r="D912" t="s">
        <v>304</v>
      </c>
      <c r="E912" t="s">
        <v>305</v>
      </c>
      <c r="F912">
        <v>44.841225999999899</v>
      </c>
      <c r="G912">
        <v>51.801907805406202</v>
      </c>
      <c r="H912">
        <v>59.7401527802039</v>
      </c>
      <c r="I912">
        <v>68.425932767232396</v>
      </c>
      <c r="J912">
        <v>77.895859143912801</v>
      </c>
      <c r="K912">
        <v>87.704966020377199</v>
      </c>
      <c r="L912">
        <v>97.930586145231899</v>
      </c>
      <c r="M912">
        <v>108.421899570425</v>
      </c>
      <c r="N912">
        <v>119.048184447509</v>
      </c>
      <c r="O912">
        <v>129.384388721216</v>
      </c>
      <c r="P912">
        <v>139.487000785806</v>
      </c>
      <c r="Q912">
        <v>149.32211930644701</v>
      </c>
      <c r="R912">
        <v>159.138729345526</v>
      </c>
      <c r="S912">
        <v>168.72159007045599</v>
      </c>
      <c r="T912">
        <v>178.184827202984</v>
      </c>
      <c r="U912">
        <v>187.54480501133401</v>
      </c>
      <c r="V912">
        <v>196.55272721808299</v>
      </c>
      <c r="W912">
        <v>205.31576649866301</v>
      </c>
      <c r="X912">
        <v>213.74013875967199</v>
      </c>
    </row>
    <row r="913" spans="1:24" x14ac:dyDescent="0.3">
      <c r="A913" t="s">
        <v>109</v>
      </c>
      <c r="B913" t="s">
        <v>275</v>
      </c>
      <c r="C913" t="s">
        <v>249</v>
      </c>
      <c r="D913" t="s">
        <v>304</v>
      </c>
      <c r="E913" t="s">
        <v>305</v>
      </c>
      <c r="F913">
        <v>33.424683000000002</v>
      </c>
      <c r="G913">
        <v>39.622998715237003</v>
      </c>
      <c r="H913">
        <v>46.9559761081441</v>
      </c>
      <c r="I913">
        <v>55.331014331657002</v>
      </c>
      <c r="J913">
        <v>64.931505031229804</v>
      </c>
      <c r="K913">
        <v>75.418999708917298</v>
      </c>
      <c r="L913">
        <v>86.874363284841806</v>
      </c>
      <c r="M913">
        <v>99.213251016396399</v>
      </c>
      <c r="N913">
        <v>112.336666723051</v>
      </c>
      <c r="O913">
        <v>125.61970374407601</v>
      </c>
      <c r="P913">
        <v>138.916283269399</v>
      </c>
      <c r="Q913">
        <v>152.231643296724</v>
      </c>
      <c r="R913">
        <v>165.567928467038</v>
      </c>
      <c r="S913">
        <v>178.79655415850999</v>
      </c>
      <c r="T913">
        <v>192.008265258395</v>
      </c>
      <c r="U913">
        <v>204.75890555623101</v>
      </c>
      <c r="V913">
        <v>216.98718096962699</v>
      </c>
      <c r="W913">
        <v>228.99135445405199</v>
      </c>
      <c r="X913">
        <v>240.32232787780299</v>
      </c>
    </row>
    <row r="914" spans="1:24" x14ac:dyDescent="0.3">
      <c r="A914" t="s">
        <v>109</v>
      </c>
      <c r="B914" t="s">
        <v>275</v>
      </c>
      <c r="C914" t="s">
        <v>36</v>
      </c>
      <c r="D914" t="s">
        <v>304</v>
      </c>
      <c r="E914" t="s">
        <v>305</v>
      </c>
      <c r="F914">
        <v>45.448328999999902</v>
      </c>
      <c r="G914">
        <v>44.020651993878801</v>
      </c>
      <c r="H914">
        <v>42.658087987185603</v>
      </c>
      <c r="I914">
        <v>41.415029547992901</v>
      </c>
      <c r="J914">
        <v>40.235280863265899</v>
      </c>
      <c r="K914">
        <v>39.173742063558201</v>
      </c>
      <c r="L914">
        <v>38.194150277093101</v>
      </c>
      <c r="M914">
        <v>37.219797108679899</v>
      </c>
      <c r="N914">
        <v>36.216420524505303</v>
      </c>
      <c r="O914">
        <v>35.214987174183101</v>
      </c>
      <c r="P914">
        <v>34.230479347413301</v>
      </c>
      <c r="Q914">
        <v>33.136463385941298</v>
      </c>
      <c r="R914">
        <v>31.951886459272099</v>
      </c>
      <c r="S914">
        <v>30.683950229421701</v>
      </c>
      <c r="T914">
        <v>29.3533205460479</v>
      </c>
      <c r="U914">
        <v>27.990519441204999</v>
      </c>
      <c r="V914">
        <v>26.616832478021902</v>
      </c>
      <c r="W914">
        <v>25.232054207148401</v>
      </c>
      <c r="X914">
        <v>23.822607511223101</v>
      </c>
    </row>
    <row r="915" spans="1:24" x14ac:dyDescent="0.3">
      <c r="A915" t="s">
        <v>109</v>
      </c>
      <c r="B915" t="s">
        <v>275</v>
      </c>
      <c r="C915" t="s">
        <v>250</v>
      </c>
      <c r="D915" t="s">
        <v>304</v>
      </c>
      <c r="E915" t="s">
        <v>305</v>
      </c>
      <c r="F915">
        <v>3.3687859999999898</v>
      </c>
      <c r="G915">
        <v>3.3911596290677402</v>
      </c>
      <c r="H915">
        <v>3.39843600246475</v>
      </c>
      <c r="I915">
        <v>3.3888105205814898</v>
      </c>
      <c r="J915">
        <v>3.3594061475141901</v>
      </c>
      <c r="K915">
        <v>3.3147539734558999</v>
      </c>
      <c r="L915">
        <v>3.2539452352287501</v>
      </c>
      <c r="M915">
        <v>3.1772062353820498</v>
      </c>
      <c r="N915">
        <v>3.08577637457297</v>
      </c>
      <c r="O915">
        <v>2.9839784344329598</v>
      </c>
      <c r="P915">
        <v>2.8739924988709502</v>
      </c>
      <c r="Q915">
        <v>2.7604691857113699</v>
      </c>
      <c r="R915">
        <v>2.64443339468091</v>
      </c>
      <c r="S915">
        <v>2.5265594636427799</v>
      </c>
      <c r="T915">
        <v>2.4080788461814202</v>
      </c>
      <c r="U915">
        <v>2.2895531176010202</v>
      </c>
      <c r="V915">
        <v>2.1716409152813299</v>
      </c>
      <c r="W915">
        <v>2.05550000689027</v>
      </c>
      <c r="X915">
        <v>1.94246717232556</v>
      </c>
    </row>
    <row r="916" spans="1:24" x14ac:dyDescent="0.3">
      <c r="A916" t="s">
        <v>109</v>
      </c>
      <c r="B916" t="s">
        <v>275</v>
      </c>
      <c r="C916" t="s">
        <v>37</v>
      </c>
      <c r="D916" t="s">
        <v>304</v>
      </c>
      <c r="E916" t="s">
        <v>305</v>
      </c>
      <c r="F916">
        <v>310.38394799999998</v>
      </c>
      <c r="G916">
        <v>322.095136723243</v>
      </c>
      <c r="H916">
        <v>333.63403076998497</v>
      </c>
      <c r="I916">
        <v>344.460729657537</v>
      </c>
      <c r="J916">
        <v>353.765366513564</v>
      </c>
      <c r="K916">
        <v>362.096493982965</v>
      </c>
      <c r="L916">
        <v>369.19574100674703</v>
      </c>
      <c r="M916">
        <v>374.81821663517297</v>
      </c>
      <c r="N916">
        <v>379.15381179964902</v>
      </c>
      <c r="O916">
        <v>382.87187038238898</v>
      </c>
      <c r="P916">
        <v>386.15032595290597</v>
      </c>
      <c r="Q916">
        <v>388.51615339359603</v>
      </c>
      <c r="R916">
        <v>389.652953645629</v>
      </c>
      <c r="S916">
        <v>389.25932113650202</v>
      </c>
      <c r="T916">
        <v>387.12861191206702</v>
      </c>
      <c r="U916">
        <v>383.35143216882602</v>
      </c>
      <c r="V916">
        <v>378.21914441410399</v>
      </c>
      <c r="W916">
        <v>371.95917979944198</v>
      </c>
      <c r="X916">
        <v>364.58365047712198</v>
      </c>
    </row>
    <row r="917" spans="1:24" x14ac:dyDescent="0.3">
      <c r="A917" t="s">
        <v>109</v>
      </c>
      <c r="B917" t="s">
        <v>275</v>
      </c>
      <c r="C917" t="s">
        <v>251</v>
      </c>
      <c r="D917" t="s">
        <v>304</v>
      </c>
      <c r="E917" t="s">
        <v>305</v>
      </c>
      <c r="F917">
        <v>27.444701999999999</v>
      </c>
      <c r="G917">
        <v>28.6902686025552</v>
      </c>
      <c r="H917">
        <v>29.7304356383457</v>
      </c>
      <c r="I917">
        <v>30.456473629177101</v>
      </c>
      <c r="J917">
        <v>30.8401970705537</v>
      </c>
      <c r="K917">
        <v>30.983111923456899</v>
      </c>
      <c r="L917">
        <v>30.924564382432301</v>
      </c>
      <c r="M917">
        <v>30.659244658313899</v>
      </c>
      <c r="N917">
        <v>30.1692965269547</v>
      </c>
      <c r="O917">
        <v>29.4842785724518</v>
      </c>
      <c r="P917">
        <v>28.6227790853894</v>
      </c>
      <c r="Q917">
        <v>27.659460235718601</v>
      </c>
      <c r="R917">
        <v>26.613691054024699</v>
      </c>
      <c r="S917">
        <v>25.500295599164101</v>
      </c>
      <c r="T917">
        <v>24.3357191461645</v>
      </c>
      <c r="U917">
        <v>23.1498095900774</v>
      </c>
      <c r="V917">
        <v>21.974158305093699</v>
      </c>
      <c r="W917">
        <v>20.830821915894902</v>
      </c>
      <c r="X917">
        <v>19.7293425860356</v>
      </c>
    </row>
    <row r="918" spans="1:24" x14ac:dyDescent="0.3">
      <c r="A918" t="s">
        <v>109</v>
      </c>
      <c r="B918" t="s">
        <v>275</v>
      </c>
      <c r="C918" t="s">
        <v>252</v>
      </c>
      <c r="D918" t="s">
        <v>304</v>
      </c>
      <c r="E918" t="s">
        <v>305</v>
      </c>
      <c r="F918">
        <v>0.109333</v>
      </c>
      <c r="G918">
        <v>0.109405110999611</v>
      </c>
      <c r="H918">
        <v>0.10935474098035</v>
      </c>
      <c r="I918">
        <v>0.108718328809117</v>
      </c>
      <c r="J918">
        <v>0.107361876655302</v>
      </c>
      <c r="K918">
        <v>0.105509643171877</v>
      </c>
      <c r="L918">
        <v>0.10318323558296701</v>
      </c>
      <c r="M918">
        <v>0.100383560361872</v>
      </c>
      <c r="N918">
        <v>9.7164883580877895E-2</v>
      </c>
      <c r="O918">
        <v>9.3687057730383994E-2</v>
      </c>
      <c r="P918">
        <v>9.0034747015804106E-2</v>
      </c>
      <c r="Q918">
        <v>8.6300469532451393E-2</v>
      </c>
      <c r="R918">
        <v>8.2506409818525694E-2</v>
      </c>
      <c r="S918">
        <v>7.8688355363232307E-2</v>
      </c>
      <c r="T918">
        <v>7.4914029825591602E-2</v>
      </c>
      <c r="U918">
        <v>7.1225137762670504E-2</v>
      </c>
      <c r="V918">
        <v>6.7645365005847197E-2</v>
      </c>
      <c r="W918">
        <v>6.4190047660204697E-2</v>
      </c>
      <c r="X918">
        <v>6.0881086668292901E-2</v>
      </c>
    </row>
    <row r="919" spans="1:24" x14ac:dyDescent="0.3">
      <c r="A919" t="s">
        <v>109</v>
      </c>
      <c r="B919" t="s">
        <v>275</v>
      </c>
      <c r="C919" t="s">
        <v>253</v>
      </c>
      <c r="D919" t="s">
        <v>304</v>
      </c>
      <c r="E919" t="s">
        <v>305</v>
      </c>
      <c r="F919">
        <v>28.9798569999999</v>
      </c>
      <c r="G919">
        <v>31.097271354741601</v>
      </c>
      <c r="H919">
        <v>33.062767786798098</v>
      </c>
      <c r="I919">
        <v>34.768950746093303</v>
      </c>
      <c r="J919">
        <v>36.153790913216397</v>
      </c>
      <c r="K919">
        <v>37.275565530688098</v>
      </c>
      <c r="L919">
        <v>38.113340326457099</v>
      </c>
      <c r="M919">
        <v>38.6594286469156</v>
      </c>
      <c r="N919">
        <v>38.912115754443903</v>
      </c>
      <c r="O919">
        <v>38.904212300604399</v>
      </c>
      <c r="P919">
        <v>38.649822831955703</v>
      </c>
      <c r="Q919">
        <v>38.147822101250902</v>
      </c>
      <c r="R919">
        <v>37.412468600557801</v>
      </c>
      <c r="S919">
        <v>36.4676334610553</v>
      </c>
      <c r="T919">
        <v>35.346600724521302</v>
      </c>
      <c r="U919">
        <v>34.083795040838901</v>
      </c>
      <c r="V919">
        <v>32.714461777928797</v>
      </c>
      <c r="W919">
        <v>31.266356405203201</v>
      </c>
      <c r="X919">
        <v>29.765389863429299</v>
      </c>
    </row>
    <row r="920" spans="1:24" x14ac:dyDescent="0.3">
      <c r="A920" t="s">
        <v>109</v>
      </c>
      <c r="B920" t="s">
        <v>275</v>
      </c>
      <c r="C920" t="s">
        <v>254</v>
      </c>
      <c r="D920" t="s">
        <v>304</v>
      </c>
      <c r="E920" t="s">
        <v>305</v>
      </c>
      <c r="F920">
        <v>87.848444994377402</v>
      </c>
      <c r="G920">
        <v>92.009741833964796</v>
      </c>
      <c r="H920">
        <v>95.447474669861094</v>
      </c>
      <c r="I920">
        <v>97.826448267682395</v>
      </c>
      <c r="J920">
        <v>99.169102765294497</v>
      </c>
      <c r="K920">
        <v>99.795985542173298</v>
      </c>
      <c r="L920">
        <v>99.688770160935903</v>
      </c>
      <c r="M920">
        <v>98.745433642033404</v>
      </c>
      <c r="N920">
        <v>96.940217999695093</v>
      </c>
      <c r="O920">
        <v>94.402182392130996</v>
      </c>
      <c r="P920">
        <v>91.2834515680468</v>
      </c>
      <c r="Q920">
        <v>87.720628402422903</v>
      </c>
      <c r="R920">
        <v>83.797532077086103</v>
      </c>
      <c r="S920">
        <v>79.564995781068205</v>
      </c>
      <c r="T920">
        <v>75.101879278570806</v>
      </c>
      <c r="U920">
        <v>70.555219403214494</v>
      </c>
      <c r="V920">
        <v>66.098734085137096</v>
      </c>
      <c r="W920">
        <v>61.845571780742297</v>
      </c>
      <c r="X920">
        <v>57.820912053418702</v>
      </c>
    </row>
    <row r="921" spans="1:24" x14ac:dyDescent="0.3">
      <c r="A921" t="s">
        <v>109</v>
      </c>
      <c r="B921" t="s">
        <v>275</v>
      </c>
      <c r="C921" t="s">
        <v>255</v>
      </c>
      <c r="D921" t="s">
        <v>304</v>
      </c>
      <c r="E921" t="s">
        <v>305</v>
      </c>
      <c r="F921">
        <v>0.23965099999113201</v>
      </c>
      <c r="G921">
        <v>0.26854075040559999</v>
      </c>
      <c r="H921">
        <v>0.29973394825570099</v>
      </c>
      <c r="I921">
        <v>0.33236770788604503</v>
      </c>
      <c r="J921">
        <v>0.36590897275411199</v>
      </c>
      <c r="K921">
        <v>0.39875430504389298</v>
      </c>
      <c r="L921">
        <v>0.43075750064269003</v>
      </c>
      <c r="M921">
        <v>0.46204341576241498</v>
      </c>
      <c r="N921">
        <v>0.49287527765427602</v>
      </c>
      <c r="O921">
        <v>0.52243575452045299</v>
      </c>
      <c r="P921">
        <v>0.55050967767922698</v>
      </c>
      <c r="Q921">
        <v>0.57668725573097801</v>
      </c>
      <c r="R921">
        <v>0.60098039594255404</v>
      </c>
      <c r="S921">
        <v>0.62354851296431302</v>
      </c>
      <c r="T921">
        <v>0.644370695799379</v>
      </c>
      <c r="U921">
        <v>0.66355931118283196</v>
      </c>
      <c r="V921">
        <v>0.68112166444828004</v>
      </c>
      <c r="W921">
        <v>0.69725398628267099</v>
      </c>
      <c r="X921">
        <v>0.71190591299219397</v>
      </c>
    </row>
    <row r="922" spans="1:24" x14ac:dyDescent="0.3">
      <c r="A922" t="s">
        <v>109</v>
      </c>
      <c r="B922" t="s">
        <v>275</v>
      </c>
      <c r="C922" t="s">
        <v>256</v>
      </c>
      <c r="D922" t="s">
        <v>304</v>
      </c>
      <c r="E922" t="s">
        <v>305</v>
      </c>
      <c r="F922">
        <v>0.18308099999999999</v>
      </c>
      <c r="G922">
        <v>0.18555485252273399</v>
      </c>
      <c r="H922">
        <v>0.18952846254042899</v>
      </c>
      <c r="I922">
        <v>0.19320467876269001</v>
      </c>
      <c r="J922">
        <v>0.196226310081065</v>
      </c>
      <c r="K922">
        <v>0.19770781365524701</v>
      </c>
      <c r="L922">
        <v>0.19777360794600701</v>
      </c>
      <c r="M922">
        <v>0.196748118249888</v>
      </c>
      <c r="N922">
        <v>0.19510075725279899</v>
      </c>
      <c r="O922">
        <v>0.19306406177500399</v>
      </c>
      <c r="P922">
        <v>0.190751841483907</v>
      </c>
      <c r="Q922">
        <v>0.18966944343435899</v>
      </c>
      <c r="R922">
        <v>0.18965455436572101</v>
      </c>
      <c r="S922">
        <v>0.190587988824993</v>
      </c>
      <c r="T922">
        <v>0.19246516812877301</v>
      </c>
      <c r="U922">
        <v>0.19533478093512599</v>
      </c>
      <c r="V922">
        <v>0.19926419599398801</v>
      </c>
      <c r="W922">
        <v>0.20427629706182099</v>
      </c>
      <c r="X922">
        <v>0.21037150212428399</v>
      </c>
    </row>
    <row r="923" spans="1:24" x14ac:dyDescent="0.3">
      <c r="A923" t="s">
        <v>109</v>
      </c>
      <c r="B923" t="s">
        <v>275</v>
      </c>
      <c r="C923" t="s">
        <v>257</v>
      </c>
      <c r="D923" t="s">
        <v>304</v>
      </c>
      <c r="E923" t="s">
        <v>305</v>
      </c>
      <c r="F923">
        <v>24.052513999999999</v>
      </c>
      <c r="G923">
        <v>28.063320786081501</v>
      </c>
      <c r="H923">
        <v>32.801970355004997</v>
      </c>
      <c r="I923">
        <v>38.080992068575299</v>
      </c>
      <c r="J923">
        <v>43.704645244405398</v>
      </c>
      <c r="K923">
        <v>49.484118535752202</v>
      </c>
      <c r="L923">
        <v>55.5945851343916</v>
      </c>
      <c r="M923">
        <v>62.064900359553398</v>
      </c>
      <c r="N923">
        <v>68.780165861903896</v>
      </c>
      <c r="O923">
        <v>75.500045038365201</v>
      </c>
      <c r="P923">
        <v>82.096064728535893</v>
      </c>
      <c r="Q923">
        <v>88.545759424866205</v>
      </c>
      <c r="R923">
        <v>95.004347109672807</v>
      </c>
      <c r="S923">
        <v>101.439692516565</v>
      </c>
      <c r="T923">
        <v>107.820677357411</v>
      </c>
      <c r="U923">
        <v>114.120184273527</v>
      </c>
      <c r="V923">
        <v>120.20426522993699</v>
      </c>
      <c r="W923">
        <v>126.02723718224701</v>
      </c>
      <c r="X923">
        <v>131.700353755853</v>
      </c>
    </row>
    <row r="924" spans="1:24" x14ac:dyDescent="0.3">
      <c r="A924" t="s">
        <v>109</v>
      </c>
      <c r="B924" t="s">
        <v>275</v>
      </c>
      <c r="C924" t="s">
        <v>258</v>
      </c>
      <c r="D924" t="s">
        <v>304</v>
      </c>
      <c r="E924" t="s">
        <v>305</v>
      </c>
      <c r="F924">
        <v>50.132816999999903</v>
      </c>
      <c r="G924">
        <v>52.243841253515399</v>
      </c>
      <c r="H924">
        <v>54.132251853926903</v>
      </c>
      <c r="I924">
        <v>55.520991522966497</v>
      </c>
      <c r="J924">
        <v>56.455409456116598</v>
      </c>
      <c r="K924">
        <v>56.948900931296997</v>
      </c>
      <c r="L924">
        <v>57.070108342859797</v>
      </c>
      <c r="M924">
        <v>56.823123749818897</v>
      </c>
      <c r="N924">
        <v>56.247821018573298</v>
      </c>
      <c r="O924">
        <v>55.434128830793803</v>
      </c>
      <c r="P924">
        <v>54.441494394776299</v>
      </c>
      <c r="Q924">
        <v>53.138852216193101</v>
      </c>
      <c r="R924">
        <v>51.562395546706</v>
      </c>
      <c r="S924">
        <v>49.739720139620097</v>
      </c>
      <c r="T924">
        <v>47.738465117777899</v>
      </c>
      <c r="U924">
        <v>45.619102559616103</v>
      </c>
      <c r="V924">
        <v>43.404504061527298</v>
      </c>
      <c r="W924">
        <v>41.115148567449403</v>
      </c>
      <c r="X924">
        <v>38.772209391584099</v>
      </c>
    </row>
    <row r="925" spans="1:24" x14ac:dyDescent="0.3">
      <c r="A925" t="s">
        <v>109</v>
      </c>
      <c r="B925" t="s">
        <v>275</v>
      </c>
      <c r="C925" t="s">
        <v>259</v>
      </c>
      <c r="D925" t="s">
        <v>304</v>
      </c>
      <c r="E925" t="s">
        <v>305</v>
      </c>
      <c r="F925">
        <v>13.088569999999899</v>
      </c>
      <c r="G925">
        <v>15.2173392781693</v>
      </c>
      <c r="H925">
        <v>17.7761065241884</v>
      </c>
      <c r="I925">
        <v>20.5216149996584</v>
      </c>
      <c r="J925">
        <v>23.5483975105879</v>
      </c>
      <c r="K925">
        <v>26.7838390871736</v>
      </c>
      <c r="L925">
        <v>30.201228145991099</v>
      </c>
      <c r="M925">
        <v>33.677603296376702</v>
      </c>
      <c r="N925">
        <v>37.277784285957999</v>
      </c>
      <c r="O925">
        <v>40.777415112945803</v>
      </c>
      <c r="P925">
        <v>44.179397813879497</v>
      </c>
      <c r="Q925">
        <v>47.6008154735906</v>
      </c>
      <c r="R925">
        <v>51.012306472080297</v>
      </c>
      <c r="S925">
        <v>54.376557878356998</v>
      </c>
      <c r="T925">
        <v>57.7468539983848</v>
      </c>
      <c r="U925">
        <v>60.968762025569298</v>
      </c>
      <c r="V925">
        <v>64.129595719648407</v>
      </c>
      <c r="W925">
        <v>67.208897316223897</v>
      </c>
      <c r="X925">
        <v>70.147344904138905</v>
      </c>
    </row>
    <row r="926" spans="1:24" x14ac:dyDescent="0.3">
      <c r="A926" t="s">
        <v>109</v>
      </c>
      <c r="B926" t="s">
        <v>275</v>
      </c>
      <c r="C926" t="s">
        <v>260</v>
      </c>
      <c r="D926" t="s">
        <v>304</v>
      </c>
      <c r="E926" t="s">
        <v>305</v>
      </c>
      <c r="F926">
        <v>12.571453999999999</v>
      </c>
      <c r="G926">
        <v>12.768054504441301</v>
      </c>
      <c r="H926">
        <v>13.1184859182225</v>
      </c>
      <c r="I926">
        <v>13.394499028587299</v>
      </c>
      <c r="J926">
        <v>13.5979920565293</v>
      </c>
      <c r="K926">
        <v>13.720701955383101</v>
      </c>
      <c r="L926">
        <v>13.8239185734132</v>
      </c>
      <c r="M926">
        <v>13.937252501326901</v>
      </c>
      <c r="N926">
        <v>14.0617023024126</v>
      </c>
      <c r="O926">
        <v>14.1576699702188</v>
      </c>
      <c r="P926">
        <v>14.195848298369301</v>
      </c>
      <c r="Q926">
        <v>14.2771915329999</v>
      </c>
      <c r="R926">
        <v>14.397089892198901</v>
      </c>
      <c r="S926">
        <v>14.562618323122299</v>
      </c>
      <c r="T926">
        <v>14.750276834374899</v>
      </c>
      <c r="U926">
        <v>14.9748709415761</v>
      </c>
      <c r="V926">
        <v>15.215259740140599</v>
      </c>
      <c r="W926">
        <v>15.483457192376299</v>
      </c>
      <c r="X926">
        <v>15.7743341916849</v>
      </c>
    </row>
    <row r="927" spans="1:24" x14ac:dyDescent="0.3">
      <c r="A927" t="s">
        <v>109</v>
      </c>
      <c r="B927" t="s">
        <v>275</v>
      </c>
      <c r="C927" t="s">
        <v>287</v>
      </c>
      <c r="D927" t="s">
        <v>304</v>
      </c>
      <c r="E927" t="s">
        <v>305</v>
      </c>
      <c r="F927">
        <v>31.411742895821799</v>
      </c>
      <c r="G927">
        <v>36.0220214540877</v>
      </c>
      <c r="H927">
        <v>41.599617158514803</v>
      </c>
      <c r="I927">
        <v>48.010526691627099</v>
      </c>
      <c r="J927">
        <v>55.153097823188801</v>
      </c>
      <c r="K927">
        <v>62.642254078100898</v>
      </c>
      <c r="L927">
        <v>70.5445714069551</v>
      </c>
      <c r="M927">
        <v>78.953515744627396</v>
      </c>
      <c r="N927">
        <v>87.831301444533494</v>
      </c>
      <c r="O927">
        <v>96.795156224308698</v>
      </c>
      <c r="P927">
        <v>105.684614236252</v>
      </c>
      <c r="Q927">
        <v>114.52039507682299</v>
      </c>
      <c r="R927">
        <v>123.32351325053099</v>
      </c>
      <c r="S927">
        <v>132.125595383476</v>
      </c>
      <c r="T927">
        <v>140.76035803662799</v>
      </c>
      <c r="U927">
        <v>149.17462823706001</v>
      </c>
      <c r="V927">
        <v>157.18077784844101</v>
      </c>
      <c r="W927">
        <v>164.68631566813301</v>
      </c>
      <c r="X927">
        <v>171.51511666445299</v>
      </c>
    </row>
    <row r="928" spans="1:24" x14ac:dyDescent="0.3">
      <c r="A928" t="s">
        <v>109</v>
      </c>
      <c r="B928" t="s">
        <v>275</v>
      </c>
      <c r="C928" t="s">
        <v>288</v>
      </c>
      <c r="D928" t="s">
        <v>304</v>
      </c>
      <c r="E928" t="s">
        <v>305</v>
      </c>
      <c r="F928">
        <v>19.081911999999999</v>
      </c>
      <c r="G928">
        <v>22.074516490037201</v>
      </c>
      <c r="H928">
        <v>25.587691776370601</v>
      </c>
      <c r="I928">
        <v>29.5137482134968</v>
      </c>
      <c r="J928">
        <v>33.626333774866602</v>
      </c>
      <c r="K928">
        <v>37.695663352383903</v>
      </c>
      <c r="L928">
        <v>41.752011711194498</v>
      </c>
      <c r="M928">
        <v>45.890273262682697</v>
      </c>
      <c r="N928">
        <v>50.051022922769299</v>
      </c>
      <c r="O928">
        <v>54.063597321423998</v>
      </c>
      <c r="P928">
        <v>57.8414959088377</v>
      </c>
      <c r="Q928">
        <v>61.361262467788002</v>
      </c>
      <c r="R928">
        <v>64.645146765552198</v>
      </c>
      <c r="S928">
        <v>67.724722110796407</v>
      </c>
      <c r="T928">
        <v>70.586404012472599</v>
      </c>
      <c r="U928">
        <v>73.242918762987301</v>
      </c>
      <c r="V928">
        <v>75.516921379448306</v>
      </c>
      <c r="W928">
        <v>77.568576511904496</v>
      </c>
      <c r="X928">
        <v>79.221708509772796</v>
      </c>
    </row>
    <row r="929" spans="1:24" x14ac:dyDescent="0.3">
      <c r="A929" t="s">
        <v>109</v>
      </c>
      <c r="B929" t="s">
        <v>275</v>
      </c>
      <c r="C929" t="s">
        <v>289</v>
      </c>
      <c r="D929" t="s">
        <v>304</v>
      </c>
      <c r="E929" t="s">
        <v>305</v>
      </c>
      <c r="F929">
        <v>3.2042839999999901</v>
      </c>
      <c r="G929">
        <v>3.2319918784723898</v>
      </c>
      <c r="H929">
        <v>3.2482840750172302</v>
      </c>
      <c r="I929">
        <v>3.2471412189790301</v>
      </c>
      <c r="J929">
        <v>3.2251711062808202</v>
      </c>
      <c r="K929">
        <v>3.1892670180626301</v>
      </c>
      <c r="L929">
        <v>3.14077548549812</v>
      </c>
      <c r="M929">
        <v>3.0790166295136498</v>
      </c>
      <c r="N929">
        <v>3.00416777747962</v>
      </c>
      <c r="O929">
        <v>2.91895878362515</v>
      </c>
      <c r="P929">
        <v>2.82434106736366</v>
      </c>
      <c r="Q929">
        <v>2.7156698393089198</v>
      </c>
      <c r="R929">
        <v>2.5931988387626999</v>
      </c>
      <c r="S929">
        <v>2.4581575819627002</v>
      </c>
      <c r="T929">
        <v>2.3140721361356098</v>
      </c>
      <c r="U929">
        <v>2.1659298221807002</v>
      </c>
      <c r="V929">
        <v>2.0192073619872</v>
      </c>
      <c r="W929">
        <v>1.8774513960738199</v>
      </c>
      <c r="X929">
        <v>1.74272424165525</v>
      </c>
    </row>
    <row r="930" spans="1:24" x14ac:dyDescent="0.3">
      <c r="A930" t="s">
        <v>109</v>
      </c>
      <c r="B930" t="s">
        <v>275</v>
      </c>
      <c r="C930" t="s">
        <v>290</v>
      </c>
      <c r="D930" t="s">
        <v>304</v>
      </c>
      <c r="E930" t="s">
        <v>305</v>
      </c>
      <c r="F930">
        <v>7.51168999999999</v>
      </c>
      <c r="G930">
        <v>9.7258937787360509</v>
      </c>
      <c r="H930">
        <v>10.985261796711001</v>
      </c>
      <c r="I930">
        <v>12.1210650515794</v>
      </c>
      <c r="J930">
        <v>13.140131445393299</v>
      </c>
      <c r="K930">
        <v>14.0699386088212</v>
      </c>
      <c r="L930">
        <v>14.8931028251925</v>
      </c>
      <c r="M930">
        <v>15.583640891330599</v>
      </c>
      <c r="N930">
        <v>16.1185108664918</v>
      </c>
      <c r="O930">
        <v>16.499431939402001</v>
      </c>
      <c r="P930">
        <v>16.737914907569401</v>
      </c>
      <c r="Q930">
        <v>16.769474214256999</v>
      </c>
      <c r="R930">
        <v>16.5992714817944</v>
      </c>
      <c r="S930">
        <v>16.257383840513299</v>
      </c>
      <c r="T930">
        <v>15.7913000819015</v>
      </c>
      <c r="U930">
        <v>15.2428495925463</v>
      </c>
      <c r="V930">
        <v>14.6343415174203</v>
      </c>
      <c r="W930">
        <v>13.965779724645399</v>
      </c>
      <c r="X930">
        <v>13.2287519654801</v>
      </c>
    </row>
    <row r="931" spans="1:24" x14ac:dyDescent="0.3">
      <c r="A931" t="s">
        <v>109</v>
      </c>
      <c r="B931" t="s">
        <v>275</v>
      </c>
      <c r="C931" t="s">
        <v>261</v>
      </c>
      <c r="D931" t="s">
        <v>304</v>
      </c>
      <c r="E931" t="s">
        <v>305</v>
      </c>
      <c r="F931">
        <v>40.412376000000002</v>
      </c>
      <c r="G931">
        <v>41.924380117008504</v>
      </c>
      <c r="H931">
        <v>43.232612149655203</v>
      </c>
      <c r="I931">
        <v>44.271248323595202</v>
      </c>
      <c r="J931">
        <v>45.017819375524702</v>
      </c>
      <c r="K931">
        <v>45.5701323156621</v>
      </c>
      <c r="L931">
        <v>45.890664457423902</v>
      </c>
      <c r="M931">
        <v>45.946158530231898</v>
      </c>
      <c r="N931">
        <v>45.7337942325209</v>
      </c>
      <c r="O931">
        <v>45.2977693058453</v>
      </c>
      <c r="P931">
        <v>44.648734231969101</v>
      </c>
      <c r="Q931">
        <v>43.813194523686299</v>
      </c>
      <c r="R931">
        <v>42.800142674934897</v>
      </c>
      <c r="S931">
        <v>41.631609022858399</v>
      </c>
      <c r="T931">
        <v>40.351596470170101</v>
      </c>
      <c r="U931">
        <v>38.996080019362303</v>
      </c>
      <c r="V931">
        <v>37.593156292911203</v>
      </c>
      <c r="W931">
        <v>36.158434956900997</v>
      </c>
      <c r="X931">
        <v>34.7084258484348</v>
      </c>
    </row>
    <row r="932" spans="1:24" x14ac:dyDescent="0.3">
      <c r="A932" t="s">
        <v>109</v>
      </c>
      <c r="B932" t="s">
        <v>275</v>
      </c>
      <c r="C932" t="s">
        <v>262</v>
      </c>
      <c r="D932" t="s">
        <v>304</v>
      </c>
      <c r="E932" t="s">
        <v>305</v>
      </c>
      <c r="F932">
        <v>3.0920719999999902</v>
      </c>
      <c r="G932">
        <v>3.0672262423746801</v>
      </c>
      <c r="H932">
        <v>3.0120513464413099</v>
      </c>
      <c r="I932">
        <v>2.9350023669462799</v>
      </c>
      <c r="J932">
        <v>2.8472004489820799</v>
      </c>
      <c r="K932">
        <v>2.7527801135162702</v>
      </c>
      <c r="L932">
        <v>2.64731652261404</v>
      </c>
      <c r="M932">
        <v>2.5291371147493802</v>
      </c>
      <c r="N932">
        <v>2.40121609346438</v>
      </c>
      <c r="O932">
        <v>2.2705946828160002</v>
      </c>
      <c r="P932">
        <v>2.1414168077379001</v>
      </c>
      <c r="Q932">
        <v>2.0175830352905999</v>
      </c>
      <c r="R932">
        <v>1.89582718785997</v>
      </c>
      <c r="S932">
        <v>1.77449841921022</v>
      </c>
      <c r="T932">
        <v>1.65545870117942</v>
      </c>
      <c r="U932">
        <v>1.54253910514544</v>
      </c>
      <c r="V932">
        <v>1.43941530580652</v>
      </c>
      <c r="W932">
        <v>1.3467644841003401</v>
      </c>
      <c r="X932">
        <v>1.2631657462757599</v>
      </c>
    </row>
    <row r="933" spans="1:24" x14ac:dyDescent="0.3">
      <c r="A933" t="s">
        <v>109</v>
      </c>
      <c r="B933" t="s">
        <v>275</v>
      </c>
      <c r="C933" t="s">
        <v>263</v>
      </c>
      <c r="D933" t="s">
        <v>304</v>
      </c>
      <c r="E933" t="s">
        <v>305</v>
      </c>
      <c r="F933">
        <v>22.268383999999902</v>
      </c>
      <c r="G933">
        <v>24.0799867085525</v>
      </c>
      <c r="H933">
        <v>25.807087013060102</v>
      </c>
      <c r="I933">
        <v>27.461873568425201</v>
      </c>
      <c r="J933">
        <v>28.962852632126801</v>
      </c>
      <c r="K933">
        <v>30.371955183427101</v>
      </c>
      <c r="L933">
        <v>31.705776276342799</v>
      </c>
      <c r="M933">
        <v>32.953097589169602</v>
      </c>
      <c r="N933">
        <v>34.086939967271299</v>
      </c>
      <c r="O933">
        <v>35.102583850444901</v>
      </c>
      <c r="P933">
        <v>35.983265994303899</v>
      </c>
      <c r="Q933">
        <v>36.634569312377003</v>
      </c>
      <c r="R933">
        <v>37.0621641005066</v>
      </c>
      <c r="S933">
        <v>37.261745118537497</v>
      </c>
      <c r="T933">
        <v>37.2199065090144</v>
      </c>
      <c r="U933">
        <v>36.938329481541302</v>
      </c>
      <c r="V933">
        <v>36.405120536367903</v>
      </c>
      <c r="W933">
        <v>35.6088322643146</v>
      </c>
      <c r="X933">
        <v>34.589588643592101</v>
      </c>
    </row>
    <row r="934" spans="1:24" x14ac:dyDescent="0.3">
      <c r="A934" t="s">
        <v>109</v>
      </c>
      <c r="B934" t="s">
        <v>275</v>
      </c>
      <c r="C934" t="s">
        <v>264</v>
      </c>
      <c r="D934" t="s">
        <v>304</v>
      </c>
      <c r="E934" t="s">
        <v>305</v>
      </c>
      <c r="F934">
        <v>8.3936439746464906</v>
      </c>
      <c r="G934">
        <v>8.5366441193643698</v>
      </c>
      <c r="H934">
        <v>8.6449100395136895</v>
      </c>
      <c r="I934">
        <v>8.7317805596023703</v>
      </c>
      <c r="J934">
        <v>8.7839662271773093</v>
      </c>
      <c r="K934">
        <v>8.81002418677161</v>
      </c>
      <c r="L934">
        <v>8.8112313803578797</v>
      </c>
      <c r="M934">
        <v>8.7884078297021908</v>
      </c>
      <c r="N934">
        <v>8.7302042710063095</v>
      </c>
      <c r="O934">
        <v>8.6334242074325491</v>
      </c>
      <c r="P934">
        <v>8.5006576407795702</v>
      </c>
      <c r="Q934">
        <v>8.3236841650134306</v>
      </c>
      <c r="R934">
        <v>8.1175124761722106</v>
      </c>
      <c r="S934">
        <v>7.8881284048044504</v>
      </c>
      <c r="T934">
        <v>7.6331681322006002</v>
      </c>
      <c r="U934">
        <v>7.3537670153647703</v>
      </c>
      <c r="V934">
        <v>7.0540345588105504</v>
      </c>
      <c r="W934">
        <v>6.7330953239954496</v>
      </c>
      <c r="X934">
        <v>6.3870282061979502</v>
      </c>
    </row>
    <row r="935" spans="1:24" x14ac:dyDescent="0.3">
      <c r="A935" t="s">
        <v>109</v>
      </c>
      <c r="B935" t="s">
        <v>275</v>
      </c>
      <c r="C935" t="s">
        <v>265</v>
      </c>
      <c r="D935" t="s">
        <v>304</v>
      </c>
      <c r="E935" t="s">
        <v>305</v>
      </c>
      <c r="F935">
        <v>9.18778299999998</v>
      </c>
      <c r="G935">
        <v>9.66042313650075</v>
      </c>
      <c r="H935">
        <v>10.0166604535271</v>
      </c>
      <c r="I935">
        <v>10.223279290701001</v>
      </c>
      <c r="J935">
        <v>10.328571072876599</v>
      </c>
      <c r="K935">
        <v>10.3830651598496</v>
      </c>
      <c r="L935">
        <v>10.376037450563</v>
      </c>
      <c r="M935">
        <v>10.2818432506921</v>
      </c>
      <c r="N935">
        <v>10.103087084967299</v>
      </c>
      <c r="O935">
        <v>9.8627708464812205</v>
      </c>
      <c r="P935">
        <v>9.5850516666546692</v>
      </c>
      <c r="Q935">
        <v>9.2674604751003002</v>
      </c>
      <c r="R935">
        <v>8.90442925907365</v>
      </c>
      <c r="S935">
        <v>8.5007943637496108</v>
      </c>
      <c r="T935">
        <v>8.0751733325542698</v>
      </c>
      <c r="U935">
        <v>7.6520152723734602</v>
      </c>
      <c r="V935">
        <v>7.2455183390635396</v>
      </c>
      <c r="W935">
        <v>6.8516429237219496</v>
      </c>
      <c r="X935">
        <v>6.4568216932991902</v>
      </c>
    </row>
    <row r="936" spans="1:24" x14ac:dyDescent="0.3">
      <c r="A936" t="s">
        <v>109</v>
      </c>
      <c r="B936" t="s">
        <v>275</v>
      </c>
      <c r="C936" t="s">
        <v>266</v>
      </c>
      <c r="D936" t="s">
        <v>304</v>
      </c>
      <c r="E936" t="s">
        <v>305</v>
      </c>
      <c r="F936">
        <v>8.3822444656684407</v>
      </c>
      <c r="G936">
        <v>9.6922332997857694</v>
      </c>
      <c r="H936">
        <v>11.0147069011624</v>
      </c>
      <c r="I936">
        <v>12.2940349963805</v>
      </c>
      <c r="J936">
        <v>13.5054806685619</v>
      </c>
      <c r="K936">
        <v>14.656449429207999</v>
      </c>
      <c r="L936">
        <v>15.807674126008299</v>
      </c>
      <c r="M936">
        <v>16.971006490263001</v>
      </c>
      <c r="N936">
        <v>18.099238686493901</v>
      </c>
      <c r="O936">
        <v>19.138057423135599</v>
      </c>
      <c r="P936">
        <v>20.078467919827201</v>
      </c>
      <c r="Q936">
        <v>20.8993323418754</v>
      </c>
      <c r="R936">
        <v>21.617725043181402</v>
      </c>
      <c r="S936">
        <v>22.295333903476301</v>
      </c>
      <c r="T936">
        <v>22.877552017949998</v>
      </c>
      <c r="U936">
        <v>23.337598632140999</v>
      </c>
      <c r="V936">
        <v>23.672834553572599</v>
      </c>
      <c r="W936">
        <v>23.881865382996899</v>
      </c>
      <c r="X936">
        <v>23.982042248068201</v>
      </c>
    </row>
    <row r="937" spans="1:24" x14ac:dyDescent="0.3">
      <c r="A937" t="s">
        <v>109</v>
      </c>
      <c r="B937" t="s">
        <v>275</v>
      </c>
      <c r="C937" t="s">
        <v>267</v>
      </c>
      <c r="D937" t="s">
        <v>304</v>
      </c>
      <c r="E937" t="s">
        <v>305</v>
      </c>
      <c r="F937">
        <v>10.712065999999901</v>
      </c>
      <c r="G937">
        <v>10.972490109289501</v>
      </c>
      <c r="H937">
        <v>11.1759676036319</v>
      </c>
      <c r="I937">
        <v>11.3449137890447</v>
      </c>
      <c r="J937">
        <v>11.472731909657201</v>
      </c>
      <c r="K937">
        <v>11.577328040877299</v>
      </c>
      <c r="L937">
        <v>11.6538705216946</v>
      </c>
      <c r="M937">
        <v>11.687347447715901</v>
      </c>
      <c r="N937">
        <v>11.671058411537601</v>
      </c>
      <c r="O937">
        <v>11.610734283707201</v>
      </c>
      <c r="P937">
        <v>11.513586997752901</v>
      </c>
      <c r="Q937">
        <v>11.370839472471699</v>
      </c>
      <c r="R937">
        <v>11.193138645995401</v>
      </c>
      <c r="S937">
        <v>10.9817737517875</v>
      </c>
      <c r="T937">
        <v>10.733272045332599</v>
      </c>
      <c r="U937">
        <v>10.4475696280245</v>
      </c>
      <c r="V937">
        <v>10.1273254824509</v>
      </c>
      <c r="W937">
        <v>9.7739318067526</v>
      </c>
      <c r="X937">
        <v>9.36834392269677</v>
      </c>
    </row>
    <row r="938" spans="1:24" x14ac:dyDescent="0.3">
      <c r="A938" t="s">
        <v>109</v>
      </c>
      <c r="B938" t="s">
        <v>275</v>
      </c>
      <c r="C938" t="s">
        <v>268</v>
      </c>
      <c r="D938" t="s">
        <v>304</v>
      </c>
      <c r="E938" t="s">
        <v>305</v>
      </c>
      <c r="F938">
        <v>8.8498919999999899</v>
      </c>
      <c r="G938">
        <v>10.2137104314331</v>
      </c>
      <c r="H938">
        <v>11.6784816038847</v>
      </c>
      <c r="I938">
        <v>13.214284059591201</v>
      </c>
      <c r="J938">
        <v>14.820829507272499</v>
      </c>
      <c r="K938">
        <v>16.414940497886398</v>
      </c>
      <c r="L938">
        <v>17.9773834072545</v>
      </c>
      <c r="M938">
        <v>19.519069442919001</v>
      </c>
      <c r="N938">
        <v>21.014523447016899</v>
      </c>
      <c r="O938">
        <v>22.451197528873202</v>
      </c>
      <c r="P938">
        <v>23.800171985851001</v>
      </c>
      <c r="Q938">
        <v>25.057534452741098</v>
      </c>
      <c r="R938">
        <v>26.217926983374898</v>
      </c>
      <c r="S938">
        <v>27.283516364378102</v>
      </c>
      <c r="T938">
        <v>28.263443409188099</v>
      </c>
      <c r="U938">
        <v>29.097543937954399</v>
      </c>
      <c r="V938">
        <v>29.857635390343301</v>
      </c>
      <c r="W938">
        <v>30.503635206917</v>
      </c>
      <c r="X938">
        <v>31.0623810620387</v>
      </c>
    </row>
    <row r="939" spans="1:24" x14ac:dyDescent="0.3">
      <c r="A939" t="s">
        <v>109</v>
      </c>
      <c r="B939" t="s">
        <v>275</v>
      </c>
      <c r="C939" t="s">
        <v>269</v>
      </c>
      <c r="D939" t="s">
        <v>304</v>
      </c>
      <c r="E939" t="s">
        <v>305</v>
      </c>
      <c r="F939">
        <v>16.468713999999999</v>
      </c>
      <c r="G939">
        <v>19.133273761165999</v>
      </c>
      <c r="H939">
        <v>22.162214208020899</v>
      </c>
      <c r="I939">
        <v>25.514977571287002</v>
      </c>
      <c r="J939">
        <v>29.254170393410899</v>
      </c>
      <c r="K939">
        <v>33.2059974870037</v>
      </c>
      <c r="L939">
        <v>37.3143099126941</v>
      </c>
      <c r="M939">
        <v>41.5560103282019</v>
      </c>
      <c r="N939">
        <v>45.887153943974297</v>
      </c>
      <c r="O939">
        <v>50.191412972620903</v>
      </c>
      <c r="P939">
        <v>54.358194385360903</v>
      </c>
      <c r="Q939">
        <v>58.4273821849199</v>
      </c>
      <c r="R939">
        <v>62.425828345239204</v>
      </c>
      <c r="S939">
        <v>66.2990943803579</v>
      </c>
      <c r="T939">
        <v>70.055678164398898</v>
      </c>
      <c r="U939">
        <v>73.6673483905534</v>
      </c>
      <c r="V939">
        <v>77.104674907032603</v>
      </c>
      <c r="W939">
        <v>80.408735430601794</v>
      </c>
      <c r="X939">
        <v>83.492945537552998</v>
      </c>
    </row>
    <row r="940" spans="1:24" x14ac:dyDescent="0.3">
      <c r="A940" t="s">
        <v>109</v>
      </c>
      <c r="B940" t="s">
        <v>275</v>
      </c>
      <c r="C940" t="s">
        <v>270</v>
      </c>
      <c r="D940" t="s">
        <v>304</v>
      </c>
      <c r="E940" t="s">
        <v>305</v>
      </c>
      <c r="F940">
        <v>148.69213099999999</v>
      </c>
      <c r="G940">
        <v>156.39331126555001</v>
      </c>
      <c r="H940">
        <v>163.88520461525201</v>
      </c>
      <c r="I940">
        <v>169.986272003468</v>
      </c>
      <c r="J940">
        <v>174.35974231438399</v>
      </c>
      <c r="K940">
        <v>177.328643776484</v>
      </c>
      <c r="L940">
        <v>178.79860233580999</v>
      </c>
      <c r="M940">
        <v>178.69100349126899</v>
      </c>
      <c r="N940">
        <v>177.05416248569799</v>
      </c>
      <c r="O940">
        <v>174.04350599572601</v>
      </c>
      <c r="P940">
        <v>169.80722368561899</v>
      </c>
      <c r="Q940">
        <v>164.64246351669999</v>
      </c>
      <c r="R940">
        <v>158.655024661814</v>
      </c>
      <c r="S940">
        <v>152.02268473554599</v>
      </c>
      <c r="T940">
        <v>144.94310592589099</v>
      </c>
      <c r="U940">
        <v>137.61240081081101</v>
      </c>
      <c r="V940">
        <v>130.21482082965201</v>
      </c>
      <c r="W940">
        <v>122.917671801913</v>
      </c>
      <c r="X940">
        <v>115.84697354139</v>
      </c>
    </row>
    <row r="941" spans="1:24" x14ac:dyDescent="0.3">
      <c r="A941" t="s">
        <v>109</v>
      </c>
      <c r="B941" t="s">
        <v>275</v>
      </c>
      <c r="C941" t="s">
        <v>271</v>
      </c>
      <c r="D941" t="s">
        <v>304</v>
      </c>
      <c r="E941" t="s">
        <v>305</v>
      </c>
      <c r="F941">
        <v>7.4943319999999902</v>
      </c>
      <c r="G941">
        <v>7.2546784631694301</v>
      </c>
      <c r="H941">
        <v>7.0346141991628004</v>
      </c>
      <c r="I941">
        <v>6.8329519218516399</v>
      </c>
      <c r="J941">
        <v>6.6386177048369799</v>
      </c>
      <c r="K941">
        <v>6.4571868707218396</v>
      </c>
      <c r="L941">
        <v>6.2856317426913701</v>
      </c>
      <c r="M941">
        <v>6.1170262399751296</v>
      </c>
      <c r="N941">
        <v>5.9456981976879302</v>
      </c>
      <c r="O941">
        <v>5.7704548054342402</v>
      </c>
      <c r="P941">
        <v>5.58969045901621</v>
      </c>
      <c r="Q941">
        <v>5.3879759429904297</v>
      </c>
      <c r="R941">
        <v>5.1710223641647701</v>
      </c>
      <c r="S941">
        <v>4.9443980688328599</v>
      </c>
      <c r="T941">
        <v>4.7137767724564901</v>
      </c>
      <c r="U941">
        <v>4.4833771440108299</v>
      </c>
      <c r="V941">
        <v>4.2552267433672704</v>
      </c>
      <c r="W941">
        <v>4.0278230702488598</v>
      </c>
      <c r="X941">
        <v>3.7984937349655299</v>
      </c>
    </row>
    <row r="942" spans="1:24" x14ac:dyDescent="0.3">
      <c r="A942" t="s">
        <v>109</v>
      </c>
      <c r="B942" t="s">
        <v>275</v>
      </c>
      <c r="C942" t="s">
        <v>272</v>
      </c>
      <c r="D942" t="s">
        <v>304</v>
      </c>
      <c r="E942" t="s">
        <v>305</v>
      </c>
      <c r="F942">
        <v>1.261835</v>
      </c>
      <c r="G942">
        <v>1.62951467509194</v>
      </c>
      <c r="H942">
        <v>1.8704527560842299</v>
      </c>
      <c r="I942">
        <v>2.0964280243178801</v>
      </c>
      <c r="J942">
        <v>2.3059828772798001</v>
      </c>
      <c r="K942">
        <v>2.5071313516025802</v>
      </c>
      <c r="L942">
        <v>2.6983662300575402</v>
      </c>
      <c r="M942">
        <v>2.8731276680289599</v>
      </c>
      <c r="N942">
        <v>3.0230874007909998</v>
      </c>
      <c r="O942">
        <v>3.1458472402117099</v>
      </c>
      <c r="P942">
        <v>3.2415279728027602</v>
      </c>
      <c r="Q942">
        <v>3.3040373062991901</v>
      </c>
      <c r="R942">
        <v>3.3353460339094099</v>
      </c>
      <c r="S942">
        <v>3.3376812558478299</v>
      </c>
      <c r="T942">
        <v>3.3146258182169501</v>
      </c>
      <c r="U942">
        <v>3.2704249543082602</v>
      </c>
      <c r="V942">
        <v>3.2076855199457701</v>
      </c>
      <c r="W942">
        <v>3.1252296114661799</v>
      </c>
      <c r="X942">
        <v>3.0207282491096898</v>
      </c>
    </row>
    <row r="943" spans="1:24" x14ac:dyDescent="0.3">
      <c r="A943" t="s">
        <v>109</v>
      </c>
      <c r="B943" t="s">
        <v>276</v>
      </c>
      <c r="C943" t="s">
        <v>111</v>
      </c>
      <c r="D943" t="s">
        <v>304</v>
      </c>
      <c r="E943" t="s">
        <v>305</v>
      </c>
      <c r="F943">
        <v>0.34287699999999899</v>
      </c>
      <c r="G943">
        <v>0.36517384801284503</v>
      </c>
      <c r="H943">
        <v>0.38664336693045298</v>
      </c>
      <c r="I943">
        <v>0.40679658248842498</v>
      </c>
      <c r="J943">
        <v>0.424372144457417</v>
      </c>
      <c r="K943">
        <v>0.44017492371099198</v>
      </c>
      <c r="L943">
        <v>0.45364802681780397</v>
      </c>
      <c r="M943">
        <v>0.46438785419582901</v>
      </c>
      <c r="N943">
        <v>0.47192564889750599</v>
      </c>
      <c r="O943">
        <v>0.47622880576646498</v>
      </c>
      <c r="P943">
        <v>0.477455337146236</v>
      </c>
      <c r="Q943">
        <v>0.47482782580584698</v>
      </c>
      <c r="R943">
        <v>0.46891875604856698</v>
      </c>
      <c r="S943">
        <v>0.46013504816853701</v>
      </c>
      <c r="T943">
        <v>0.44843067853413099</v>
      </c>
      <c r="U943">
        <v>0.43419901332106098</v>
      </c>
      <c r="V943">
        <v>0.41617349193575898</v>
      </c>
      <c r="W943">
        <v>0.39548910469140403</v>
      </c>
      <c r="X943">
        <v>0.37311413595494097</v>
      </c>
    </row>
    <row r="944" spans="1:24" x14ac:dyDescent="0.3">
      <c r="A944" t="s">
        <v>109</v>
      </c>
      <c r="B944" t="s">
        <v>276</v>
      </c>
      <c r="C944" t="s">
        <v>115</v>
      </c>
      <c r="D944" t="s">
        <v>304</v>
      </c>
      <c r="E944" t="s">
        <v>305</v>
      </c>
      <c r="F944">
        <v>3.7601490000979099</v>
      </c>
      <c r="G944">
        <v>3.74179156927462</v>
      </c>
      <c r="H944">
        <v>3.71120091663358</v>
      </c>
      <c r="I944">
        <v>3.66668406041966</v>
      </c>
      <c r="J944">
        <v>3.60883294507031</v>
      </c>
      <c r="K944">
        <v>3.5423669024744902</v>
      </c>
      <c r="L944">
        <v>3.4653944332957698</v>
      </c>
      <c r="M944">
        <v>3.3751328346778799</v>
      </c>
      <c r="N944">
        <v>3.27058394072683</v>
      </c>
      <c r="O944">
        <v>3.1544702956387698</v>
      </c>
      <c r="P944">
        <v>3.03008109182126</v>
      </c>
      <c r="Q944">
        <v>2.89577146690895</v>
      </c>
      <c r="R944">
        <v>2.75461531557329</v>
      </c>
      <c r="S944">
        <v>2.6078603795234798</v>
      </c>
      <c r="T944">
        <v>2.4569531304366601</v>
      </c>
      <c r="U944">
        <v>2.2976925371115602</v>
      </c>
      <c r="V944">
        <v>2.1305915314126298</v>
      </c>
      <c r="W944">
        <v>1.9645245841326</v>
      </c>
      <c r="X944">
        <v>1.7998914201411</v>
      </c>
    </row>
    <row r="945" spans="1:24" x14ac:dyDescent="0.3">
      <c r="A945" t="s">
        <v>109</v>
      </c>
      <c r="B945" t="s">
        <v>276</v>
      </c>
      <c r="C945" t="s">
        <v>116</v>
      </c>
      <c r="D945" t="s">
        <v>304</v>
      </c>
      <c r="E945" t="s">
        <v>305</v>
      </c>
      <c r="F945">
        <v>9.595421</v>
      </c>
      <c r="G945">
        <v>9.41487022085958</v>
      </c>
      <c r="H945">
        <v>9.2217975242186601</v>
      </c>
      <c r="I945">
        <v>9.0192177818054304</v>
      </c>
      <c r="J945">
        <v>8.8148089580384905</v>
      </c>
      <c r="K945">
        <v>8.6214925332855596</v>
      </c>
      <c r="L945">
        <v>8.4325471054048506</v>
      </c>
      <c r="M945">
        <v>8.2284820527264397</v>
      </c>
      <c r="N945">
        <v>7.99925677901948</v>
      </c>
      <c r="O945">
        <v>7.75116628144659</v>
      </c>
      <c r="P945">
        <v>7.4935888454866104</v>
      </c>
      <c r="Q945">
        <v>7.2197668745839199</v>
      </c>
      <c r="R945">
        <v>6.9317207046640297</v>
      </c>
      <c r="S945">
        <v>6.6286567457761496</v>
      </c>
      <c r="T945">
        <v>6.3117769543282796</v>
      </c>
      <c r="U945">
        <v>5.9881027226682804</v>
      </c>
      <c r="V945">
        <v>5.6601642237767598</v>
      </c>
      <c r="W945">
        <v>5.3192348598647197</v>
      </c>
      <c r="X945">
        <v>4.9760679072418599</v>
      </c>
    </row>
    <row r="946" spans="1:24" x14ac:dyDescent="0.3">
      <c r="A946" t="s">
        <v>109</v>
      </c>
      <c r="B946" t="s">
        <v>276</v>
      </c>
      <c r="C946" t="s">
        <v>117</v>
      </c>
      <c r="D946" t="s">
        <v>304</v>
      </c>
      <c r="E946" t="s">
        <v>305</v>
      </c>
      <c r="F946">
        <v>0.31162699999999899</v>
      </c>
      <c r="G946">
        <v>0.33562774367595799</v>
      </c>
      <c r="H946">
        <v>0.35264175751826699</v>
      </c>
      <c r="I946">
        <v>0.36175502867598702</v>
      </c>
      <c r="J946">
        <v>0.36533818282809999</v>
      </c>
      <c r="K946">
        <v>0.36557877724433402</v>
      </c>
      <c r="L946">
        <v>0.36263605246869801</v>
      </c>
      <c r="M946">
        <v>0.35664563239076802</v>
      </c>
      <c r="N946">
        <v>0.34795729616119597</v>
      </c>
      <c r="O946">
        <v>0.33730465981809599</v>
      </c>
      <c r="P946">
        <v>0.32500751863146798</v>
      </c>
      <c r="Q946">
        <v>0.31237977783031201</v>
      </c>
      <c r="R946">
        <v>0.29981283168273298</v>
      </c>
      <c r="S946">
        <v>0.28751303407339202</v>
      </c>
      <c r="T946">
        <v>0.27559516666666101</v>
      </c>
      <c r="U946">
        <v>0.263893006899931</v>
      </c>
      <c r="V946">
        <v>0.25190291104055101</v>
      </c>
      <c r="W946">
        <v>0.239920249426053</v>
      </c>
      <c r="X946">
        <v>0.22778538768839099</v>
      </c>
    </row>
    <row r="947" spans="1:24" x14ac:dyDescent="0.3">
      <c r="A947" t="s">
        <v>109</v>
      </c>
      <c r="B947" t="s">
        <v>276</v>
      </c>
      <c r="C947" t="s">
        <v>118</v>
      </c>
      <c r="D947" t="s">
        <v>304</v>
      </c>
      <c r="E947" t="s">
        <v>305</v>
      </c>
      <c r="F947">
        <v>9.9298490000000008</v>
      </c>
      <c r="G947">
        <v>10.522293166739001</v>
      </c>
      <c r="H947">
        <v>10.965247479272399</v>
      </c>
      <c r="I947">
        <v>11.275949902407101</v>
      </c>
      <c r="J947">
        <v>11.474495298156301</v>
      </c>
      <c r="K947">
        <v>11.5826070701922</v>
      </c>
      <c r="L947">
        <v>11.5986742294817</v>
      </c>
      <c r="M947">
        <v>11.520435702021</v>
      </c>
      <c r="N947">
        <v>11.3579722775789</v>
      </c>
      <c r="O947">
        <v>11.129869725604699</v>
      </c>
      <c r="P947">
        <v>10.8416428802262</v>
      </c>
      <c r="Q947">
        <v>10.538676726352399</v>
      </c>
      <c r="R947">
        <v>10.2240710783945</v>
      </c>
      <c r="S947">
        <v>9.8973762221370603</v>
      </c>
      <c r="T947">
        <v>9.5589082308814906</v>
      </c>
      <c r="U947">
        <v>9.21083348683492</v>
      </c>
      <c r="V947">
        <v>8.8579002888818792</v>
      </c>
      <c r="W947">
        <v>8.5069249677979997</v>
      </c>
      <c r="X947">
        <v>8.1650984481110296</v>
      </c>
    </row>
    <row r="948" spans="1:24" x14ac:dyDescent="0.3">
      <c r="A948" t="s">
        <v>109</v>
      </c>
      <c r="B948" t="s">
        <v>276</v>
      </c>
      <c r="C948" t="s">
        <v>7</v>
      </c>
      <c r="D948" t="s">
        <v>304</v>
      </c>
      <c r="E948" t="s">
        <v>305</v>
      </c>
      <c r="F948">
        <v>194.94646999999901</v>
      </c>
      <c r="G948">
        <v>202.20580939298401</v>
      </c>
      <c r="H948">
        <v>207.99110794702199</v>
      </c>
      <c r="I948">
        <v>212.30818352705001</v>
      </c>
      <c r="J948">
        <v>215.019969056733</v>
      </c>
      <c r="K948">
        <v>216.47862805194501</v>
      </c>
      <c r="L948">
        <v>216.62523701390899</v>
      </c>
      <c r="M948">
        <v>215.52834003005401</v>
      </c>
      <c r="N948">
        <v>213.07659184580899</v>
      </c>
      <c r="O948">
        <v>209.404222175239</v>
      </c>
      <c r="P948">
        <v>204.588611249032</v>
      </c>
      <c r="Q948">
        <v>198.80371172754599</v>
      </c>
      <c r="R948">
        <v>192.20529443845101</v>
      </c>
      <c r="S948">
        <v>184.894001778443</v>
      </c>
      <c r="T948">
        <v>177.00902574754099</v>
      </c>
      <c r="U948">
        <v>168.600933605168</v>
      </c>
      <c r="V948">
        <v>159.27220094816701</v>
      </c>
      <c r="W948">
        <v>149.34795486493499</v>
      </c>
      <c r="X948">
        <v>139.10223053227699</v>
      </c>
    </row>
    <row r="949" spans="1:24" x14ac:dyDescent="0.3">
      <c r="A949" t="s">
        <v>109</v>
      </c>
      <c r="B949" t="s">
        <v>276</v>
      </c>
      <c r="C949" t="s">
        <v>119</v>
      </c>
      <c r="D949" t="s">
        <v>304</v>
      </c>
      <c r="E949" t="s">
        <v>305</v>
      </c>
      <c r="F949">
        <v>0.27333099999999999</v>
      </c>
      <c r="G949">
        <v>0.275609021730995</v>
      </c>
      <c r="H949">
        <v>0.27729338951725702</v>
      </c>
      <c r="I949">
        <v>0.27781848668468201</v>
      </c>
      <c r="J949">
        <v>0.27691254290707901</v>
      </c>
      <c r="K949">
        <v>0.27469036514261103</v>
      </c>
      <c r="L949">
        <v>0.27092412602982102</v>
      </c>
      <c r="M949">
        <v>0.26555048253396402</v>
      </c>
      <c r="N949">
        <v>0.25869125846580898</v>
      </c>
      <c r="O949">
        <v>0.25071117380494901</v>
      </c>
      <c r="P949">
        <v>0.24196136484580999</v>
      </c>
      <c r="Q949">
        <v>0.23251925390851599</v>
      </c>
      <c r="R949">
        <v>0.222705232404838</v>
      </c>
      <c r="S949">
        <v>0.212482355218894</v>
      </c>
      <c r="T949">
        <v>0.201167128142515</v>
      </c>
      <c r="U949">
        <v>0.189069291332642</v>
      </c>
      <c r="V949">
        <v>0.176488193895666</v>
      </c>
      <c r="W949">
        <v>0.163264778457652</v>
      </c>
      <c r="X949">
        <v>0.149624474316672</v>
      </c>
    </row>
    <row r="950" spans="1:24" x14ac:dyDescent="0.3">
      <c r="A950" t="s">
        <v>109</v>
      </c>
      <c r="B950" t="s">
        <v>276</v>
      </c>
      <c r="C950" t="s">
        <v>120</v>
      </c>
      <c r="D950" t="s">
        <v>304</v>
      </c>
      <c r="E950" t="s">
        <v>305</v>
      </c>
      <c r="F950">
        <v>0.398919999999999</v>
      </c>
      <c r="G950">
        <v>0.42937947793416098</v>
      </c>
      <c r="H950">
        <v>0.45705125798332003</v>
      </c>
      <c r="I950">
        <v>0.48220325754205201</v>
      </c>
      <c r="J950">
        <v>0.50294556795262801</v>
      </c>
      <c r="K950">
        <v>0.52078710360871805</v>
      </c>
      <c r="L950">
        <v>0.53672090884864798</v>
      </c>
      <c r="M950">
        <v>0.55008711123969001</v>
      </c>
      <c r="N950">
        <v>0.559865776385711</v>
      </c>
      <c r="O950">
        <v>0.56592147788134495</v>
      </c>
      <c r="P950">
        <v>0.56830138291245802</v>
      </c>
      <c r="Q950">
        <v>0.56653278273732599</v>
      </c>
      <c r="R950">
        <v>0.560842002756753</v>
      </c>
      <c r="S950">
        <v>0.55092418608193905</v>
      </c>
      <c r="T950">
        <v>0.53674111561573601</v>
      </c>
      <c r="U950">
        <v>0.51909057529025104</v>
      </c>
      <c r="V950">
        <v>0.49773635793670001</v>
      </c>
      <c r="W950">
        <v>0.47291011823137402</v>
      </c>
      <c r="X950">
        <v>0.44548800797805599</v>
      </c>
    </row>
    <row r="951" spans="1:24" x14ac:dyDescent="0.3">
      <c r="A951" t="s">
        <v>109</v>
      </c>
      <c r="B951" t="s">
        <v>276</v>
      </c>
      <c r="C951" t="s">
        <v>121</v>
      </c>
      <c r="D951" t="s">
        <v>304</v>
      </c>
      <c r="E951" t="s">
        <v>305</v>
      </c>
      <c r="F951">
        <v>0.72594000000000003</v>
      </c>
      <c r="G951">
        <v>0.79479266667417003</v>
      </c>
      <c r="H951">
        <v>0.866002314582903</v>
      </c>
      <c r="I951">
        <v>0.93520060885511502</v>
      </c>
      <c r="J951">
        <v>0.99778327063340899</v>
      </c>
      <c r="K951">
        <v>1.05602424167874</v>
      </c>
      <c r="L951">
        <v>1.10931849323333</v>
      </c>
      <c r="M951">
        <v>1.1560178296252299</v>
      </c>
      <c r="N951">
        <v>1.1940579921085199</v>
      </c>
      <c r="O951">
        <v>1.2229816348139999</v>
      </c>
      <c r="P951">
        <v>1.24255185780127</v>
      </c>
      <c r="Q951">
        <v>1.2502372199346901</v>
      </c>
      <c r="R951">
        <v>1.24620140662088</v>
      </c>
      <c r="S951">
        <v>1.2307274856592101</v>
      </c>
      <c r="T951">
        <v>1.20491843887753</v>
      </c>
      <c r="U951">
        <v>1.17075095872972</v>
      </c>
      <c r="V951">
        <v>1.13026490288751</v>
      </c>
      <c r="W951">
        <v>1.08529704895219</v>
      </c>
      <c r="X951">
        <v>1.03399241001446</v>
      </c>
    </row>
    <row r="952" spans="1:24" x14ac:dyDescent="0.3">
      <c r="A952" t="s">
        <v>109</v>
      </c>
      <c r="B952" t="s">
        <v>276</v>
      </c>
      <c r="C952" t="s">
        <v>122</v>
      </c>
      <c r="D952" t="s">
        <v>304</v>
      </c>
      <c r="E952" t="s">
        <v>305</v>
      </c>
      <c r="F952">
        <v>2.0069449999999902</v>
      </c>
      <c r="G952">
        <v>2.1185996273432401</v>
      </c>
      <c r="H952">
        <v>2.2326626842590498</v>
      </c>
      <c r="I952">
        <v>2.3350641135875598</v>
      </c>
      <c r="J952">
        <v>2.420076181317</v>
      </c>
      <c r="K952">
        <v>2.4988600545650401</v>
      </c>
      <c r="L952">
        <v>2.5730979316572502</v>
      </c>
      <c r="M952">
        <v>2.6406575593482899</v>
      </c>
      <c r="N952">
        <v>2.6982465905783801</v>
      </c>
      <c r="O952">
        <v>2.74108349686863</v>
      </c>
      <c r="P952">
        <v>2.7688751223640402</v>
      </c>
      <c r="Q952">
        <v>2.77270388192286</v>
      </c>
      <c r="R952">
        <v>2.7559118681728498</v>
      </c>
      <c r="S952">
        <v>2.7205308182538701</v>
      </c>
      <c r="T952">
        <v>2.6672828142962102</v>
      </c>
      <c r="U952">
        <v>2.5985511033540001</v>
      </c>
      <c r="V952">
        <v>2.51660449866361</v>
      </c>
      <c r="W952">
        <v>2.4235951125327202</v>
      </c>
      <c r="X952">
        <v>2.3211090467823201</v>
      </c>
    </row>
    <row r="953" spans="1:24" x14ac:dyDescent="0.3">
      <c r="A953" t="s">
        <v>109</v>
      </c>
      <c r="B953" t="s">
        <v>276</v>
      </c>
      <c r="C953" t="s">
        <v>123</v>
      </c>
      <c r="D953" t="s">
        <v>304</v>
      </c>
      <c r="E953" t="s">
        <v>305</v>
      </c>
      <c r="F953">
        <v>4.4010509999999998</v>
      </c>
      <c r="G953">
        <v>4.7688527202466604</v>
      </c>
      <c r="H953">
        <v>5.1398236588798998</v>
      </c>
      <c r="I953">
        <v>5.4974957757986598</v>
      </c>
      <c r="J953">
        <v>5.8119907174494401</v>
      </c>
      <c r="K953">
        <v>6.0953339435329896</v>
      </c>
      <c r="L953">
        <v>6.3361293552186799</v>
      </c>
      <c r="M953">
        <v>6.5232022552307196</v>
      </c>
      <c r="N953">
        <v>6.6649701367186198</v>
      </c>
      <c r="O953">
        <v>6.7627805779763399</v>
      </c>
      <c r="P953">
        <v>6.8189370158072098</v>
      </c>
      <c r="Q953">
        <v>6.83633798222988</v>
      </c>
      <c r="R953">
        <v>6.8130143279034101</v>
      </c>
      <c r="S953">
        <v>6.75065952466284</v>
      </c>
      <c r="T953">
        <v>6.6529324724699803</v>
      </c>
      <c r="U953">
        <v>6.5236830662916097</v>
      </c>
      <c r="V953">
        <v>6.36670138053511</v>
      </c>
      <c r="W953">
        <v>6.1869052807368101</v>
      </c>
      <c r="X953">
        <v>5.98787545134038</v>
      </c>
    </row>
    <row r="954" spans="1:24" x14ac:dyDescent="0.3">
      <c r="A954" t="s">
        <v>109</v>
      </c>
      <c r="B954" t="s">
        <v>276</v>
      </c>
      <c r="C954" t="s">
        <v>10</v>
      </c>
      <c r="D954" t="s">
        <v>304</v>
      </c>
      <c r="E954" t="s">
        <v>305</v>
      </c>
      <c r="F954">
        <v>34.016593</v>
      </c>
      <c r="G954">
        <v>36.208794208687003</v>
      </c>
      <c r="H954">
        <v>38.876431159210902</v>
      </c>
      <c r="I954">
        <v>41.942296791392302</v>
      </c>
      <c r="J954">
        <v>45.107034620686001</v>
      </c>
      <c r="K954">
        <v>48.279016251335001</v>
      </c>
      <c r="L954">
        <v>51.576162126372701</v>
      </c>
      <c r="M954">
        <v>55.088237777197698</v>
      </c>
      <c r="N954">
        <v>58.817357902248801</v>
      </c>
      <c r="O954">
        <v>62.670888253640001</v>
      </c>
      <c r="P954">
        <v>66.597391257016795</v>
      </c>
      <c r="Q954">
        <v>70.383714299803202</v>
      </c>
      <c r="R954">
        <v>73.927319576353696</v>
      </c>
      <c r="S954">
        <v>77.249033222777101</v>
      </c>
      <c r="T954">
        <v>80.334976450891901</v>
      </c>
      <c r="U954">
        <v>82.970289659690593</v>
      </c>
      <c r="V954">
        <v>85.101069154606705</v>
      </c>
      <c r="W954">
        <v>86.780491931934904</v>
      </c>
      <c r="X954">
        <v>88.100750009034499</v>
      </c>
    </row>
    <row r="955" spans="1:24" x14ac:dyDescent="0.3">
      <c r="A955" t="s">
        <v>109</v>
      </c>
      <c r="B955" t="s">
        <v>276</v>
      </c>
      <c r="C955" t="s">
        <v>124</v>
      </c>
      <c r="D955" t="s">
        <v>304</v>
      </c>
      <c r="E955" t="s">
        <v>305</v>
      </c>
      <c r="F955">
        <v>7.6643179999999997</v>
      </c>
      <c r="G955">
        <v>7.9551831779750799</v>
      </c>
      <c r="H955">
        <v>8.2635712352465092</v>
      </c>
      <c r="I955">
        <v>8.6403117528224396</v>
      </c>
      <c r="J955">
        <v>9.0503204784698106</v>
      </c>
      <c r="K955">
        <v>9.4700013546370201</v>
      </c>
      <c r="L955">
        <v>9.9030072585508897</v>
      </c>
      <c r="M955">
        <v>10.3560550147282</v>
      </c>
      <c r="N955">
        <v>10.8283916674813</v>
      </c>
      <c r="O955">
        <v>11.3036106968379</v>
      </c>
      <c r="P955">
        <v>11.7714518967435</v>
      </c>
      <c r="Q955">
        <v>12.1726206095825</v>
      </c>
      <c r="R955">
        <v>12.5118400903627</v>
      </c>
      <c r="S955">
        <v>12.8031029303284</v>
      </c>
      <c r="T955">
        <v>13.0327244181009</v>
      </c>
      <c r="U955">
        <v>13.2095420978555</v>
      </c>
      <c r="V955">
        <v>13.3372127583772</v>
      </c>
      <c r="W955">
        <v>13.4210723876632</v>
      </c>
      <c r="X955">
        <v>13.468423053945701</v>
      </c>
    </row>
    <row r="956" spans="1:24" x14ac:dyDescent="0.3">
      <c r="A956" t="s">
        <v>109</v>
      </c>
      <c r="B956" t="s">
        <v>276</v>
      </c>
      <c r="C956" t="s">
        <v>125</v>
      </c>
      <c r="D956" t="s">
        <v>304</v>
      </c>
      <c r="E956" t="s">
        <v>305</v>
      </c>
      <c r="F956">
        <v>17.1136879999999</v>
      </c>
      <c r="G956">
        <v>17.814872139554101</v>
      </c>
      <c r="H956">
        <v>18.409279968712202</v>
      </c>
      <c r="I956">
        <v>18.8861219455795</v>
      </c>
      <c r="J956">
        <v>19.224165272484701</v>
      </c>
      <c r="K956">
        <v>19.4547933514718</v>
      </c>
      <c r="L956">
        <v>19.570761966418001</v>
      </c>
      <c r="M956">
        <v>19.567544304473198</v>
      </c>
      <c r="N956">
        <v>19.443898256211501</v>
      </c>
      <c r="O956">
        <v>19.216551075524599</v>
      </c>
      <c r="P956">
        <v>18.8992217904628</v>
      </c>
      <c r="Q956">
        <v>18.500823076418602</v>
      </c>
      <c r="R956">
        <v>18.015351367336802</v>
      </c>
      <c r="S956">
        <v>17.420735124203901</v>
      </c>
      <c r="T956">
        <v>16.728339920162199</v>
      </c>
      <c r="U956">
        <v>15.9502929748567</v>
      </c>
      <c r="V956">
        <v>15.0716160596601</v>
      </c>
      <c r="W956">
        <v>14.095492918373401</v>
      </c>
      <c r="X956">
        <v>13.0667449992893</v>
      </c>
    </row>
    <row r="957" spans="1:24" x14ac:dyDescent="0.3">
      <c r="A957" t="s">
        <v>109</v>
      </c>
      <c r="B957" t="s">
        <v>276</v>
      </c>
      <c r="C957" t="s">
        <v>12</v>
      </c>
      <c r="D957" t="s">
        <v>304</v>
      </c>
      <c r="E957" t="s">
        <v>305</v>
      </c>
      <c r="F957">
        <v>1341.3351520000001</v>
      </c>
      <c r="G957">
        <v>1360.3566176690599</v>
      </c>
      <c r="H957">
        <v>1370.95031365093</v>
      </c>
      <c r="I957">
        <v>1370.5283712456601</v>
      </c>
      <c r="J957">
        <v>1359.1884232473201</v>
      </c>
      <c r="K957">
        <v>1338.65868042749</v>
      </c>
      <c r="L957">
        <v>1308.69294011684</v>
      </c>
      <c r="M957">
        <v>1270.24398305606</v>
      </c>
      <c r="N957">
        <v>1224.52199284583</v>
      </c>
      <c r="O957">
        <v>1173.1828761081699</v>
      </c>
      <c r="P957">
        <v>1117.58455358683</v>
      </c>
      <c r="Q957">
        <v>1059.1889514347899</v>
      </c>
      <c r="R957">
        <v>999.73686771356995</v>
      </c>
      <c r="S957">
        <v>940.39414775904402</v>
      </c>
      <c r="T957">
        <v>880.99371836939997</v>
      </c>
      <c r="U957">
        <v>821.37042317504802</v>
      </c>
      <c r="V957">
        <v>762.38492579235003</v>
      </c>
      <c r="W957">
        <v>703.62996521962998</v>
      </c>
      <c r="X957">
        <v>644.55780683703097</v>
      </c>
    </row>
    <row r="958" spans="1:24" x14ac:dyDescent="0.3">
      <c r="A958" t="s">
        <v>109</v>
      </c>
      <c r="B958" t="s">
        <v>276</v>
      </c>
      <c r="C958" t="s">
        <v>126</v>
      </c>
      <c r="D958" t="s">
        <v>304</v>
      </c>
      <c r="E958" t="s">
        <v>305</v>
      </c>
      <c r="F958">
        <v>19.7378</v>
      </c>
      <c r="G958">
        <v>21.1451688752819</v>
      </c>
      <c r="H958">
        <v>22.279631965404999</v>
      </c>
      <c r="I958">
        <v>23.187919678839901</v>
      </c>
      <c r="J958">
        <v>23.8547576704036</v>
      </c>
      <c r="K958">
        <v>24.374805322325699</v>
      </c>
      <c r="L958">
        <v>24.703330094853101</v>
      </c>
      <c r="M958">
        <v>24.823332332237602</v>
      </c>
      <c r="N958">
        <v>24.7604360763941</v>
      </c>
      <c r="O958">
        <v>24.5517497491238</v>
      </c>
      <c r="P958">
        <v>24.220940432451801</v>
      </c>
      <c r="Q958">
        <v>23.863027425490401</v>
      </c>
      <c r="R958">
        <v>23.467838732562701</v>
      </c>
      <c r="S958">
        <v>23.025705268093599</v>
      </c>
      <c r="T958">
        <v>22.536822825009001</v>
      </c>
      <c r="U958">
        <v>22.0087758108888</v>
      </c>
      <c r="V958">
        <v>21.445031264248801</v>
      </c>
      <c r="W958">
        <v>20.8508981460866</v>
      </c>
      <c r="X958">
        <v>20.236976364964399</v>
      </c>
    </row>
    <row r="959" spans="1:24" x14ac:dyDescent="0.3">
      <c r="A959" t="s">
        <v>109</v>
      </c>
      <c r="B959" t="s">
        <v>276</v>
      </c>
      <c r="C959" t="s">
        <v>127</v>
      </c>
      <c r="D959" t="s">
        <v>304</v>
      </c>
      <c r="E959" t="s">
        <v>305</v>
      </c>
      <c r="F959">
        <v>19.5988889999999</v>
      </c>
      <c r="G959">
        <v>21.419833872006599</v>
      </c>
      <c r="H959">
        <v>23.135669343839002</v>
      </c>
      <c r="I959">
        <v>24.718588075554401</v>
      </c>
      <c r="J959">
        <v>26.126195905816001</v>
      </c>
      <c r="K959">
        <v>27.416161202642499</v>
      </c>
      <c r="L959">
        <v>28.5356616558831</v>
      </c>
      <c r="M959">
        <v>29.439901780421302</v>
      </c>
      <c r="N959">
        <v>30.138636779556499</v>
      </c>
      <c r="O959">
        <v>30.650902566218601</v>
      </c>
      <c r="P959">
        <v>30.989028892498599</v>
      </c>
      <c r="Q959">
        <v>31.1654477490695</v>
      </c>
      <c r="R959">
        <v>31.1697822696812</v>
      </c>
      <c r="S959">
        <v>31.002539755484801</v>
      </c>
      <c r="T959">
        <v>30.6702453816164</v>
      </c>
      <c r="U959">
        <v>30.1889728523489</v>
      </c>
      <c r="V959">
        <v>29.569629839616901</v>
      </c>
      <c r="W959">
        <v>28.827700288371901</v>
      </c>
      <c r="X959">
        <v>27.976911667011599</v>
      </c>
    </row>
    <row r="960" spans="1:24" x14ac:dyDescent="0.3">
      <c r="A960" t="s">
        <v>109</v>
      </c>
      <c r="B960" t="s">
        <v>276</v>
      </c>
      <c r="C960" t="s">
        <v>128</v>
      </c>
      <c r="D960" t="s">
        <v>304</v>
      </c>
      <c r="E960" t="s">
        <v>305</v>
      </c>
      <c r="F960">
        <v>65.965795</v>
      </c>
      <c r="G960">
        <v>74.754426054676401</v>
      </c>
      <c r="H960">
        <v>83.852912340991594</v>
      </c>
      <c r="I960">
        <v>93.016489789886407</v>
      </c>
      <c r="J960">
        <v>101.578572328061</v>
      </c>
      <c r="K960">
        <v>109.729413714182</v>
      </c>
      <c r="L960">
        <v>117.241412250263</v>
      </c>
      <c r="M960">
        <v>123.911276803725</v>
      </c>
      <c r="N960">
        <v>129.59743286726399</v>
      </c>
      <c r="O960">
        <v>134.438378181427</v>
      </c>
      <c r="P960">
        <v>138.445679508571</v>
      </c>
      <c r="Q960">
        <v>141.65933223038701</v>
      </c>
      <c r="R960">
        <v>144.04824702851801</v>
      </c>
      <c r="S960">
        <v>145.60414090743399</v>
      </c>
      <c r="T960">
        <v>146.35461104746</v>
      </c>
      <c r="U960">
        <v>146.349732561422</v>
      </c>
      <c r="V960">
        <v>145.61819931470799</v>
      </c>
      <c r="W960">
        <v>144.19965382554</v>
      </c>
      <c r="X960">
        <v>142.158913459514</v>
      </c>
    </row>
    <row r="961" spans="1:24" x14ac:dyDescent="0.3">
      <c r="A961" t="s">
        <v>109</v>
      </c>
      <c r="B961" t="s">
        <v>276</v>
      </c>
      <c r="C961" t="s">
        <v>129</v>
      </c>
      <c r="D961" t="s">
        <v>304</v>
      </c>
      <c r="E961" t="s">
        <v>305</v>
      </c>
      <c r="F961">
        <v>4.0428990000000002</v>
      </c>
      <c r="G961">
        <v>4.5247078327517398</v>
      </c>
      <c r="H961">
        <v>5.0032723464045201</v>
      </c>
      <c r="I961">
        <v>5.4753858385429597</v>
      </c>
      <c r="J961">
        <v>5.9164722777168199</v>
      </c>
      <c r="K961">
        <v>6.3363068025050397</v>
      </c>
      <c r="L961">
        <v>6.7190383195744197</v>
      </c>
      <c r="M961">
        <v>7.05286845108352</v>
      </c>
      <c r="N961">
        <v>7.3340822707423401</v>
      </c>
      <c r="O961">
        <v>7.5657427710715996</v>
      </c>
      <c r="P961">
        <v>7.74873621649746</v>
      </c>
      <c r="Q961">
        <v>7.8759234525143196</v>
      </c>
      <c r="R961">
        <v>7.9457554319553996</v>
      </c>
      <c r="S961">
        <v>7.95808562811792</v>
      </c>
      <c r="T961">
        <v>7.9161956181339903</v>
      </c>
      <c r="U961">
        <v>7.8233548076681902</v>
      </c>
      <c r="V961">
        <v>7.6831568061942503</v>
      </c>
      <c r="W961">
        <v>7.5000473034205202</v>
      </c>
      <c r="X961">
        <v>7.2777649765797596</v>
      </c>
    </row>
    <row r="962" spans="1:24" x14ac:dyDescent="0.3">
      <c r="A962" t="s">
        <v>109</v>
      </c>
      <c r="B962" t="s">
        <v>276</v>
      </c>
      <c r="C962" t="s">
        <v>130</v>
      </c>
      <c r="D962" t="s">
        <v>304</v>
      </c>
      <c r="E962" t="s">
        <v>305</v>
      </c>
      <c r="F962">
        <v>46.294840999999899</v>
      </c>
      <c r="G962">
        <v>49.064742315612001</v>
      </c>
      <c r="H962">
        <v>51.411083166433002</v>
      </c>
      <c r="I962">
        <v>53.356017541746297</v>
      </c>
      <c r="J962">
        <v>54.897781966771497</v>
      </c>
      <c r="K962">
        <v>56.122364332622702</v>
      </c>
      <c r="L962">
        <v>56.980839224721699</v>
      </c>
      <c r="M962">
        <v>57.450992428558301</v>
      </c>
      <c r="N962">
        <v>57.540068526212998</v>
      </c>
      <c r="O962">
        <v>57.305824104229202</v>
      </c>
      <c r="P962">
        <v>56.7734586805622</v>
      </c>
      <c r="Q962">
        <v>55.990243614324001</v>
      </c>
      <c r="R962">
        <v>54.974251225767702</v>
      </c>
      <c r="S962">
        <v>53.743815713276398</v>
      </c>
      <c r="T962">
        <v>52.311695952666497</v>
      </c>
      <c r="U962">
        <v>50.668783293654599</v>
      </c>
      <c r="V962">
        <v>48.700964817142101</v>
      </c>
      <c r="W962">
        <v>46.476396614697599</v>
      </c>
      <c r="X962">
        <v>44.068441250341699</v>
      </c>
    </row>
    <row r="963" spans="1:24" x14ac:dyDescent="0.3">
      <c r="A963" t="s">
        <v>109</v>
      </c>
      <c r="B963" t="s">
        <v>276</v>
      </c>
      <c r="C963" t="s">
        <v>131</v>
      </c>
      <c r="D963" t="s">
        <v>304</v>
      </c>
      <c r="E963" t="s">
        <v>305</v>
      </c>
      <c r="F963">
        <v>0.73475000000000001</v>
      </c>
      <c r="G963">
        <v>0.80559947382857</v>
      </c>
      <c r="H963">
        <v>0.85592338519793898</v>
      </c>
      <c r="I963">
        <v>0.89435139334857505</v>
      </c>
      <c r="J963">
        <v>0.92675529165062298</v>
      </c>
      <c r="K963">
        <v>0.95368237786188603</v>
      </c>
      <c r="L963">
        <v>0.97086189752382202</v>
      </c>
      <c r="M963">
        <v>0.97566969099103695</v>
      </c>
      <c r="N963">
        <v>0.96967325083306199</v>
      </c>
      <c r="O963">
        <v>0.956569681627357</v>
      </c>
      <c r="P963">
        <v>0.93889331118703401</v>
      </c>
      <c r="Q963">
        <v>0.92005485441752599</v>
      </c>
      <c r="R963">
        <v>0.89938373156892804</v>
      </c>
      <c r="S963">
        <v>0.87611180492836405</v>
      </c>
      <c r="T963">
        <v>0.85026642589488699</v>
      </c>
      <c r="U963">
        <v>0.82206315648068995</v>
      </c>
      <c r="V963">
        <v>0.79204750714247196</v>
      </c>
      <c r="W963">
        <v>0.76096277976507598</v>
      </c>
      <c r="X963">
        <v>0.72986360805762995</v>
      </c>
    </row>
    <row r="964" spans="1:24" x14ac:dyDescent="0.3">
      <c r="A964" t="s">
        <v>109</v>
      </c>
      <c r="B964" t="s">
        <v>276</v>
      </c>
      <c r="C964" t="s">
        <v>132</v>
      </c>
      <c r="D964" t="s">
        <v>304</v>
      </c>
      <c r="E964" t="s">
        <v>305</v>
      </c>
      <c r="F964">
        <v>0.49599899999999902</v>
      </c>
      <c r="G964">
        <v>0.50841133664288296</v>
      </c>
      <c r="H964">
        <v>0.51163497571047001</v>
      </c>
      <c r="I964">
        <v>0.50573338276478097</v>
      </c>
      <c r="J964">
        <v>0.49491436553642598</v>
      </c>
      <c r="K964">
        <v>0.48124164703250599</v>
      </c>
      <c r="L964">
        <v>0.46425037846418199</v>
      </c>
      <c r="M964">
        <v>0.443730524206085</v>
      </c>
      <c r="N964">
        <v>0.42004741951804597</v>
      </c>
      <c r="O964">
        <v>0.39453959543030998</v>
      </c>
      <c r="P964">
        <v>0.36800097604908599</v>
      </c>
      <c r="Q964">
        <v>0.34377368136360897</v>
      </c>
      <c r="R964">
        <v>0.32162005723759901</v>
      </c>
      <c r="S964">
        <v>0.30130259683989602</v>
      </c>
      <c r="T964">
        <v>0.28262612047194602</v>
      </c>
      <c r="U964">
        <v>0.265516067214982</v>
      </c>
      <c r="V964">
        <v>0.249119545803512</v>
      </c>
      <c r="W964">
        <v>0.23353189654668199</v>
      </c>
      <c r="X964">
        <v>0.219344987558201</v>
      </c>
    </row>
    <row r="965" spans="1:24" x14ac:dyDescent="0.3">
      <c r="A965" t="s">
        <v>109</v>
      </c>
      <c r="B965" t="s">
        <v>276</v>
      </c>
      <c r="C965" t="s">
        <v>133</v>
      </c>
      <c r="D965" t="s">
        <v>304</v>
      </c>
      <c r="E965" t="s">
        <v>305</v>
      </c>
      <c r="F965">
        <v>4.658887</v>
      </c>
      <c r="G965">
        <v>4.9853367243458102</v>
      </c>
      <c r="H965">
        <v>5.2906388814426402</v>
      </c>
      <c r="I965">
        <v>5.5747217117308301</v>
      </c>
      <c r="J965">
        <v>5.8221296987083599</v>
      </c>
      <c r="K965">
        <v>6.04331981723643</v>
      </c>
      <c r="L965">
        <v>6.2305038300507398</v>
      </c>
      <c r="M965">
        <v>6.37509788574648</v>
      </c>
      <c r="N965">
        <v>6.4739016894927204</v>
      </c>
      <c r="O965">
        <v>6.5307702184980503</v>
      </c>
      <c r="P965">
        <v>6.5497485766956096</v>
      </c>
      <c r="Q965">
        <v>6.5209479719626797</v>
      </c>
      <c r="R965">
        <v>6.4473582818567001</v>
      </c>
      <c r="S965">
        <v>6.3314618193488901</v>
      </c>
      <c r="T965">
        <v>6.1561854720343101</v>
      </c>
      <c r="U965">
        <v>5.9267011898541897</v>
      </c>
      <c r="V965">
        <v>5.6525950401805396</v>
      </c>
      <c r="W965">
        <v>5.3336910424227097</v>
      </c>
      <c r="X965">
        <v>4.9759619307468999</v>
      </c>
    </row>
    <row r="966" spans="1:24" x14ac:dyDescent="0.3">
      <c r="A966" t="s">
        <v>109</v>
      </c>
      <c r="B966" t="s">
        <v>276</v>
      </c>
      <c r="C966" t="s">
        <v>134</v>
      </c>
      <c r="D966" t="s">
        <v>304</v>
      </c>
      <c r="E966" t="s">
        <v>305</v>
      </c>
      <c r="F966">
        <v>11.257979000000001</v>
      </c>
      <c r="G966">
        <v>11.1429978490876</v>
      </c>
      <c r="H966">
        <v>10.9370188673794</v>
      </c>
      <c r="I966">
        <v>10.645738490961801</v>
      </c>
      <c r="J966">
        <v>10.293723501321701</v>
      </c>
      <c r="K966">
        <v>9.8996620011752601</v>
      </c>
      <c r="L966">
        <v>9.4631695638776794</v>
      </c>
      <c r="M966">
        <v>8.9845871466088791</v>
      </c>
      <c r="N966">
        <v>8.4625984425685701</v>
      </c>
      <c r="O966">
        <v>7.9046848029132102</v>
      </c>
      <c r="P966">
        <v>7.3198422145282303</v>
      </c>
      <c r="Q966">
        <v>6.7364374770038102</v>
      </c>
      <c r="R966">
        <v>6.1764131750244298</v>
      </c>
      <c r="S966">
        <v>5.6444127818570404</v>
      </c>
      <c r="T966">
        <v>5.1336373468424199</v>
      </c>
      <c r="U966">
        <v>4.6496879681726</v>
      </c>
      <c r="V966">
        <v>4.1936000124766899</v>
      </c>
      <c r="W966">
        <v>3.7508670553158501</v>
      </c>
      <c r="X966">
        <v>3.32892155346343</v>
      </c>
    </row>
    <row r="967" spans="1:24" x14ac:dyDescent="0.3">
      <c r="A967" t="s">
        <v>109</v>
      </c>
      <c r="B967" t="s">
        <v>276</v>
      </c>
      <c r="C967" t="s">
        <v>135</v>
      </c>
      <c r="D967" t="s">
        <v>304</v>
      </c>
      <c r="E967" t="s">
        <v>305</v>
      </c>
      <c r="F967">
        <v>1.1036469999999901</v>
      </c>
      <c r="G967">
        <v>1.1819092601816901</v>
      </c>
      <c r="H967">
        <v>1.2628495086006699</v>
      </c>
      <c r="I967">
        <v>1.3455217220815301</v>
      </c>
      <c r="J967">
        <v>1.4200513402012001</v>
      </c>
      <c r="K967">
        <v>1.4892394763955401</v>
      </c>
      <c r="L967">
        <v>1.5542521495438</v>
      </c>
      <c r="M967">
        <v>1.6134593888992801</v>
      </c>
      <c r="N967">
        <v>1.66329929193253</v>
      </c>
      <c r="O967">
        <v>1.7015390341775001</v>
      </c>
      <c r="P967">
        <v>1.72763938874238</v>
      </c>
      <c r="Q967">
        <v>1.7371444599138799</v>
      </c>
      <c r="R967">
        <v>1.73139261592439</v>
      </c>
      <c r="S967">
        <v>1.7054611669650199</v>
      </c>
      <c r="T967">
        <v>1.65986195792477</v>
      </c>
      <c r="U967">
        <v>1.59610652952647</v>
      </c>
      <c r="V967">
        <v>1.51345897678608</v>
      </c>
      <c r="W967">
        <v>1.4194280819402201</v>
      </c>
      <c r="X967">
        <v>1.3199235482393801</v>
      </c>
    </row>
    <row r="968" spans="1:24" x14ac:dyDescent="0.3">
      <c r="A968" t="s">
        <v>109</v>
      </c>
      <c r="B968" t="s">
        <v>276</v>
      </c>
      <c r="C968" t="s">
        <v>136</v>
      </c>
      <c r="D968" t="s">
        <v>304</v>
      </c>
      <c r="E968" t="s">
        <v>305</v>
      </c>
      <c r="F968">
        <v>10.492959999999901</v>
      </c>
      <c r="G968">
        <v>10.8425919551731</v>
      </c>
      <c r="H968">
        <v>11.213676247481899</v>
      </c>
      <c r="I968">
        <v>11.6259280569876</v>
      </c>
      <c r="J968">
        <v>12.0308764998271</v>
      </c>
      <c r="K968">
        <v>12.4114107800385</v>
      </c>
      <c r="L968">
        <v>12.8193620237374</v>
      </c>
      <c r="M968">
        <v>13.281635733993999</v>
      </c>
      <c r="N968">
        <v>13.7820017866814</v>
      </c>
      <c r="O968">
        <v>14.2823723437621</v>
      </c>
      <c r="P968">
        <v>14.7630035136219</v>
      </c>
      <c r="Q968">
        <v>15.1735874324613</v>
      </c>
      <c r="R968">
        <v>15.5287170365109</v>
      </c>
      <c r="S968">
        <v>15.827542005013401</v>
      </c>
      <c r="T968">
        <v>16.0635804240478</v>
      </c>
      <c r="U968">
        <v>16.249249035149901</v>
      </c>
      <c r="V968">
        <v>16.3945912739897</v>
      </c>
      <c r="W968">
        <v>16.498851801074998</v>
      </c>
      <c r="X968">
        <v>16.553038155662801</v>
      </c>
    </row>
    <row r="969" spans="1:24" x14ac:dyDescent="0.3">
      <c r="A969" t="s">
        <v>109</v>
      </c>
      <c r="B969" t="s">
        <v>276</v>
      </c>
      <c r="C969" t="s">
        <v>137</v>
      </c>
      <c r="D969" t="s">
        <v>304</v>
      </c>
      <c r="E969" t="s">
        <v>305</v>
      </c>
      <c r="F969">
        <v>82.302463161787202</v>
      </c>
      <c r="G969">
        <v>82.571347283937399</v>
      </c>
      <c r="H969">
        <v>83.307275332267196</v>
      </c>
      <c r="I969">
        <v>84.460315701601104</v>
      </c>
      <c r="J969">
        <v>85.773520766296699</v>
      </c>
      <c r="K969">
        <v>87.110611796928097</v>
      </c>
      <c r="L969">
        <v>88.560939338572993</v>
      </c>
      <c r="M969">
        <v>90.176893567931899</v>
      </c>
      <c r="N969">
        <v>91.933538020627694</v>
      </c>
      <c r="O969">
        <v>93.716203600528203</v>
      </c>
      <c r="P969">
        <v>95.495931113258905</v>
      </c>
      <c r="Q969">
        <v>97.039820901721697</v>
      </c>
      <c r="R969">
        <v>98.290576111236106</v>
      </c>
      <c r="S969">
        <v>99.2481127082862</v>
      </c>
      <c r="T969">
        <v>100.00517383932799</v>
      </c>
      <c r="U969">
        <v>100.33338023179</v>
      </c>
      <c r="V969">
        <v>100.213519627693</v>
      </c>
      <c r="W969">
        <v>99.754588093242504</v>
      </c>
      <c r="X969">
        <v>99.064669619067701</v>
      </c>
    </row>
    <row r="970" spans="1:24" x14ac:dyDescent="0.3">
      <c r="A970" t="s">
        <v>109</v>
      </c>
      <c r="B970" t="s">
        <v>276</v>
      </c>
      <c r="C970" t="s">
        <v>138</v>
      </c>
      <c r="D970" t="s">
        <v>304</v>
      </c>
      <c r="E970" t="s">
        <v>305</v>
      </c>
      <c r="F970">
        <v>0.88871599999999995</v>
      </c>
      <c r="G970">
        <v>0.96130027012005104</v>
      </c>
      <c r="H970">
        <v>1.03255478698725</v>
      </c>
      <c r="I970">
        <v>1.0947288416894001</v>
      </c>
      <c r="J970">
        <v>1.14587943189042</v>
      </c>
      <c r="K970">
        <v>1.19041115518036</v>
      </c>
      <c r="L970">
        <v>1.2280007475751999</v>
      </c>
      <c r="M970">
        <v>1.25766049803404</v>
      </c>
      <c r="N970">
        <v>1.2789558627711199</v>
      </c>
      <c r="O970">
        <v>1.29130678048368</v>
      </c>
      <c r="P970">
        <v>1.2952490115897799</v>
      </c>
      <c r="Q970">
        <v>1.2920626673511499</v>
      </c>
      <c r="R970">
        <v>1.2819490513367899</v>
      </c>
      <c r="S970">
        <v>1.2650335292247701</v>
      </c>
      <c r="T970">
        <v>1.2418647886469401</v>
      </c>
      <c r="U970">
        <v>1.2135287869184599</v>
      </c>
      <c r="V970">
        <v>1.1806700795632199</v>
      </c>
      <c r="W970">
        <v>1.1443633418221599</v>
      </c>
      <c r="X970">
        <v>1.1051709209307501</v>
      </c>
    </row>
    <row r="971" spans="1:24" x14ac:dyDescent="0.3">
      <c r="A971" t="s">
        <v>109</v>
      </c>
      <c r="B971" t="s">
        <v>276</v>
      </c>
      <c r="C971" t="s">
        <v>139</v>
      </c>
      <c r="D971" t="s">
        <v>304</v>
      </c>
      <c r="E971" t="s">
        <v>305</v>
      </c>
      <c r="F971">
        <v>5.5501420000000001</v>
      </c>
      <c r="G971">
        <v>5.7204657956351097</v>
      </c>
      <c r="H971">
        <v>5.9300959827885098</v>
      </c>
      <c r="I971">
        <v>6.1957011221739204</v>
      </c>
      <c r="J971">
        <v>6.4893823599267302</v>
      </c>
      <c r="K971">
        <v>6.7865196964734498</v>
      </c>
      <c r="L971">
        <v>7.0920749437807702</v>
      </c>
      <c r="M971">
        <v>7.4206197316068296</v>
      </c>
      <c r="N971">
        <v>7.7847036334418398</v>
      </c>
      <c r="O971">
        <v>8.1805394612311702</v>
      </c>
      <c r="P971">
        <v>8.5984453390949103</v>
      </c>
      <c r="Q971">
        <v>9.0183403283983292</v>
      </c>
      <c r="R971">
        <v>9.4365259642382906</v>
      </c>
      <c r="S971">
        <v>9.8538068165884702</v>
      </c>
      <c r="T971">
        <v>10.264693497990599</v>
      </c>
      <c r="U971">
        <v>10.6719944463964</v>
      </c>
      <c r="V971">
        <v>11.0674831428144</v>
      </c>
      <c r="W971">
        <v>11.4276877398853</v>
      </c>
      <c r="X971">
        <v>11.7556861677961</v>
      </c>
    </row>
    <row r="972" spans="1:24" x14ac:dyDescent="0.3">
      <c r="A972" t="s">
        <v>109</v>
      </c>
      <c r="B972" t="s">
        <v>276</v>
      </c>
      <c r="C972" t="s">
        <v>140</v>
      </c>
      <c r="D972" t="s">
        <v>304</v>
      </c>
      <c r="E972" t="s">
        <v>305</v>
      </c>
      <c r="F972">
        <v>9.9273199999999999</v>
      </c>
      <c r="G972">
        <v>10.4236046327529</v>
      </c>
      <c r="H972">
        <v>10.802491438902599</v>
      </c>
      <c r="I972">
        <v>11.0679039317709</v>
      </c>
      <c r="J972">
        <v>11.2330903516348</v>
      </c>
      <c r="K972">
        <v>11.3200508569135</v>
      </c>
      <c r="L972">
        <v>11.324887009944501</v>
      </c>
      <c r="M972">
        <v>11.2498790469929</v>
      </c>
      <c r="N972">
        <v>11.102004111169199</v>
      </c>
      <c r="O972">
        <v>10.8944507442489</v>
      </c>
      <c r="P972">
        <v>10.6335284251809</v>
      </c>
      <c r="Q972">
        <v>10.347825931608501</v>
      </c>
      <c r="R972">
        <v>10.041725191253001</v>
      </c>
      <c r="S972">
        <v>9.7188740797576703</v>
      </c>
      <c r="T972">
        <v>9.3813367357912405</v>
      </c>
      <c r="U972">
        <v>9.0321944057277399</v>
      </c>
      <c r="V972">
        <v>8.6718525512055393</v>
      </c>
      <c r="W972">
        <v>8.2767627482816994</v>
      </c>
      <c r="X972">
        <v>7.8568923064937</v>
      </c>
    </row>
    <row r="973" spans="1:24" x14ac:dyDescent="0.3">
      <c r="A973" t="s">
        <v>109</v>
      </c>
      <c r="B973" t="s">
        <v>276</v>
      </c>
      <c r="C973" t="s">
        <v>141</v>
      </c>
      <c r="D973" t="s">
        <v>304</v>
      </c>
      <c r="E973" t="s">
        <v>305</v>
      </c>
      <c r="F973">
        <v>35.468207999999997</v>
      </c>
      <c r="G973">
        <v>37.823093429506301</v>
      </c>
      <c r="H973">
        <v>39.864686246883601</v>
      </c>
      <c r="I973">
        <v>41.463690287027099</v>
      </c>
      <c r="J973">
        <v>42.6373496651862</v>
      </c>
      <c r="K973">
        <v>43.569671053141803</v>
      </c>
      <c r="L973">
        <v>44.294207527381403</v>
      </c>
      <c r="M973">
        <v>44.762402377569003</v>
      </c>
      <c r="N973">
        <v>44.888793615548003</v>
      </c>
      <c r="O973">
        <v>44.663806324617902</v>
      </c>
      <c r="P973">
        <v>44.106635342691902</v>
      </c>
      <c r="Q973">
        <v>43.294503528713399</v>
      </c>
      <c r="R973">
        <v>42.276181071227498</v>
      </c>
      <c r="S973">
        <v>41.080392433327397</v>
      </c>
      <c r="T973">
        <v>39.735238004046103</v>
      </c>
      <c r="U973">
        <v>38.283246495402302</v>
      </c>
      <c r="V973">
        <v>36.785529017374998</v>
      </c>
      <c r="W973">
        <v>35.242796008644397</v>
      </c>
      <c r="X973">
        <v>33.579621203117</v>
      </c>
    </row>
    <row r="974" spans="1:24" x14ac:dyDescent="0.3">
      <c r="A974" t="s">
        <v>109</v>
      </c>
      <c r="B974" t="s">
        <v>276</v>
      </c>
      <c r="C974" t="s">
        <v>142</v>
      </c>
      <c r="D974" t="s">
        <v>304</v>
      </c>
      <c r="E974" t="s">
        <v>305</v>
      </c>
      <c r="F974">
        <v>14.464739</v>
      </c>
      <c r="G974">
        <v>15.3179793398276</v>
      </c>
      <c r="H974">
        <v>16.0189972454051</v>
      </c>
      <c r="I974">
        <v>16.575503741500601</v>
      </c>
      <c r="J974">
        <v>16.996179404920799</v>
      </c>
      <c r="K974">
        <v>17.3125365289015</v>
      </c>
      <c r="L974">
        <v>17.511155157315098</v>
      </c>
      <c r="M974">
        <v>17.5908735126416</v>
      </c>
      <c r="N974">
        <v>17.5530540329727</v>
      </c>
      <c r="O974">
        <v>17.4179642652845</v>
      </c>
      <c r="P974">
        <v>17.191346062172201</v>
      </c>
      <c r="Q974">
        <v>16.903726171229401</v>
      </c>
      <c r="R974">
        <v>16.557742081170002</v>
      </c>
      <c r="S974">
        <v>16.1574341169175</v>
      </c>
      <c r="T974">
        <v>15.7079056364484</v>
      </c>
      <c r="U974">
        <v>15.1739724747877</v>
      </c>
      <c r="V974">
        <v>14.557263446298499</v>
      </c>
      <c r="W974">
        <v>13.8754246225272</v>
      </c>
      <c r="X974">
        <v>13.124426782567699</v>
      </c>
    </row>
    <row r="975" spans="1:24" x14ac:dyDescent="0.3">
      <c r="A975" t="s">
        <v>109</v>
      </c>
      <c r="B975" t="s">
        <v>276</v>
      </c>
      <c r="C975" t="s">
        <v>143</v>
      </c>
      <c r="D975" t="s">
        <v>304</v>
      </c>
      <c r="E975" t="s">
        <v>305</v>
      </c>
      <c r="F975">
        <v>81.121077</v>
      </c>
      <c r="G975">
        <v>87.503206645741102</v>
      </c>
      <c r="H975">
        <v>93.152296307615501</v>
      </c>
      <c r="I975">
        <v>97.856618460969599</v>
      </c>
      <c r="J975">
        <v>101.70995761400501</v>
      </c>
      <c r="K975">
        <v>105.04666660087</v>
      </c>
      <c r="L975">
        <v>107.766930816819</v>
      </c>
      <c r="M975">
        <v>109.750237265731</v>
      </c>
      <c r="N975">
        <v>110.96068625878</v>
      </c>
      <c r="O975">
        <v>111.51316711490099</v>
      </c>
      <c r="P975">
        <v>111.457402477603</v>
      </c>
      <c r="Q975">
        <v>110.903372738671</v>
      </c>
      <c r="R975">
        <v>109.809127947062</v>
      </c>
      <c r="S975">
        <v>108.142806031098</v>
      </c>
      <c r="T975">
        <v>105.94616086503601</v>
      </c>
      <c r="U975">
        <v>103.30893504398701</v>
      </c>
      <c r="V975">
        <v>100.356073590573</v>
      </c>
      <c r="W975">
        <v>97.170225947220203</v>
      </c>
      <c r="X975">
        <v>93.583062939836907</v>
      </c>
    </row>
    <row r="976" spans="1:24" x14ac:dyDescent="0.3">
      <c r="A976" t="s">
        <v>109</v>
      </c>
      <c r="B976" t="s">
        <v>276</v>
      </c>
      <c r="C976" t="s">
        <v>144</v>
      </c>
      <c r="D976" t="s">
        <v>304</v>
      </c>
      <c r="E976" t="s">
        <v>305</v>
      </c>
      <c r="F976">
        <v>5.2536759999999996</v>
      </c>
      <c r="G976">
        <v>6.0151305456112798</v>
      </c>
      <c r="H976">
        <v>6.7676936851387204</v>
      </c>
      <c r="I976">
        <v>7.4736115794874696</v>
      </c>
      <c r="J976">
        <v>8.1366650686028397</v>
      </c>
      <c r="K976">
        <v>8.7916478092186807</v>
      </c>
      <c r="L976">
        <v>9.4118001611426099</v>
      </c>
      <c r="M976">
        <v>9.9604911106552603</v>
      </c>
      <c r="N976">
        <v>10.420806001330799</v>
      </c>
      <c r="O976">
        <v>10.793303648346299</v>
      </c>
      <c r="P976">
        <v>11.087722758543601</v>
      </c>
      <c r="Q976">
        <v>11.304533954680499</v>
      </c>
      <c r="R976">
        <v>11.4409916487211</v>
      </c>
      <c r="S976">
        <v>11.493603490393101</v>
      </c>
      <c r="T976">
        <v>11.467124433802899</v>
      </c>
      <c r="U976">
        <v>11.3697925536394</v>
      </c>
      <c r="V976">
        <v>11.209266304375101</v>
      </c>
      <c r="W976">
        <v>10.9884864818917</v>
      </c>
      <c r="X976">
        <v>10.7088965445722</v>
      </c>
    </row>
    <row r="977" spans="1:24" x14ac:dyDescent="0.3">
      <c r="A977" t="s">
        <v>109</v>
      </c>
      <c r="B977" t="s">
        <v>276</v>
      </c>
      <c r="C977" t="s">
        <v>145</v>
      </c>
      <c r="D977" t="s">
        <v>304</v>
      </c>
      <c r="E977" t="s">
        <v>305</v>
      </c>
      <c r="F977">
        <v>46.076988999999898</v>
      </c>
      <c r="G977">
        <v>48.231006748924301</v>
      </c>
      <c r="H977">
        <v>49.851939002174603</v>
      </c>
      <c r="I977">
        <v>51.566414117294798</v>
      </c>
      <c r="J977">
        <v>53.354077585262701</v>
      </c>
      <c r="K977">
        <v>55.314591984755097</v>
      </c>
      <c r="L977">
        <v>57.471008263676701</v>
      </c>
      <c r="M977">
        <v>59.682644436423899</v>
      </c>
      <c r="N977">
        <v>61.811059329819997</v>
      </c>
      <c r="O977">
        <v>63.790240939388298</v>
      </c>
      <c r="P977">
        <v>65.683324911507995</v>
      </c>
      <c r="Q977">
        <v>67.313884525422495</v>
      </c>
      <c r="R977">
        <v>68.612111387770099</v>
      </c>
      <c r="S977">
        <v>69.612232107997997</v>
      </c>
      <c r="T977">
        <v>70.319374475814797</v>
      </c>
      <c r="U977">
        <v>70.658911478122604</v>
      </c>
      <c r="V977">
        <v>70.811268450240405</v>
      </c>
      <c r="W977">
        <v>70.893811067495506</v>
      </c>
      <c r="X977">
        <v>70.904205117600299</v>
      </c>
    </row>
    <row r="978" spans="1:24" x14ac:dyDescent="0.3">
      <c r="A978" t="s">
        <v>109</v>
      </c>
      <c r="B978" t="s">
        <v>276</v>
      </c>
      <c r="C978" t="s">
        <v>146</v>
      </c>
      <c r="D978" t="s">
        <v>304</v>
      </c>
      <c r="E978" t="s">
        <v>305</v>
      </c>
      <c r="F978">
        <v>1.34114</v>
      </c>
      <c r="G978">
        <v>1.3402675789999901</v>
      </c>
      <c r="H978">
        <v>1.34176355199275</v>
      </c>
      <c r="I978">
        <v>1.3455550291896801</v>
      </c>
      <c r="J978">
        <v>1.3516659146899299</v>
      </c>
      <c r="K978">
        <v>1.3621278262421599</v>
      </c>
      <c r="L978">
        <v>1.38052969881746</v>
      </c>
      <c r="M978">
        <v>1.4055041460619999</v>
      </c>
      <c r="N978">
        <v>1.4337306365535301</v>
      </c>
      <c r="O978">
        <v>1.4623659256258199</v>
      </c>
      <c r="P978">
        <v>1.49192253667471</v>
      </c>
      <c r="Q978">
        <v>1.5214565435492</v>
      </c>
      <c r="R978">
        <v>1.55233240144357</v>
      </c>
      <c r="S978">
        <v>1.58467876545986</v>
      </c>
      <c r="T978">
        <v>1.6170584725767001</v>
      </c>
      <c r="U978">
        <v>1.6453977920863101</v>
      </c>
      <c r="V978">
        <v>1.6694380865229299</v>
      </c>
      <c r="W978">
        <v>1.69194755383414</v>
      </c>
      <c r="X978">
        <v>1.71462689613997</v>
      </c>
    </row>
    <row r="979" spans="1:24" x14ac:dyDescent="0.3">
      <c r="A979" t="s">
        <v>109</v>
      </c>
      <c r="B979" t="s">
        <v>276</v>
      </c>
      <c r="C979" t="s">
        <v>147</v>
      </c>
      <c r="D979" t="s">
        <v>304</v>
      </c>
      <c r="E979" t="s">
        <v>305</v>
      </c>
      <c r="F979">
        <v>82.949539735610301</v>
      </c>
      <c r="G979">
        <v>91.698543409507096</v>
      </c>
      <c r="H979">
        <v>100.59082916234701</v>
      </c>
      <c r="I979">
        <v>108.985561638796</v>
      </c>
      <c r="J979">
        <v>116.304968892231</v>
      </c>
      <c r="K979">
        <v>122.79211296013401</v>
      </c>
      <c r="L979">
        <v>128.41446451428999</v>
      </c>
      <c r="M979">
        <v>133.19895924042299</v>
      </c>
      <c r="N979">
        <v>137.152172842168</v>
      </c>
      <c r="O979">
        <v>140.242567661615</v>
      </c>
      <c r="P979">
        <v>142.432588289622</v>
      </c>
      <c r="Q979">
        <v>143.83943095548</v>
      </c>
      <c r="R979">
        <v>144.46971659712901</v>
      </c>
      <c r="S979">
        <v>144.31740343945299</v>
      </c>
      <c r="T979">
        <v>143.399332596085</v>
      </c>
      <c r="U979">
        <v>141.73515582863399</v>
      </c>
      <c r="V979">
        <v>139.36427646988199</v>
      </c>
      <c r="W979">
        <v>136.38450733295801</v>
      </c>
      <c r="X979">
        <v>132.89859387324799</v>
      </c>
    </row>
    <row r="980" spans="1:24" x14ac:dyDescent="0.3">
      <c r="A980" t="s">
        <v>109</v>
      </c>
      <c r="B980" t="s">
        <v>276</v>
      </c>
      <c r="C980" t="s">
        <v>148</v>
      </c>
      <c r="D980" t="s">
        <v>304</v>
      </c>
      <c r="E980" t="s">
        <v>305</v>
      </c>
      <c r="F980">
        <v>5.3645451060663003</v>
      </c>
      <c r="G980">
        <v>5.5299902091410296</v>
      </c>
      <c r="H980">
        <v>5.7297760529890596</v>
      </c>
      <c r="I980">
        <v>5.9618479822861801</v>
      </c>
      <c r="J980">
        <v>6.20304912211106</v>
      </c>
      <c r="K980">
        <v>6.4388857577972303</v>
      </c>
      <c r="L980">
        <v>6.6825717092550097</v>
      </c>
      <c r="M980">
        <v>6.94915865955842</v>
      </c>
      <c r="N980">
        <v>7.2490542313632904</v>
      </c>
      <c r="O980">
        <v>7.5777113488108299</v>
      </c>
      <c r="P980">
        <v>7.9277315169584703</v>
      </c>
      <c r="Q980">
        <v>8.2814823331004295</v>
      </c>
      <c r="R980">
        <v>8.6246870095175101</v>
      </c>
      <c r="S980">
        <v>8.9643512578387003</v>
      </c>
      <c r="T980">
        <v>9.3041053715629598</v>
      </c>
      <c r="U980">
        <v>9.6373026512312201</v>
      </c>
      <c r="V980">
        <v>9.9445955797215699</v>
      </c>
      <c r="W980">
        <v>10.229152830014501</v>
      </c>
      <c r="X980">
        <v>10.4981509918615</v>
      </c>
    </row>
    <row r="981" spans="1:24" x14ac:dyDescent="0.3">
      <c r="A981" t="s">
        <v>109</v>
      </c>
      <c r="B981" t="s">
        <v>276</v>
      </c>
      <c r="C981" t="s">
        <v>149</v>
      </c>
      <c r="D981" t="s">
        <v>304</v>
      </c>
      <c r="E981" t="s">
        <v>305</v>
      </c>
      <c r="F981">
        <v>0.86062299999999903</v>
      </c>
      <c r="G981">
        <v>0.87907137623632303</v>
      </c>
      <c r="H981">
        <v>0.88065182141620502</v>
      </c>
      <c r="I981">
        <v>0.86659465482847298</v>
      </c>
      <c r="J981">
        <v>0.84419070577398703</v>
      </c>
      <c r="K981">
        <v>0.81584992272313095</v>
      </c>
      <c r="L981">
        <v>0.78177587687155803</v>
      </c>
      <c r="M981">
        <v>0.74311181598340004</v>
      </c>
      <c r="N981">
        <v>0.70124277805522695</v>
      </c>
      <c r="O981">
        <v>0.65755941516516203</v>
      </c>
      <c r="P981">
        <v>0.61293918432956396</v>
      </c>
      <c r="Q981">
        <v>0.57147926303917396</v>
      </c>
      <c r="R981">
        <v>0.53331479960290995</v>
      </c>
      <c r="S981">
        <v>0.49827452388829002</v>
      </c>
      <c r="T981">
        <v>0.46626329306862002</v>
      </c>
      <c r="U981">
        <v>0.43709963725842699</v>
      </c>
      <c r="V981">
        <v>0.41059964626561402</v>
      </c>
      <c r="W981">
        <v>0.38654936522840999</v>
      </c>
      <c r="X981">
        <v>0.36484193544319599</v>
      </c>
    </row>
    <row r="982" spans="1:24" x14ac:dyDescent="0.3">
      <c r="A982" t="s">
        <v>109</v>
      </c>
      <c r="B982" t="s">
        <v>276</v>
      </c>
      <c r="C982" t="s">
        <v>150</v>
      </c>
      <c r="D982" t="s">
        <v>304</v>
      </c>
      <c r="E982" t="s">
        <v>305</v>
      </c>
      <c r="F982">
        <v>62.7874165517321</v>
      </c>
      <c r="G982">
        <v>65.096352456306207</v>
      </c>
      <c r="H982">
        <v>67.818320581025105</v>
      </c>
      <c r="I982">
        <v>70.921628946705894</v>
      </c>
      <c r="J982">
        <v>74.246966626537997</v>
      </c>
      <c r="K982">
        <v>77.655794299971802</v>
      </c>
      <c r="L982">
        <v>81.193136265128103</v>
      </c>
      <c r="M982">
        <v>84.870464006168703</v>
      </c>
      <c r="N982">
        <v>88.708683558259295</v>
      </c>
      <c r="O982">
        <v>92.665395403096298</v>
      </c>
      <c r="P982">
        <v>96.744404204889605</v>
      </c>
      <c r="Q982">
        <v>100.610991385674</v>
      </c>
      <c r="R982">
        <v>104.338944850017</v>
      </c>
      <c r="S982">
        <v>108.01300146763801</v>
      </c>
      <c r="T982">
        <v>111.615438452709</v>
      </c>
      <c r="U982">
        <v>114.95210624170601</v>
      </c>
      <c r="V982">
        <v>118.041209982469</v>
      </c>
      <c r="W982">
        <v>120.926346186209</v>
      </c>
      <c r="X982">
        <v>123.65085794660899</v>
      </c>
    </row>
    <row r="983" spans="1:24" x14ac:dyDescent="0.3">
      <c r="A983" t="s">
        <v>109</v>
      </c>
      <c r="B983" t="s">
        <v>276</v>
      </c>
      <c r="C983" t="s">
        <v>151</v>
      </c>
      <c r="D983" t="s">
        <v>304</v>
      </c>
      <c r="E983" t="s">
        <v>305</v>
      </c>
      <c r="F983">
        <v>1.505463</v>
      </c>
      <c r="G983">
        <v>1.6226820598785501</v>
      </c>
      <c r="H983">
        <v>1.73753951198068</v>
      </c>
      <c r="I983">
        <v>1.8397532631207301</v>
      </c>
      <c r="J983">
        <v>1.92501096644903</v>
      </c>
      <c r="K983">
        <v>1.9982586610202899</v>
      </c>
      <c r="L983">
        <v>2.0587804478904599</v>
      </c>
      <c r="M983">
        <v>2.10602238762208</v>
      </c>
      <c r="N983">
        <v>2.14083875907943</v>
      </c>
      <c r="O983">
        <v>2.1633447743339298</v>
      </c>
      <c r="P983">
        <v>2.1739184547777701</v>
      </c>
      <c r="Q983">
        <v>2.1725824777878699</v>
      </c>
      <c r="R983">
        <v>2.1588087736777202</v>
      </c>
      <c r="S983">
        <v>2.1329338037507699</v>
      </c>
      <c r="T983">
        <v>2.0952572860557201</v>
      </c>
      <c r="U983">
        <v>2.0469803443427601</v>
      </c>
      <c r="V983">
        <v>1.9890288839366199</v>
      </c>
      <c r="W983">
        <v>1.9232779591790199</v>
      </c>
      <c r="X983">
        <v>1.8520616742409299</v>
      </c>
    </row>
    <row r="984" spans="1:24" x14ac:dyDescent="0.3">
      <c r="A984" t="s">
        <v>109</v>
      </c>
      <c r="B984" t="s">
        <v>276</v>
      </c>
      <c r="C984" t="s">
        <v>152</v>
      </c>
      <c r="D984" t="s">
        <v>304</v>
      </c>
      <c r="E984" t="s">
        <v>305</v>
      </c>
      <c r="F984">
        <v>62.03557</v>
      </c>
      <c r="G984">
        <v>64.631993319495706</v>
      </c>
      <c r="H984">
        <v>67.503594581610599</v>
      </c>
      <c r="I984">
        <v>70.757814611752906</v>
      </c>
      <c r="J984">
        <v>74.182381750921493</v>
      </c>
      <c r="K984">
        <v>77.665108357288403</v>
      </c>
      <c r="L984">
        <v>81.330426557149593</v>
      </c>
      <c r="M984">
        <v>85.2617980525864</v>
      </c>
      <c r="N984">
        <v>89.447351538301007</v>
      </c>
      <c r="O984">
        <v>93.755628941541303</v>
      </c>
      <c r="P984">
        <v>98.148353425931305</v>
      </c>
      <c r="Q984">
        <v>102.490657028832</v>
      </c>
      <c r="R984">
        <v>106.79772840177201</v>
      </c>
      <c r="S984">
        <v>110.95466273827</v>
      </c>
      <c r="T984">
        <v>115.010349367271</v>
      </c>
      <c r="U984">
        <v>118.857743626353</v>
      </c>
      <c r="V984">
        <v>122.30883648058899</v>
      </c>
      <c r="W984">
        <v>125.43529252668201</v>
      </c>
      <c r="X984">
        <v>128.322533074571</v>
      </c>
    </row>
    <row r="985" spans="1:24" x14ac:dyDescent="0.3">
      <c r="A985" t="s">
        <v>109</v>
      </c>
      <c r="B985" t="s">
        <v>276</v>
      </c>
      <c r="C985" t="s">
        <v>153</v>
      </c>
      <c r="D985" t="s">
        <v>304</v>
      </c>
      <c r="E985" t="s">
        <v>305</v>
      </c>
      <c r="F985">
        <v>4.3522439999999998</v>
      </c>
      <c r="G985">
        <v>4.2212271975399602</v>
      </c>
      <c r="H985">
        <v>4.0314256640659103</v>
      </c>
      <c r="I985">
        <v>3.8072006084650498</v>
      </c>
      <c r="J985">
        <v>3.5855539591474499</v>
      </c>
      <c r="K985">
        <v>3.3724481750836901</v>
      </c>
      <c r="L985">
        <v>3.1572112593202002</v>
      </c>
      <c r="M985">
        <v>2.9370229516542201</v>
      </c>
      <c r="N985">
        <v>2.7157205835285501</v>
      </c>
      <c r="O985">
        <v>2.4996909160867702</v>
      </c>
      <c r="P985">
        <v>2.2937056015585702</v>
      </c>
      <c r="Q985">
        <v>2.1045194392375102</v>
      </c>
      <c r="R985">
        <v>1.9313797780354001</v>
      </c>
      <c r="S985">
        <v>1.77251449888771</v>
      </c>
      <c r="T985">
        <v>1.6264544566786401</v>
      </c>
      <c r="U985">
        <v>1.4930091009538</v>
      </c>
      <c r="V985">
        <v>1.36633336734475</v>
      </c>
      <c r="W985">
        <v>1.2483800491055199</v>
      </c>
      <c r="X985">
        <v>1.1428924203575299</v>
      </c>
    </row>
    <row r="986" spans="1:24" x14ac:dyDescent="0.3">
      <c r="A986" t="s">
        <v>109</v>
      </c>
      <c r="B986" t="s">
        <v>276</v>
      </c>
      <c r="C986" t="s">
        <v>154</v>
      </c>
      <c r="D986" t="s">
        <v>304</v>
      </c>
      <c r="E986" t="s">
        <v>305</v>
      </c>
      <c r="F986">
        <v>24.391822999999899</v>
      </c>
      <c r="G986">
        <v>26.920269941779399</v>
      </c>
      <c r="H986">
        <v>29.262736690058802</v>
      </c>
      <c r="I986">
        <v>31.413936436683802</v>
      </c>
      <c r="J986">
        <v>33.364816322823998</v>
      </c>
      <c r="K986">
        <v>35.209590260703898</v>
      </c>
      <c r="L986">
        <v>36.854761921688798</v>
      </c>
      <c r="M986">
        <v>38.2068529669938</v>
      </c>
      <c r="N986">
        <v>39.250750209659302</v>
      </c>
      <c r="O986">
        <v>40.016418395939802</v>
      </c>
      <c r="P986">
        <v>40.542113090820003</v>
      </c>
      <c r="Q986">
        <v>40.8894430105073</v>
      </c>
      <c r="R986">
        <v>41.044936504734302</v>
      </c>
      <c r="S986">
        <v>40.994589665246899</v>
      </c>
      <c r="T986">
        <v>40.739369675827596</v>
      </c>
      <c r="U986">
        <v>40.295157871098397</v>
      </c>
      <c r="V986">
        <v>39.682181957499701</v>
      </c>
      <c r="W986">
        <v>38.913613565414998</v>
      </c>
      <c r="X986">
        <v>38.003023618413998</v>
      </c>
    </row>
    <row r="987" spans="1:24" x14ac:dyDescent="0.3">
      <c r="A987" t="s">
        <v>109</v>
      </c>
      <c r="B987" t="s">
        <v>276</v>
      </c>
      <c r="C987" t="s">
        <v>155</v>
      </c>
      <c r="D987" t="s">
        <v>304</v>
      </c>
      <c r="E987" t="s">
        <v>305</v>
      </c>
      <c r="F987">
        <v>9.9815900000000006</v>
      </c>
      <c r="G987">
        <v>10.696465679603101</v>
      </c>
      <c r="H987">
        <v>11.2599775971673</v>
      </c>
      <c r="I987">
        <v>11.649325294903599</v>
      </c>
      <c r="J987">
        <v>11.888538996470601</v>
      </c>
      <c r="K987">
        <v>12.014780125602099</v>
      </c>
      <c r="L987">
        <v>11.9996199606224</v>
      </c>
      <c r="M987">
        <v>11.8442491988529</v>
      </c>
      <c r="N987">
        <v>11.568110222926199</v>
      </c>
      <c r="O987">
        <v>11.2033404944404</v>
      </c>
      <c r="P987">
        <v>10.772435095323599</v>
      </c>
      <c r="Q987">
        <v>10.3754294551812</v>
      </c>
      <c r="R987">
        <v>10.013034676387599</v>
      </c>
      <c r="S987">
        <v>9.6807602617836999</v>
      </c>
      <c r="T987">
        <v>9.3748118566524408</v>
      </c>
      <c r="U987">
        <v>9.0932323850289993</v>
      </c>
      <c r="V987">
        <v>8.8347241724578502</v>
      </c>
      <c r="W987">
        <v>8.5987112390149996</v>
      </c>
      <c r="X987">
        <v>8.3842415140402409</v>
      </c>
    </row>
    <row r="988" spans="1:24" x14ac:dyDescent="0.3">
      <c r="A988" t="s">
        <v>109</v>
      </c>
      <c r="B988" t="s">
        <v>276</v>
      </c>
      <c r="C988" t="s">
        <v>310</v>
      </c>
      <c r="D988" t="s">
        <v>304</v>
      </c>
      <c r="E988" t="s">
        <v>305</v>
      </c>
      <c r="F988">
        <v>0.46066599998197799</v>
      </c>
      <c r="G988">
        <v>0.47154934402432203</v>
      </c>
      <c r="H988">
        <v>0.47834452662889598</v>
      </c>
      <c r="I988">
        <v>0.48199056562527798</v>
      </c>
      <c r="J988">
        <v>0.48344919432314798</v>
      </c>
      <c r="K988">
        <v>0.48332052540801901</v>
      </c>
      <c r="L988">
        <v>0.48148819277846999</v>
      </c>
      <c r="M988">
        <v>0.47736248666048497</v>
      </c>
      <c r="N988">
        <v>0.470562788908228</v>
      </c>
      <c r="O988">
        <v>0.461417531223833</v>
      </c>
      <c r="P988">
        <v>0.45028544680807098</v>
      </c>
      <c r="Q988">
        <v>0.43801160199293598</v>
      </c>
      <c r="R988">
        <v>0.42378093535919598</v>
      </c>
      <c r="S988">
        <v>0.40834943753066799</v>
      </c>
      <c r="T988">
        <v>0.392336550912323</v>
      </c>
      <c r="U988">
        <v>0.37571623014026301</v>
      </c>
      <c r="V988">
        <v>0.35764721618728001</v>
      </c>
      <c r="W988">
        <v>0.338416142797893</v>
      </c>
      <c r="X988">
        <v>0.31850762156719398</v>
      </c>
    </row>
    <row r="989" spans="1:24" x14ac:dyDescent="0.3">
      <c r="A989" t="s">
        <v>109</v>
      </c>
      <c r="B989" t="s">
        <v>276</v>
      </c>
      <c r="C989" t="s">
        <v>156</v>
      </c>
      <c r="D989" t="s">
        <v>304</v>
      </c>
      <c r="E989" t="s">
        <v>305</v>
      </c>
      <c r="F989">
        <v>1.72839399999999</v>
      </c>
      <c r="G989">
        <v>1.93116284225886</v>
      </c>
      <c r="H989">
        <v>2.10998048764209</v>
      </c>
      <c r="I989">
        <v>2.2649831123598601</v>
      </c>
      <c r="J989">
        <v>2.3955511481318599</v>
      </c>
      <c r="K989">
        <v>2.5105110767651402</v>
      </c>
      <c r="L989">
        <v>2.6033817087291502</v>
      </c>
      <c r="M989">
        <v>2.6694727054063598</v>
      </c>
      <c r="N989">
        <v>2.70954601517741</v>
      </c>
      <c r="O989">
        <v>2.7271046161930301</v>
      </c>
      <c r="P989">
        <v>2.7257751733781199</v>
      </c>
      <c r="Q989">
        <v>2.7164260754820901</v>
      </c>
      <c r="R989">
        <v>2.6989687114252199</v>
      </c>
      <c r="S989">
        <v>2.6729569059506</v>
      </c>
      <c r="T989">
        <v>2.6391718499043701</v>
      </c>
      <c r="U989">
        <v>2.5985846090126601</v>
      </c>
      <c r="V989">
        <v>2.55210234311319</v>
      </c>
      <c r="W989">
        <v>2.5003614476768199</v>
      </c>
      <c r="X989">
        <v>2.4436401161950601</v>
      </c>
    </row>
    <row r="990" spans="1:24" x14ac:dyDescent="0.3">
      <c r="A990" t="s">
        <v>109</v>
      </c>
      <c r="B990" t="s">
        <v>276</v>
      </c>
      <c r="C990" t="s">
        <v>157</v>
      </c>
      <c r="D990" t="s">
        <v>304</v>
      </c>
      <c r="E990" t="s">
        <v>305</v>
      </c>
      <c r="F990">
        <v>1.5152239999999899</v>
      </c>
      <c r="G990">
        <v>1.6416693966562099</v>
      </c>
      <c r="H990">
        <v>1.75806774244638</v>
      </c>
      <c r="I990">
        <v>1.8618221809364599</v>
      </c>
      <c r="J990">
        <v>1.94892392248793</v>
      </c>
      <c r="K990">
        <v>2.0275664160667399</v>
      </c>
      <c r="L990">
        <v>2.0925797226593099</v>
      </c>
      <c r="M990">
        <v>2.1426353888816001</v>
      </c>
      <c r="N990">
        <v>2.1755362969260901</v>
      </c>
      <c r="O990">
        <v>2.1938022013593601</v>
      </c>
      <c r="P990">
        <v>2.1994392515953001</v>
      </c>
      <c r="Q990">
        <v>2.1967786141680801</v>
      </c>
      <c r="R990">
        <v>2.1858687075757501</v>
      </c>
      <c r="S990">
        <v>2.1659181739045898</v>
      </c>
      <c r="T990">
        <v>2.13702131185953</v>
      </c>
      <c r="U990">
        <v>2.1000732407330802</v>
      </c>
      <c r="V990">
        <v>2.05600287877607</v>
      </c>
      <c r="W990">
        <v>2.0060035591224898</v>
      </c>
      <c r="X990">
        <v>1.95120519198223</v>
      </c>
    </row>
    <row r="991" spans="1:24" x14ac:dyDescent="0.3">
      <c r="A991" t="s">
        <v>109</v>
      </c>
      <c r="B991" t="s">
        <v>276</v>
      </c>
      <c r="C991" t="s">
        <v>158</v>
      </c>
      <c r="D991" t="s">
        <v>304</v>
      </c>
      <c r="E991" t="s">
        <v>305</v>
      </c>
      <c r="F991">
        <v>0.70040099999999905</v>
      </c>
      <c r="G991">
        <v>0.79310925171369195</v>
      </c>
      <c r="H991">
        <v>0.89153852600814298</v>
      </c>
      <c r="I991">
        <v>0.99236701091608803</v>
      </c>
      <c r="J991">
        <v>1.0872928108672799</v>
      </c>
      <c r="K991">
        <v>1.1780467058892901</v>
      </c>
      <c r="L991">
        <v>1.2618409973604601</v>
      </c>
      <c r="M991">
        <v>1.3371946899345899</v>
      </c>
      <c r="N991">
        <v>1.4037465090939401</v>
      </c>
      <c r="O991">
        <v>1.4623385123508299</v>
      </c>
      <c r="P991">
        <v>1.51295881230417</v>
      </c>
      <c r="Q991">
        <v>1.5525882742954</v>
      </c>
      <c r="R991">
        <v>1.5796556794937999</v>
      </c>
      <c r="S991">
        <v>1.5936344347223601</v>
      </c>
      <c r="T991">
        <v>1.5945836311180199</v>
      </c>
      <c r="U991">
        <v>1.5839550057921199</v>
      </c>
      <c r="V991">
        <v>1.5631491779714699</v>
      </c>
      <c r="W991">
        <v>1.53266018488822</v>
      </c>
      <c r="X991">
        <v>1.4937534754030699</v>
      </c>
    </row>
    <row r="992" spans="1:24" x14ac:dyDescent="0.3">
      <c r="A992" t="s">
        <v>109</v>
      </c>
      <c r="B992" t="s">
        <v>276</v>
      </c>
      <c r="C992" t="s">
        <v>159</v>
      </c>
      <c r="D992" t="s">
        <v>304</v>
      </c>
      <c r="E992" t="s">
        <v>305</v>
      </c>
      <c r="F992">
        <v>11.359346</v>
      </c>
      <c r="G992">
        <v>11.511760502969899</v>
      </c>
      <c r="H992">
        <v>11.5898315877385</v>
      </c>
      <c r="I992">
        <v>11.711788036966</v>
      </c>
      <c r="J992">
        <v>11.881187242450199</v>
      </c>
      <c r="K992">
        <v>12.0862431385042</v>
      </c>
      <c r="L992">
        <v>12.316090158186199</v>
      </c>
      <c r="M992">
        <v>12.561178067607299</v>
      </c>
      <c r="N992">
        <v>12.8132340580256</v>
      </c>
      <c r="O992">
        <v>13.064236989506099</v>
      </c>
      <c r="P992">
        <v>13.3184176657213</v>
      </c>
      <c r="Q992">
        <v>13.5415281419005</v>
      </c>
      <c r="R992">
        <v>13.7045566239316</v>
      </c>
      <c r="S992">
        <v>13.8137375802854</v>
      </c>
      <c r="T992">
        <v>13.8866517533175</v>
      </c>
      <c r="U992">
        <v>13.9085170081642</v>
      </c>
      <c r="V992">
        <v>13.8901714129588</v>
      </c>
      <c r="W992">
        <v>13.846997314542699</v>
      </c>
      <c r="X992">
        <v>13.7849065770633</v>
      </c>
    </row>
    <row r="993" spans="1:24" x14ac:dyDescent="0.3">
      <c r="A993" t="s">
        <v>109</v>
      </c>
      <c r="B993" t="s">
        <v>276</v>
      </c>
      <c r="C993" t="s">
        <v>160</v>
      </c>
      <c r="D993" t="s">
        <v>304</v>
      </c>
      <c r="E993" t="s">
        <v>305</v>
      </c>
      <c r="F993">
        <v>14.3889289999999</v>
      </c>
      <c r="G993">
        <v>15.7015002534425</v>
      </c>
      <c r="H993">
        <v>16.739154910521801</v>
      </c>
      <c r="I993">
        <v>17.568743432815701</v>
      </c>
      <c r="J993">
        <v>18.215173507587402</v>
      </c>
      <c r="K993">
        <v>18.7042817331814</v>
      </c>
      <c r="L993">
        <v>19.0135157235847</v>
      </c>
      <c r="M993">
        <v>19.154574505253599</v>
      </c>
      <c r="N993">
        <v>19.148440149970099</v>
      </c>
      <c r="O993">
        <v>19.031528616039498</v>
      </c>
      <c r="P993">
        <v>18.812635017461002</v>
      </c>
      <c r="Q993">
        <v>18.559468816791298</v>
      </c>
      <c r="R993">
        <v>18.2690428620344</v>
      </c>
      <c r="S993">
        <v>17.937132033402101</v>
      </c>
      <c r="T993">
        <v>17.562474441092199</v>
      </c>
      <c r="U993">
        <v>17.144856653511201</v>
      </c>
      <c r="V993">
        <v>16.6836206083706</v>
      </c>
      <c r="W993">
        <v>16.184704280367999</v>
      </c>
      <c r="X993">
        <v>15.636642549969499</v>
      </c>
    </row>
    <row r="994" spans="1:24" x14ac:dyDescent="0.3">
      <c r="A994" t="s">
        <v>109</v>
      </c>
      <c r="B994" t="s">
        <v>276</v>
      </c>
      <c r="C994" t="s">
        <v>311</v>
      </c>
      <c r="D994" t="s">
        <v>304</v>
      </c>
      <c r="E994" t="s">
        <v>305</v>
      </c>
      <c r="F994">
        <v>0.179895999999999</v>
      </c>
      <c r="G994">
        <v>0.18976886776531901</v>
      </c>
      <c r="H994">
        <v>0.19875705670615099</v>
      </c>
      <c r="I994">
        <v>0.206450896567209</v>
      </c>
      <c r="J994">
        <v>0.21250585852895501</v>
      </c>
      <c r="K994">
        <v>0.21713050112000401</v>
      </c>
      <c r="L994">
        <v>0.22013272417875099</v>
      </c>
      <c r="M994">
        <v>0.22151544699442199</v>
      </c>
      <c r="N994">
        <v>0.221399215735643</v>
      </c>
      <c r="O994">
        <v>0.22010321153062301</v>
      </c>
      <c r="P994">
        <v>0.21780862839759901</v>
      </c>
      <c r="Q994">
        <v>0.21469651739005599</v>
      </c>
      <c r="R994">
        <v>0.21090810375855701</v>
      </c>
      <c r="S994">
        <v>0.206509711805651</v>
      </c>
      <c r="T994">
        <v>0.20144849235992501</v>
      </c>
      <c r="U994">
        <v>0.19524533607429501</v>
      </c>
      <c r="V994">
        <v>0.187608787526723</v>
      </c>
      <c r="W994">
        <v>0.17871403404285499</v>
      </c>
      <c r="X994">
        <v>0.16840200471766401</v>
      </c>
    </row>
    <row r="995" spans="1:24" x14ac:dyDescent="0.3">
      <c r="A995" t="s">
        <v>109</v>
      </c>
      <c r="B995" t="s">
        <v>276</v>
      </c>
      <c r="C995" t="s">
        <v>161</v>
      </c>
      <c r="D995" t="s">
        <v>304</v>
      </c>
      <c r="E995" t="s">
        <v>305</v>
      </c>
      <c r="F995">
        <v>0.75449299999999897</v>
      </c>
      <c r="G995">
        <v>0.752845475780475</v>
      </c>
      <c r="H995">
        <v>0.74478531435893502</v>
      </c>
      <c r="I995">
        <v>0.72236679685138305</v>
      </c>
      <c r="J995">
        <v>0.69090593815781498</v>
      </c>
      <c r="K995">
        <v>0.65565731057955901</v>
      </c>
      <c r="L995">
        <v>0.61669220776018197</v>
      </c>
      <c r="M995">
        <v>0.57429182940312296</v>
      </c>
      <c r="N995">
        <v>0.52956340543799696</v>
      </c>
      <c r="O995">
        <v>0.48437233426502802</v>
      </c>
      <c r="P995">
        <v>0.43980446508374299</v>
      </c>
      <c r="Q995">
        <v>0.40007120930272699</v>
      </c>
      <c r="R995">
        <v>0.364709380470356</v>
      </c>
      <c r="S995">
        <v>0.333151436081777</v>
      </c>
      <c r="T995">
        <v>0.30513547922656797</v>
      </c>
      <c r="U995">
        <v>0.28029936477377898</v>
      </c>
      <c r="V995">
        <v>0.25809185478234198</v>
      </c>
      <c r="W995">
        <v>0.23834037972802</v>
      </c>
      <c r="X995">
        <v>0.22140037291574599</v>
      </c>
    </row>
    <row r="996" spans="1:24" x14ac:dyDescent="0.3">
      <c r="A996" t="s">
        <v>109</v>
      </c>
      <c r="B996" t="s">
        <v>276</v>
      </c>
      <c r="C996" t="s">
        <v>162</v>
      </c>
      <c r="D996" t="s">
        <v>304</v>
      </c>
      <c r="E996" t="s">
        <v>305</v>
      </c>
      <c r="F996">
        <v>7.0531889999999997</v>
      </c>
      <c r="G996">
        <v>7.3924470779034603</v>
      </c>
      <c r="H996">
        <v>7.7491864825723002</v>
      </c>
      <c r="I996">
        <v>8.1693894775864901</v>
      </c>
      <c r="J996">
        <v>8.6326920030496694</v>
      </c>
      <c r="K996">
        <v>9.1142480706565898</v>
      </c>
      <c r="L996">
        <v>9.5633855212580698</v>
      </c>
      <c r="M996">
        <v>9.9556593724587898</v>
      </c>
      <c r="N996">
        <v>10.2650934297058</v>
      </c>
      <c r="O996">
        <v>10.484774812719101</v>
      </c>
      <c r="P996">
        <v>10.624605961296499</v>
      </c>
      <c r="Q996">
        <v>10.6222305526755</v>
      </c>
      <c r="R996">
        <v>10.500403549121399</v>
      </c>
      <c r="S996">
        <v>10.2753008084921</v>
      </c>
      <c r="T996">
        <v>9.9570699362530402</v>
      </c>
      <c r="U996">
        <v>9.5246901025903199</v>
      </c>
      <c r="V996">
        <v>8.99864275684482</v>
      </c>
      <c r="W996">
        <v>8.4031559042710509</v>
      </c>
      <c r="X996">
        <v>7.7611233153037604</v>
      </c>
    </row>
    <row r="997" spans="1:24" x14ac:dyDescent="0.3">
      <c r="A997" t="s">
        <v>109</v>
      </c>
      <c r="B997" t="s">
        <v>276</v>
      </c>
      <c r="C997" t="s">
        <v>163</v>
      </c>
      <c r="D997" t="s">
        <v>304</v>
      </c>
      <c r="E997" t="s">
        <v>305</v>
      </c>
      <c r="F997">
        <v>7.6005240000000001</v>
      </c>
      <c r="G997">
        <v>8.1713463595640494</v>
      </c>
      <c r="H997">
        <v>8.6246847970526801</v>
      </c>
      <c r="I997">
        <v>8.9619127802812795</v>
      </c>
      <c r="J997">
        <v>9.2018807670208496</v>
      </c>
      <c r="K997">
        <v>9.3670792190488896</v>
      </c>
      <c r="L997">
        <v>9.4536988216446698</v>
      </c>
      <c r="M997">
        <v>9.4652183781697001</v>
      </c>
      <c r="N997">
        <v>9.4085309811713902</v>
      </c>
      <c r="O997">
        <v>9.2980071393648291</v>
      </c>
      <c r="P997">
        <v>9.1373859359944607</v>
      </c>
      <c r="Q997">
        <v>8.9564779920536104</v>
      </c>
      <c r="R997">
        <v>8.7558374950905407</v>
      </c>
      <c r="S997">
        <v>8.5364362042594095</v>
      </c>
      <c r="T997">
        <v>8.2984930759364595</v>
      </c>
      <c r="U997">
        <v>8.0444989704265293</v>
      </c>
      <c r="V997">
        <v>7.7766351683679904</v>
      </c>
      <c r="W997">
        <v>7.48284112707573</v>
      </c>
      <c r="X997">
        <v>7.1611539703879696</v>
      </c>
    </row>
    <row r="998" spans="1:24" x14ac:dyDescent="0.3">
      <c r="A998" t="s">
        <v>109</v>
      </c>
      <c r="B998" t="s">
        <v>276</v>
      </c>
      <c r="C998" t="s">
        <v>164</v>
      </c>
      <c r="D998" t="s">
        <v>304</v>
      </c>
      <c r="E998" t="s">
        <v>305</v>
      </c>
      <c r="F998">
        <v>4.4033300000000004</v>
      </c>
      <c r="G998">
        <v>4.3736039916851501</v>
      </c>
      <c r="H998">
        <v>4.3417221294874997</v>
      </c>
      <c r="I998">
        <v>4.30945742834027</v>
      </c>
      <c r="J998">
        <v>4.2728751963923299</v>
      </c>
      <c r="K998">
        <v>4.2370593888479799</v>
      </c>
      <c r="L998">
        <v>4.1986695204092204</v>
      </c>
      <c r="M998">
        <v>4.1512671736875699</v>
      </c>
      <c r="N998">
        <v>4.0911337062905897</v>
      </c>
      <c r="O998">
        <v>4.0198822975061201</v>
      </c>
      <c r="P998">
        <v>3.9392574673875198</v>
      </c>
      <c r="Q998">
        <v>3.8407797880253001</v>
      </c>
      <c r="R998">
        <v>3.7266742661223602</v>
      </c>
      <c r="S998">
        <v>3.5975532743904899</v>
      </c>
      <c r="T998">
        <v>3.4441834723625999</v>
      </c>
      <c r="U998">
        <v>3.2677054381565198</v>
      </c>
      <c r="V998">
        <v>3.0769989207990198</v>
      </c>
      <c r="W998">
        <v>2.8757592705355401</v>
      </c>
      <c r="X998">
        <v>2.6601069708701699</v>
      </c>
    </row>
    <row r="999" spans="1:24" x14ac:dyDescent="0.3">
      <c r="A999" t="s">
        <v>109</v>
      </c>
      <c r="B999" t="s">
        <v>276</v>
      </c>
      <c r="C999" t="s">
        <v>165</v>
      </c>
      <c r="D999" t="s">
        <v>304</v>
      </c>
      <c r="E999" t="s">
        <v>305</v>
      </c>
      <c r="F999">
        <v>9.9932470000000002</v>
      </c>
      <c r="G999">
        <v>10.458361530621801</v>
      </c>
      <c r="H999">
        <v>10.7915509148763</v>
      </c>
      <c r="I999">
        <v>10.976646755483699</v>
      </c>
      <c r="J999">
        <v>11.0528370897249</v>
      </c>
      <c r="K999">
        <v>11.0603446773087</v>
      </c>
      <c r="L999">
        <v>10.992788410006099</v>
      </c>
      <c r="M999">
        <v>10.852435915389</v>
      </c>
      <c r="N999">
        <v>10.644436909403099</v>
      </c>
      <c r="O999">
        <v>10.3736137257343</v>
      </c>
      <c r="P999">
        <v>10.047194411802099</v>
      </c>
      <c r="Q999">
        <v>9.7143678157774893</v>
      </c>
      <c r="R999">
        <v>9.3713635484169</v>
      </c>
      <c r="S999">
        <v>9.0165616499948698</v>
      </c>
      <c r="T999">
        <v>8.6502465649087892</v>
      </c>
      <c r="U999">
        <v>8.2783988903797603</v>
      </c>
      <c r="V999">
        <v>7.90681734201981</v>
      </c>
      <c r="W999">
        <v>7.5420691877834196</v>
      </c>
      <c r="X999">
        <v>7.1906490331738704</v>
      </c>
    </row>
    <row r="1000" spans="1:24" x14ac:dyDescent="0.3">
      <c r="A1000" t="s">
        <v>109</v>
      </c>
      <c r="B1000" t="s">
        <v>276</v>
      </c>
      <c r="C1000" t="s">
        <v>166</v>
      </c>
      <c r="D1000" t="s">
        <v>304</v>
      </c>
      <c r="E1000" t="s">
        <v>305</v>
      </c>
      <c r="F1000">
        <v>9.9836450000000099</v>
      </c>
      <c r="G1000">
        <v>9.9065095003587906</v>
      </c>
      <c r="H1000">
        <v>9.8914231179222405</v>
      </c>
      <c r="I1000">
        <v>9.9255207750407592</v>
      </c>
      <c r="J1000">
        <v>9.9792297479918108</v>
      </c>
      <c r="K1000">
        <v>10.0302227927932</v>
      </c>
      <c r="L1000">
        <v>10.088747968444</v>
      </c>
      <c r="M1000">
        <v>10.1618426253281</v>
      </c>
      <c r="N1000">
        <v>10.2510059552118</v>
      </c>
      <c r="O1000">
        <v>10.351103265666501</v>
      </c>
      <c r="P1000">
        <v>10.455891963655199</v>
      </c>
      <c r="Q1000">
        <v>10.5339846834389</v>
      </c>
      <c r="R1000">
        <v>10.582444184647899</v>
      </c>
      <c r="S1000">
        <v>10.611091820198</v>
      </c>
      <c r="T1000">
        <v>10.6336815948933</v>
      </c>
      <c r="U1000">
        <v>10.650424923364399</v>
      </c>
      <c r="V1000">
        <v>10.6393557613707</v>
      </c>
      <c r="W1000">
        <v>10.6120024330659</v>
      </c>
      <c r="X1000">
        <v>10.5754988423447</v>
      </c>
    </row>
    <row r="1001" spans="1:24" x14ac:dyDescent="0.3">
      <c r="A1001" t="s">
        <v>109</v>
      </c>
      <c r="B1001" t="s">
        <v>276</v>
      </c>
      <c r="C1001" t="s">
        <v>167</v>
      </c>
      <c r="D1001" t="s">
        <v>304</v>
      </c>
      <c r="E1001" t="s">
        <v>305</v>
      </c>
      <c r="F1001">
        <v>239.870937015142</v>
      </c>
      <c r="G1001">
        <v>250.342799269805</v>
      </c>
      <c r="H1001">
        <v>258.89642175662601</v>
      </c>
      <c r="I1001">
        <v>265.17644562178498</v>
      </c>
      <c r="J1001">
        <v>269.33480229051401</v>
      </c>
      <c r="K1001">
        <v>271.89481253005403</v>
      </c>
      <c r="L1001">
        <v>272.661346775678</v>
      </c>
      <c r="M1001">
        <v>271.57231760979602</v>
      </c>
      <c r="N1001">
        <v>268.55215971656401</v>
      </c>
      <c r="O1001">
        <v>263.82961039702099</v>
      </c>
      <c r="P1001">
        <v>257.56712480991098</v>
      </c>
      <c r="Q1001">
        <v>250.053323439764</v>
      </c>
      <c r="R1001">
        <v>241.55163592825301</v>
      </c>
      <c r="S1001">
        <v>232.25733856727601</v>
      </c>
      <c r="T1001">
        <v>222.398214262176</v>
      </c>
      <c r="U1001">
        <v>212.137025196645</v>
      </c>
      <c r="V1001">
        <v>201.63267394662199</v>
      </c>
      <c r="W1001">
        <v>191.012504516858</v>
      </c>
      <c r="X1001">
        <v>180.35947385423401</v>
      </c>
    </row>
    <row r="1002" spans="1:24" x14ac:dyDescent="0.3">
      <c r="A1002" t="s">
        <v>109</v>
      </c>
      <c r="B1002" t="s">
        <v>276</v>
      </c>
      <c r="C1002" t="s">
        <v>57</v>
      </c>
      <c r="D1002" t="s">
        <v>304</v>
      </c>
      <c r="E1002" t="s">
        <v>305</v>
      </c>
      <c r="F1002">
        <v>1224.61432699999</v>
      </c>
      <c r="G1002">
        <v>1297.6645336945101</v>
      </c>
      <c r="H1002">
        <v>1360.70588463481</v>
      </c>
      <c r="I1002">
        <v>1414.1476017300499</v>
      </c>
      <c r="J1002">
        <v>1457.4268950041601</v>
      </c>
      <c r="K1002">
        <v>1493.69149116467</v>
      </c>
      <c r="L1002">
        <v>1521.1823995790901</v>
      </c>
      <c r="M1002">
        <v>1539.2728127497901</v>
      </c>
      <c r="N1002">
        <v>1547.0004659178201</v>
      </c>
      <c r="O1002">
        <v>1544.7105416076799</v>
      </c>
      <c r="P1002">
        <v>1532.06651331733</v>
      </c>
      <c r="Q1002">
        <v>1509.19626229914</v>
      </c>
      <c r="R1002">
        <v>1476.7709979090901</v>
      </c>
      <c r="S1002">
        <v>1435.37282435626</v>
      </c>
      <c r="T1002">
        <v>1385.9812112069901</v>
      </c>
      <c r="U1002">
        <v>1329.6354440462501</v>
      </c>
      <c r="V1002">
        <v>1267.83689436648</v>
      </c>
      <c r="W1002">
        <v>1202.18965415045</v>
      </c>
      <c r="X1002">
        <v>1134.3397024380299</v>
      </c>
    </row>
    <row r="1003" spans="1:24" x14ac:dyDescent="0.3">
      <c r="A1003" t="s">
        <v>109</v>
      </c>
      <c r="B1003" t="s">
        <v>276</v>
      </c>
      <c r="C1003" t="s">
        <v>168</v>
      </c>
      <c r="D1003" t="s">
        <v>304</v>
      </c>
      <c r="E1003" t="s">
        <v>305</v>
      </c>
      <c r="F1003">
        <v>4.4698999999999902</v>
      </c>
      <c r="G1003">
        <v>4.8071073716736299</v>
      </c>
      <c r="H1003">
        <v>5.15120993613567</v>
      </c>
      <c r="I1003">
        <v>5.5122270955608696</v>
      </c>
      <c r="J1003">
        <v>5.8818433892342599</v>
      </c>
      <c r="K1003">
        <v>6.2606818564642799</v>
      </c>
      <c r="L1003">
        <v>6.6564584777353</v>
      </c>
      <c r="M1003">
        <v>7.06803230056817</v>
      </c>
      <c r="N1003">
        <v>7.4875052313929098</v>
      </c>
      <c r="O1003">
        <v>7.9038713857826597</v>
      </c>
      <c r="P1003">
        <v>8.3175086149889399</v>
      </c>
      <c r="Q1003">
        <v>8.7163162626236197</v>
      </c>
      <c r="R1003">
        <v>9.1031302397438694</v>
      </c>
      <c r="S1003">
        <v>9.4616085940563206</v>
      </c>
      <c r="T1003">
        <v>9.7935545721399393</v>
      </c>
      <c r="U1003">
        <v>10.102187419884</v>
      </c>
      <c r="V1003">
        <v>10.3722701185688</v>
      </c>
      <c r="W1003">
        <v>10.6110132147318</v>
      </c>
      <c r="X1003">
        <v>10.82373817673</v>
      </c>
    </row>
    <row r="1004" spans="1:24" x14ac:dyDescent="0.3">
      <c r="A1004" t="s">
        <v>109</v>
      </c>
      <c r="B1004" t="s">
        <v>276</v>
      </c>
      <c r="C1004" t="s">
        <v>169</v>
      </c>
      <c r="D1004" t="s">
        <v>304</v>
      </c>
      <c r="E1004" t="s">
        <v>305</v>
      </c>
      <c r="F1004">
        <v>73.973629999999901</v>
      </c>
      <c r="G1004">
        <v>77.986381781280699</v>
      </c>
      <c r="H1004">
        <v>81.230077510755393</v>
      </c>
      <c r="I1004">
        <v>83.478960479928205</v>
      </c>
      <c r="J1004">
        <v>84.959743913658599</v>
      </c>
      <c r="K1004">
        <v>86.083618782719697</v>
      </c>
      <c r="L1004">
        <v>86.884568330841901</v>
      </c>
      <c r="M1004">
        <v>87.199324169426703</v>
      </c>
      <c r="N1004">
        <v>86.869720877121395</v>
      </c>
      <c r="O1004">
        <v>85.908029951313097</v>
      </c>
      <c r="P1004">
        <v>84.382424590247098</v>
      </c>
      <c r="Q1004">
        <v>82.386103602617197</v>
      </c>
      <c r="R1004">
        <v>79.943884446064999</v>
      </c>
      <c r="S1004">
        <v>77.039055188669906</v>
      </c>
      <c r="T1004">
        <v>73.702050913625101</v>
      </c>
      <c r="U1004">
        <v>69.754414797231505</v>
      </c>
      <c r="V1004">
        <v>65.483377598891394</v>
      </c>
      <c r="W1004">
        <v>61.093257237703298</v>
      </c>
      <c r="X1004">
        <v>56.610559234590703</v>
      </c>
    </row>
    <row r="1005" spans="1:24" x14ac:dyDescent="0.3">
      <c r="A1005" t="s">
        <v>109</v>
      </c>
      <c r="B1005" t="s">
        <v>276</v>
      </c>
      <c r="C1005" t="s">
        <v>170</v>
      </c>
      <c r="D1005" t="s">
        <v>304</v>
      </c>
      <c r="E1005" t="s">
        <v>305</v>
      </c>
      <c r="F1005">
        <v>31.6715909999999</v>
      </c>
      <c r="G1005">
        <v>35.6830860995573</v>
      </c>
      <c r="H1005">
        <v>39.4405075029619</v>
      </c>
      <c r="I1005">
        <v>42.990539007695503</v>
      </c>
      <c r="J1005">
        <v>46.314941194879196</v>
      </c>
      <c r="K1005">
        <v>49.478558471754397</v>
      </c>
      <c r="L1005">
        <v>52.2950652116673</v>
      </c>
      <c r="M1005">
        <v>54.642229929672098</v>
      </c>
      <c r="N1005">
        <v>56.507975495068401</v>
      </c>
      <c r="O1005">
        <v>57.987289896564597</v>
      </c>
      <c r="P1005">
        <v>59.116044862729403</v>
      </c>
      <c r="Q1005">
        <v>59.9687213043808</v>
      </c>
      <c r="R1005">
        <v>60.533017077505399</v>
      </c>
      <c r="S1005">
        <v>60.7961900098976</v>
      </c>
      <c r="T1005">
        <v>60.757816088258103</v>
      </c>
      <c r="U1005">
        <v>60.428790606058598</v>
      </c>
      <c r="V1005">
        <v>59.821008959742102</v>
      </c>
      <c r="W1005">
        <v>58.848637412961303</v>
      </c>
      <c r="X1005">
        <v>57.431617448051199</v>
      </c>
    </row>
    <row r="1006" spans="1:24" x14ac:dyDescent="0.3">
      <c r="A1006" t="s">
        <v>109</v>
      </c>
      <c r="B1006" t="s">
        <v>276</v>
      </c>
      <c r="C1006" t="s">
        <v>171</v>
      </c>
      <c r="D1006" t="s">
        <v>304</v>
      </c>
      <c r="E1006" t="s">
        <v>305</v>
      </c>
      <c r="F1006">
        <v>0.32013594562136699</v>
      </c>
      <c r="G1006">
        <v>0.34821006290053003</v>
      </c>
      <c r="H1006">
        <v>0.37846087072524098</v>
      </c>
      <c r="I1006">
        <v>0.41137479919445202</v>
      </c>
      <c r="J1006">
        <v>0.44488293700819198</v>
      </c>
      <c r="K1006">
        <v>0.47834131774007299</v>
      </c>
      <c r="L1006">
        <v>0.51305227289687605</v>
      </c>
      <c r="M1006">
        <v>0.54974077363360796</v>
      </c>
      <c r="N1006">
        <v>0.588210724366798</v>
      </c>
      <c r="O1006">
        <v>0.62741639884403899</v>
      </c>
      <c r="P1006">
        <v>0.66690151250026997</v>
      </c>
      <c r="Q1006">
        <v>0.70508660958192704</v>
      </c>
      <c r="R1006">
        <v>0.74141518100445802</v>
      </c>
      <c r="S1006">
        <v>0.77664530551588695</v>
      </c>
      <c r="T1006">
        <v>0.80976083948675504</v>
      </c>
      <c r="U1006">
        <v>0.83983654792900697</v>
      </c>
      <c r="V1006">
        <v>0.86673542182926</v>
      </c>
      <c r="W1006">
        <v>0.89091955082772201</v>
      </c>
      <c r="X1006">
        <v>0.91317115011831396</v>
      </c>
    </row>
    <row r="1007" spans="1:24" x14ac:dyDescent="0.3">
      <c r="A1007" t="s">
        <v>109</v>
      </c>
      <c r="B1007" t="s">
        <v>276</v>
      </c>
      <c r="C1007" t="s">
        <v>172</v>
      </c>
      <c r="D1007" t="s">
        <v>304</v>
      </c>
      <c r="E1007" t="s">
        <v>305</v>
      </c>
      <c r="F1007">
        <v>7.4184000000000001</v>
      </c>
      <c r="G1007">
        <v>8.4092793875838598</v>
      </c>
      <c r="H1007">
        <v>9.5099655185872791</v>
      </c>
      <c r="I1007">
        <v>10.7032153996562</v>
      </c>
      <c r="J1007">
        <v>11.945714372811899</v>
      </c>
      <c r="K1007">
        <v>13.216975946473999</v>
      </c>
      <c r="L1007">
        <v>14.546805785658</v>
      </c>
      <c r="M1007">
        <v>15.9296040676402</v>
      </c>
      <c r="N1007">
        <v>17.354214200423499</v>
      </c>
      <c r="O1007">
        <v>18.7894910175795</v>
      </c>
      <c r="P1007">
        <v>20.2233902156546</v>
      </c>
      <c r="Q1007">
        <v>21.738264736704501</v>
      </c>
      <c r="R1007">
        <v>23.328018591433501</v>
      </c>
      <c r="S1007">
        <v>24.993200337666401</v>
      </c>
      <c r="T1007">
        <v>26.736042174124901</v>
      </c>
      <c r="U1007">
        <v>28.553460254760299</v>
      </c>
      <c r="V1007">
        <v>30.434292618238199</v>
      </c>
      <c r="W1007">
        <v>32.410660348989197</v>
      </c>
      <c r="X1007">
        <v>34.528519432566299</v>
      </c>
    </row>
    <row r="1008" spans="1:24" x14ac:dyDescent="0.3">
      <c r="A1008" t="s">
        <v>109</v>
      </c>
      <c r="B1008" t="s">
        <v>276</v>
      </c>
      <c r="C1008" t="s">
        <v>173</v>
      </c>
      <c r="D1008" t="s">
        <v>304</v>
      </c>
      <c r="E1008" t="s">
        <v>305</v>
      </c>
      <c r="F1008">
        <v>60.550847999999903</v>
      </c>
      <c r="G1008">
        <v>61.932322883881099</v>
      </c>
      <c r="H1008">
        <v>62.892209694374102</v>
      </c>
      <c r="I1008">
        <v>64.063290183876902</v>
      </c>
      <c r="J1008">
        <v>65.373085111300995</v>
      </c>
      <c r="K1008">
        <v>66.754490899234398</v>
      </c>
      <c r="L1008">
        <v>68.196530332357</v>
      </c>
      <c r="M1008">
        <v>69.628676971834594</v>
      </c>
      <c r="N1008">
        <v>71.0120825257234</v>
      </c>
      <c r="O1008">
        <v>72.323523190690906</v>
      </c>
      <c r="P1008">
        <v>73.575297191565497</v>
      </c>
      <c r="Q1008">
        <v>74.476140756278994</v>
      </c>
      <c r="R1008">
        <v>75.008244040486204</v>
      </c>
      <c r="S1008">
        <v>75.306839902830504</v>
      </c>
      <c r="T1008">
        <v>75.467538337404903</v>
      </c>
      <c r="U1008">
        <v>75.382108098028695</v>
      </c>
      <c r="V1008">
        <v>75.145414959826894</v>
      </c>
      <c r="W1008">
        <v>74.800678262077597</v>
      </c>
      <c r="X1008">
        <v>74.346142747743599</v>
      </c>
    </row>
    <row r="1009" spans="1:24" x14ac:dyDescent="0.3">
      <c r="A1009" t="s">
        <v>109</v>
      </c>
      <c r="B1009" t="s">
        <v>276</v>
      </c>
      <c r="C1009" t="s">
        <v>174</v>
      </c>
      <c r="D1009" t="s">
        <v>304</v>
      </c>
      <c r="E1009" t="s">
        <v>305</v>
      </c>
      <c r="F1009">
        <v>2.7410519999999998</v>
      </c>
      <c r="G1009">
        <v>2.7565128009352202</v>
      </c>
      <c r="H1009">
        <v>2.7367971979271499</v>
      </c>
      <c r="I1009">
        <v>2.67170013667275</v>
      </c>
      <c r="J1009">
        <v>2.5830384358874401</v>
      </c>
      <c r="K1009">
        <v>2.4815146907224901</v>
      </c>
      <c r="L1009">
        <v>2.3663847837047198</v>
      </c>
      <c r="M1009">
        <v>2.23815734701502</v>
      </c>
      <c r="N1009">
        <v>2.0992630853801799</v>
      </c>
      <c r="O1009">
        <v>1.9544920938210599</v>
      </c>
      <c r="P1009">
        <v>1.8067222720187099</v>
      </c>
      <c r="Q1009">
        <v>1.67020344003369</v>
      </c>
      <c r="R1009">
        <v>1.5457277478227101</v>
      </c>
      <c r="S1009">
        <v>1.4338834747881499</v>
      </c>
      <c r="T1009">
        <v>1.3340576498322401</v>
      </c>
      <c r="U1009">
        <v>1.2442433686787899</v>
      </c>
      <c r="V1009">
        <v>1.1624346789708599</v>
      </c>
      <c r="W1009">
        <v>1.08295984184355</v>
      </c>
      <c r="X1009">
        <v>1.00770296289844</v>
      </c>
    </row>
    <row r="1010" spans="1:24" x14ac:dyDescent="0.3">
      <c r="A1010" t="s">
        <v>109</v>
      </c>
      <c r="B1010" t="s">
        <v>276</v>
      </c>
      <c r="C1010" t="s">
        <v>175</v>
      </c>
      <c r="D1010" t="s">
        <v>304</v>
      </c>
      <c r="E1010" t="s">
        <v>305</v>
      </c>
      <c r="F1010">
        <v>6.187227</v>
      </c>
      <c r="G1010">
        <v>7.0556993610533301</v>
      </c>
      <c r="H1010">
        <v>7.9833137105428502</v>
      </c>
      <c r="I1010">
        <v>8.9238491310591304</v>
      </c>
      <c r="J1010">
        <v>9.8126030404553202</v>
      </c>
      <c r="K1010">
        <v>10.665979380362201</v>
      </c>
      <c r="L1010">
        <v>11.4665074312044</v>
      </c>
      <c r="M1010">
        <v>12.195438996415101</v>
      </c>
      <c r="N1010">
        <v>12.8381281663751</v>
      </c>
      <c r="O1010">
        <v>13.3904301442874</v>
      </c>
      <c r="P1010">
        <v>13.8435098105875</v>
      </c>
      <c r="Q1010">
        <v>14.1677688557364</v>
      </c>
      <c r="R1010">
        <v>14.3590512077336</v>
      </c>
      <c r="S1010">
        <v>14.4179480610591</v>
      </c>
      <c r="T1010">
        <v>14.3506080053851</v>
      </c>
      <c r="U1010">
        <v>14.168417366131299</v>
      </c>
      <c r="V1010">
        <v>13.8874054555349</v>
      </c>
      <c r="W1010">
        <v>13.4900185697987</v>
      </c>
      <c r="X1010">
        <v>12.982505000382799</v>
      </c>
    </row>
    <row r="1011" spans="1:24" x14ac:dyDescent="0.3">
      <c r="A1011" t="s">
        <v>109</v>
      </c>
      <c r="B1011" t="s">
        <v>276</v>
      </c>
      <c r="C1011" t="s">
        <v>58</v>
      </c>
      <c r="D1011" t="s">
        <v>304</v>
      </c>
      <c r="E1011" t="s">
        <v>305</v>
      </c>
      <c r="F1011">
        <v>126.53592001621899</v>
      </c>
      <c r="G1011">
        <v>126.661235176348</v>
      </c>
      <c r="H1011">
        <v>126.42588675040901</v>
      </c>
      <c r="I1011">
        <v>125.96631540020699</v>
      </c>
      <c r="J1011">
        <v>125.369247259568</v>
      </c>
      <c r="K1011">
        <v>124.60649750096999</v>
      </c>
      <c r="L1011">
        <v>123.783478902214</v>
      </c>
      <c r="M1011">
        <v>122.99671315738701</v>
      </c>
      <c r="N1011">
        <v>122.31016516610499</v>
      </c>
      <c r="O1011">
        <v>121.74013424260799</v>
      </c>
      <c r="P1011">
        <v>120.939190413679</v>
      </c>
      <c r="Q1011">
        <v>119.65926320651801</v>
      </c>
      <c r="R1011">
        <v>117.97431226761501</v>
      </c>
      <c r="S1011">
        <v>116.05529027273199</v>
      </c>
      <c r="T1011">
        <v>114.046137707759</v>
      </c>
      <c r="U1011">
        <v>111.836465640947</v>
      </c>
      <c r="V1011">
        <v>109.608464771638</v>
      </c>
      <c r="W1011">
        <v>107.440862032521</v>
      </c>
      <c r="X1011">
        <v>105.342083107007</v>
      </c>
    </row>
    <row r="1012" spans="1:24" x14ac:dyDescent="0.3">
      <c r="A1012" t="s">
        <v>109</v>
      </c>
      <c r="B1012" t="s">
        <v>276</v>
      </c>
      <c r="C1012" t="s">
        <v>176</v>
      </c>
      <c r="D1012" t="s">
        <v>304</v>
      </c>
      <c r="E1012" t="s">
        <v>305</v>
      </c>
      <c r="F1012">
        <v>16.026367000456599</v>
      </c>
      <c r="G1012">
        <v>16.776576280744401</v>
      </c>
      <c r="H1012">
        <v>17.394006805931799</v>
      </c>
      <c r="I1012">
        <v>17.860694739470802</v>
      </c>
      <c r="J1012">
        <v>18.199599669432999</v>
      </c>
      <c r="K1012">
        <v>18.4809353760091</v>
      </c>
      <c r="L1012">
        <v>18.703731027751498</v>
      </c>
      <c r="M1012">
        <v>18.821529153607301</v>
      </c>
      <c r="N1012">
        <v>18.8141524718142</v>
      </c>
      <c r="O1012">
        <v>18.7115232876845</v>
      </c>
      <c r="P1012">
        <v>18.534130610528901</v>
      </c>
      <c r="Q1012">
        <v>18.279208154619301</v>
      </c>
      <c r="R1012">
        <v>17.947190847759099</v>
      </c>
      <c r="S1012">
        <v>17.530439125805</v>
      </c>
      <c r="T1012">
        <v>17.032029524464701</v>
      </c>
      <c r="U1012">
        <v>16.4688064663486</v>
      </c>
      <c r="V1012">
        <v>15.8644716815704</v>
      </c>
      <c r="W1012">
        <v>15.235995297632799</v>
      </c>
      <c r="X1012">
        <v>14.569473492152101</v>
      </c>
    </row>
    <row r="1013" spans="1:24" x14ac:dyDescent="0.3">
      <c r="A1013" t="s">
        <v>109</v>
      </c>
      <c r="B1013" t="s">
        <v>276</v>
      </c>
      <c r="C1013" t="s">
        <v>177</v>
      </c>
      <c r="D1013" t="s">
        <v>304</v>
      </c>
      <c r="E1013" t="s">
        <v>305</v>
      </c>
      <c r="F1013">
        <v>40.512681999999899</v>
      </c>
      <c r="G1013">
        <v>45.159779568523497</v>
      </c>
      <c r="H1013">
        <v>49.552660561157303</v>
      </c>
      <c r="I1013">
        <v>53.621132030609203</v>
      </c>
      <c r="J1013">
        <v>57.3403391268305</v>
      </c>
      <c r="K1013">
        <v>60.813947635850603</v>
      </c>
      <c r="L1013">
        <v>63.858667084743303</v>
      </c>
      <c r="M1013">
        <v>66.333583516290801</v>
      </c>
      <c r="N1013">
        <v>68.216058671943301</v>
      </c>
      <c r="O1013">
        <v>69.599343768507296</v>
      </c>
      <c r="P1013">
        <v>70.526242077212899</v>
      </c>
      <c r="Q1013">
        <v>71.149681109595406</v>
      </c>
      <c r="R1013">
        <v>71.451986436613296</v>
      </c>
      <c r="S1013">
        <v>71.4294384498195</v>
      </c>
      <c r="T1013">
        <v>71.110439018841006</v>
      </c>
      <c r="U1013">
        <v>70.525501189503302</v>
      </c>
      <c r="V1013">
        <v>69.693846905807206</v>
      </c>
      <c r="W1013">
        <v>68.614959501708</v>
      </c>
      <c r="X1013">
        <v>67.293798416533207</v>
      </c>
    </row>
    <row r="1014" spans="1:24" x14ac:dyDescent="0.3">
      <c r="A1014" t="s">
        <v>109</v>
      </c>
      <c r="B1014" t="s">
        <v>276</v>
      </c>
      <c r="C1014" t="s">
        <v>178</v>
      </c>
      <c r="D1014" t="s">
        <v>304</v>
      </c>
      <c r="E1014" t="s">
        <v>305</v>
      </c>
      <c r="F1014">
        <v>5.3342229999999899</v>
      </c>
      <c r="G1014">
        <v>5.5436334473304703</v>
      </c>
      <c r="H1014">
        <v>5.6596979973307002</v>
      </c>
      <c r="I1014">
        <v>5.6775535384503302</v>
      </c>
      <c r="J1014">
        <v>5.6503007586765497</v>
      </c>
      <c r="K1014">
        <v>5.5932324257151196</v>
      </c>
      <c r="L1014">
        <v>5.4920976306825597</v>
      </c>
      <c r="M1014">
        <v>5.3465794845520698</v>
      </c>
      <c r="N1014">
        <v>5.1648273124554498</v>
      </c>
      <c r="O1014">
        <v>4.9608885794443696</v>
      </c>
      <c r="P1014">
        <v>4.7419338073743003</v>
      </c>
      <c r="Q1014">
        <v>4.5270867172831499</v>
      </c>
      <c r="R1014">
        <v>4.3159732165632301</v>
      </c>
      <c r="S1014">
        <v>4.1080151903564701</v>
      </c>
      <c r="T1014">
        <v>3.9032795747884199</v>
      </c>
      <c r="U1014">
        <v>3.7032138412647702</v>
      </c>
      <c r="V1014">
        <v>3.5114824410222898</v>
      </c>
      <c r="W1014">
        <v>3.3318133014534901</v>
      </c>
      <c r="X1014">
        <v>3.1655643018193298</v>
      </c>
    </row>
    <row r="1015" spans="1:24" x14ac:dyDescent="0.3">
      <c r="A1015" t="s">
        <v>109</v>
      </c>
      <c r="B1015" t="s">
        <v>276</v>
      </c>
      <c r="C1015" t="s">
        <v>179</v>
      </c>
      <c r="D1015" t="s">
        <v>304</v>
      </c>
      <c r="E1015" t="s">
        <v>305</v>
      </c>
      <c r="F1015">
        <v>14.1382550001141</v>
      </c>
      <c r="G1015">
        <v>14.712119009649401</v>
      </c>
      <c r="H1015">
        <v>15.145623179227201</v>
      </c>
      <c r="I1015">
        <v>15.329805244751499</v>
      </c>
      <c r="J1015">
        <v>15.3376707858154</v>
      </c>
      <c r="K1015">
        <v>15.241248325373601</v>
      </c>
      <c r="L1015">
        <v>15.0393538989277</v>
      </c>
      <c r="M1015">
        <v>14.737676449358601</v>
      </c>
      <c r="N1015">
        <v>14.3444040645178</v>
      </c>
      <c r="O1015">
        <v>13.8793641723201</v>
      </c>
      <c r="P1015">
        <v>13.3556953210136</v>
      </c>
      <c r="Q1015">
        <v>12.821998246992401</v>
      </c>
      <c r="R1015">
        <v>12.2753738673408</v>
      </c>
      <c r="S1015">
        <v>11.7162248700955</v>
      </c>
      <c r="T1015">
        <v>11.1498538561031</v>
      </c>
      <c r="U1015">
        <v>10.5916182049749</v>
      </c>
      <c r="V1015">
        <v>10.054387608718301</v>
      </c>
      <c r="W1015">
        <v>9.5473011310186404</v>
      </c>
      <c r="X1015">
        <v>9.0758274075963001</v>
      </c>
    </row>
    <row r="1016" spans="1:24" x14ac:dyDescent="0.3">
      <c r="A1016" t="s">
        <v>109</v>
      </c>
      <c r="B1016" t="s">
        <v>276</v>
      </c>
      <c r="C1016" t="s">
        <v>17</v>
      </c>
      <c r="D1016" t="s">
        <v>304</v>
      </c>
      <c r="E1016" t="s">
        <v>305</v>
      </c>
      <c r="F1016">
        <v>48.183584001943501</v>
      </c>
      <c r="G1016">
        <v>49.073747376085699</v>
      </c>
      <c r="H1016">
        <v>49.905437745661601</v>
      </c>
      <c r="I1016">
        <v>50.6728537268285</v>
      </c>
      <c r="J1016">
        <v>51.325091334269501</v>
      </c>
      <c r="K1016">
        <v>51.715214845262402</v>
      </c>
      <c r="L1016">
        <v>51.817315658154101</v>
      </c>
      <c r="M1016">
        <v>51.673425619867501</v>
      </c>
      <c r="N1016">
        <v>51.336142815452497</v>
      </c>
      <c r="O1016">
        <v>50.8462962700915</v>
      </c>
      <c r="P1016">
        <v>50.252492057829599</v>
      </c>
      <c r="Q1016">
        <v>49.566926085320603</v>
      </c>
      <c r="R1016">
        <v>48.714051013231597</v>
      </c>
      <c r="S1016">
        <v>47.684096520788898</v>
      </c>
      <c r="T1016">
        <v>46.606294858219997</v>
      </c>
      <c r="U1016">
        <v>45.570139159265899</v>
      </c>
      <c r="V1016">
        <v>44.563679882764902</v>
      </c>
      <c r="W1016">
        <v>43.510783158930202</v>
      </c>
      <c r="X1016">
        <v>42.483657150516002</v>
      </c>
    </row>
    <row r="1017" spans="1:24" x14ac:dyDescent="0.3">
      <c r="A1017" t="s">
        <v>109</v>
      </c>
      <c r="B1017" t="s">
        <v>276</v>
      </c>
      <c r="C1017" t="s">
        <v>180</v>
      </c>
      <c r="D1017" t="s">
        <v>304</v>
      </c>
      <c r="E1017" t="s">
        <v>305</v>
      </c>
      <c r="F1017">
        <v>2.7367319999999902</v>
      </c>
      <c r="G1017">
        <v>3.2072934041856498</v>
      </c>
      <c r="H1017">
        <v>3.6562640666637098</v>
      </c>
      <c r="I1017">
        <v>4.1248743978456002</v>
      </c>
      <c r="J1017">
        <v>4.5804200859055797</v>
      </c>
      <c r="K1017">
        <v>5.0269441468702301</v>
      </c>
      <c r="L1017">
        <v>5.44535032881089</v>
      </c>
      <c r="M1017">
        <v>5.8123008156631704</v>
      </c>
      <c r="N1017">
        <v>6.1166757900805599</v>
      </c>
      <c r="O1017">
        <v>6.3600946659447404</v>
      </c>
      <c r="P1017">
        <v>6.5454409232256099</v>
      </c>
      <c r="Q1017">
        <v>6.6554701765405797</v>
      </c>
      <c r="R1017">
        <v>6.6904458538483196</v>
      </c>
      <c r="S1017">
        <v>6.65217680966472</v>
      </c>
      <c r="T1017">
        <v>6.5488950462608599</v>
      </c>
      <c r="U1017">
        <v>6.3938048307735702</v>
      </c>
      <c r="V1017">
        <v>6.1935184027847798</v>
      </c>
      <c r="W1017">
        <v>5.9441023458584903</v>
      </c>
      <c r="X1017">
        <v>5.64056614305471</v>
      </c>
    </row>
    <row r="1018" spans="1:24" x14ac:dyDescent="0.3">
      <c r="A1018" t="s">
        <v>109</v>
      </c>
      <c r="B1018" t="s">
        <v>276</v>
      </c>
      <c r="C1018" t="s">
        <v>181</v>
      </c>
      <c r="D1018" t="s">
        <v>304</v>
      </c>
      <c r="E1018" t="s">
        <v>305</v>
      </c>
      <c r="F1018">
        <v>6.2008939999999901</v>
      </c>
      <c r="G1018">
        <v>6.5703323367151096</v>
      </c>
      <c r="H1018">
        <v>6.8796866089159296</v>
      </c>
      <c r="I1018">
        <v>7.1072172887756002</v>
      </c>
      <c r="J1018">
        <v>7.2506980966618801</v>
      </c>
      <c r="K1018">
        <v>7.3306850526392502</v>
      </c>
      <c r="L1018">
        <v>7.3507859905105004</v>
      </c>
      <c r="M1018">
        <v>7.3164357549074701</v>
      </c>
      <c r="N1018">
        <v>7.2333750953765499</v>
      </c>
      <c r="O1018">
        <v>7.10825711011592</v>
      </c>
      <c r="P1018">
        <v>6.9405604886296697</v>
      </c>
      <c r="Q1018">
        <v>6.7486203396994497</v>
      </c>
      <c r="R1018">
        <v>6.5328788700471696</v>
      </c>
      <c r="S1018">
        <v>6.2955008642965398</v>
      </c>
      <c r="T1018">
        <v>6.0412270780108699</v>
      </c>
      <c r="U1018">
        <v>5.7762019034530399</v>
      </c>
      <c r="V1018">
        <v>5.5083328978455297</v>
      </c>
      <c r="W1018">
        <v>5.2450251776244903</v>
      </c>
      <c r="X1018">
        <v>4.9921200603229998</v>
      </c>
    </row>
    <row r="1019" spans="1:24" x14ac:dyDescent="0.3">
      <c r="A1019" t="s">
        <v>109</v>
      </c>
      <c r="B1019" t="s">
        <v>276</v>
      </c>
      <c r="C1019" t="s">
        <v>182</v>
      </c>
      <c r="D1019" t="s">
        <v>304</v>
      </c>
      <c r="E1019" t="s">
        <v>305</v>
      </c>
      <c r="F1019">
        <v>4.2275969999999896</v>
      </c>
      <c r="G1019">
        <v>4.3718540474177097</v>
      </c>
      <c r="H1019">
        <v>4.4940190052697702</v>
      </c>
      <c r="I1019">
        <v>4.5889344432597001</v>
      </c>
      <c r="J1019">
        <v>4.6539742147711598</v>
      </c>
      <c r="K1019">
        <v>4.6953766000420298</v>
      </c>
      <c r="L1019">
        <v>4.7119604635133898</v>
      </c>
      <c r="M1019">
        <v>4.7017496196960398</v>
      </c>
      <c r="N1019">
        <v>4.6635623316874799</v>
      </c>
      <c r="O1019">
        <v>4.6009602230224402</v>
      </c>
      <c r="P1019">
        <v>4.5157920150800903</v>
      </c>
      <c r="Q1019">
        <v>4.4059125343963901</v>
      </c>
      <c r="R1019">
        <v>4.2745030811471203</v>
      </c>
      <c r="S1019">
        <v>4.1247570363681296</v>
      </c>
      <c r="T1019">
        <v>3.9608098116402002</v>
      </c>
      <c r="U1019">
        <v>3.7864076300675298</v>
      </c>
      <c r="V1019">
        <v>3.6054384233549301</v>
      </c>
      <c r="W1019">
        <v>3.41717484747603</v>
      </c>
      <c r="X1019">
        <v>3.2134352680566902</v>
      </c>
    </row>
    <row r="1020" spans="1:24" x14ac:dyDescent="0.3">
      <c r="A1020" t="s">
        <v>109</v>
      </c>
      <c r="B1020" t="s">
        <v>276</v>
      </c>
      <c r="C1020" t="s">
        <v>183</v>
      </c>
      <c r="D1020" t="s">
        <v>304</v>
      </c>
      <c r="E1020" t="s">
        <v>305</v>
      </c>
      <c r="F1020">
        <v>3.994122</v>
      </c>
      <c r="G1020">
        <v>4.8423254588085403</v>
      </c>
      <c r="H1020">
        <v>5.7239791442208698</v>
      </c>
      <c r="I1020">
        <v>6.6496684952872904</v>
      </c>
      <c r="J1020">
        <v>7.5427982656577601</v>
      </c>
      <c r="K1020">
        <v>8.41684000533931</v>
      </c>
      <c r="L1020">
        <v>9.2547244255795906</v>
      </c>
      <c r="M1020">
        <v>10.032847710673501</v>
      </c>
      <c r="N1020">
        <v>10.734922509384701</v>
      </c>
      <c r="O1020">
        <v>11.3504444576357</v>
      </c>
      <c r="P1020">
        <v>11.8750947128633</v>
      </c>
      <c r="Q1020">
        <v>12.2867570671604</v>
      </c>
      <c r="R1020">
        <v>12.5804309368428</v>
      </c>
      <c r="S1020">
        <v>12.754591359731499</v>
      </c>
      <c r="T1020">
        <v>12.8124970648916</v>
      </c>
      <c r="U1020">
        <v>12.762813885855</v>
      </c>
      <c r="V1020">
        <v>12.6141444376078</v>
      </c>
      <c r="W1020">
        <v>12.375684402280299</v>
      </c>
      <c r="X1020">
        <v>12.055672912741199</v>
      </c>
    </row>
    <row r="1021" spans="1:24" x14ac:dyDescent="0.3">
      <c r="A1021" t="s">
        <v>109</v>
      </c>
      <c r="B1021" t="s">
        <v>276</v>
      </c>
      <c r="C1021" t="s">
        <v>184</v>
      </c>
      <c r="D1021" t="s">
        <v>304</v>
      </c>
      <c r="E1021" t="s">
        <v>305</v>
      </c>
      <c r="F1021">
        <v>6.3551119999999903</v>
      </c>
      <c r="G1021">
        <v>6.8880022228558202</v>
      </c>
      <c r="H1021">
        <v>7.3370166347021701</v>
      </c>
      <c r="I1021">
        <v>7.6773888552156899</v>
      </c>
      <c r="J1021">
        <v>7.9419016326124696</v>
      </c>
      <c r="K1021">
        <v>8.1858724369879301</v>
      </c>
      <c r="L1021">
        <v>8.4131944314980291</v>
      </c>
      <c r="M1021">
        <v>8.5995212300754496</v>
      </c>
      <c r="N1021">
        <v>8.7176128937250095</v>
      </c>
      <c r="O1021">
        <v>8.7607718292815502</v>
      </c>
      <c r="P1021">
        <v>8.7332465374606603</v>
      </c>
      <c r="Q1021">
        <v>8.6533860881530398</v>
      </c>
      <c r="R1021">
        <v>8.5343345756441007</v>
      </c>
      <c r="S1021">
        <v>8.3816333025930696</v>
      </c>
      <c r="T1021">
        <v>8.1971497121224406</v>
      </c>
      <c r="U1021">
        <v>7.9690984438744303</v>
      </c>
      <c r="V1021">
        <v>7.6999504897992903</v>
      </c>
      <c r="W1021">
        <v>7.4020107686849999</v>
      </c>
      <c r="X1021">
        <v>7.0651446176934103</v>
      </c>
    </row>
    <row r="1022" spans="1:24" x14ac:dyDescent="0.3">
      <c r="A1022" t="s">
        <v>109</v>
      </c>
      <c r="B1022" t="s">
        <v>276</v>
      </c>
      <c r="C1022" t="s">
        <v>185</v>
      </c>
      <c r="D1022" t="s">
        <v>304</v>
      </c>
      <c r="E1022" t="s">
        <v>305</v>
      </c>
      <c r="F1022">
        <v>0.17426700000000001</v>
      </c>
      <c r="G1022">
        <v>0.181507733671573</v>
      </c>
      <c r="H1022">
        <v>0.18706477596108101</v>
      </c>
      <c r="I1022">
        <v>0.190944286173932</v>
      </c>
      <c r="J1022">
        <v>0.19347661575407499</v>
      </c>
      <c r="K1022">
        <v>0.19510060456877701</v>
      </c>
      <c r="L1022">
        <v>0.19573271170977799</v>
      </c>
      <c r="M1022">
        <v>0.19522580780488999</v>
      </c>
      <c r="N1022">
        <v>0.193537065353412</v>
      </c>
      <c r="O1022">
        <v>0.19084138018154301</v>
      </c>
      <c r="P1022">
        <v>0.187250053443656</v>
      </c>
      <c r="Q1022">
        <v>0.18277297109829599</v>
      </c>
      <c r="R1022">
        <v>0.177490636675073</v>
      </c>
      <c r="S1022">
        <v>0.17148956371079799</v>
      </c>
      <c r="T1022">
        <v>0.164874584117643</v>
      </c>
      <c r="U1022">
        <v>0.15777491312936501</v>
      </c>
      <c r="V1022">
        <v>0.149909280699869</v>
      </c>
      <c r="W1022">
        <v>0.14139707883411101</v>
      </c>
      <c r="X1022">
        <v>0.132538876189602</v>
      </c>
    </row>
    <row r="1023" spans="1:24" x14ac:dyDescent="0.3">
      <c r="A1023" t="s">
        <v>109</v>
      </c>
      <c r="B1023" t="s">
        <v>276</v>
      </c>
      <c r="C1023" t="s">
        <v>186</v>
      </c>
      <c r="D1023" t="s">
        <v>304</v>
      </c>
      <c r="E1023" t="s">
        <v>305</v>
      </c>
      <c r="F1023">
        <v>20.859948999999901</v>
      </c>
      <c r="G1023">
        <v>21.552019381375299</v>
      </c>
      <c r="H1023">
        <v>21.949565874170698</v>
      </c>
      <c r="I1023">
        <v>22.0802506944984</v>
      </c>
      <c r="J1023">
        <v>22.052533534760801</v>
      </c>
      <c r="K1023">
        <v>21.936561783707099</v>
      </c>
      <c r="L1023">
        <v>21.7053912901386</v>
      </c>
      <c r="M1023">
        <v>21.324614874921998</v>
      </c>
      <c r="N1023">
        <v>20.801286462498801</v>
      </c>
      <c r="O1023">
        <v>20.176202225791901</v>
      </c>
      <c r="P1023">
        <v>19.4804767640024</v>
      </c>
      <c r="Q1023">
        <v>18.769551823628898</v>
      </c>
      <c r="R1023">
        <v>18.0483221272032</v>
      </c>
      <c r="S1023">
        <v>17.318042066574399</v>
      </c>
      <c r="T1023">
        <v>16.582966049418101</v>
      </c>
      <c r="U1023">
        <v>15.856160730790799</v>
      </c>
      <c r="V1023">
        <v>15.084911982630601</v>
      </c>
      <c r="W1023">
        <v>14.2785186504364</v>
      </c>
      <c r="X1023">
        <v>13.4449261394864</v>
      </c>
    </row>
    <row r="1024" spans="1:24" x14ac:dyDescent="0.3">
      <c r="A1024" t="s">
        <v>109</v>
      </c>
      <c r="B1024" t="s">
        <v>276</v>
      </c>
      <c r="C1024" t="s">
        <v>187</v>
      </c>
      <c r="D1024" t="s">
        <v>304</v>
      </c>
      <c r="E1024" t="s">
        <v>305</v>
      </c>
      <c r="F1024">
        <v>2.1713179664548998</v>
      </c>
      <c r="G1024">
        <v>2.2501238424196002</v>
      </c>
      <c r="H1024">
        <v>2.3305412222076498</v>
      </c>
      <c r="I1024">
        <v>2.39215359488455</v>
      </c>
      <c r="J1024">
        <v>2.43183324465048</v>
      </c>
      <c r="K1024">
        <v>2.4581947777820101</v>
      </c>
      <c r="L1024">
        <v>2.4719134724409302</v>
      </c>
      <c r="M1024">
        <v>2.4741689181606001</v>
      </c>
      <c r="N1024">
        <v>2.46546608910106</v>
      </c>
      <c r="O1024">
        <v>2.4444577151417599</v>
      </c>
      <c r="P1024">
        <v>2.4111697553359801</v>
      </c>
      <c r="Q1024">
        <v>2.3668592128889001</v>
      </c>
      <c r="R1024">
        <v>2.3143119349071499</v>
      </c>
      <c r="S1024">
        <v>2.2535327560103702</v>
      </c>
      <c r="T1024">
        <v>2.1857134044951301</v>
      </c>
      <c r="U1024">
        <v>2.1117142715306398</v>
      </c>
      <c r="V1024">
        <v>2.0329558411431399</v>
      </c>
      <c r="W1024">
        <v>1.9504069615705399</v>
      </c>
      <c r="X1024">
        <v>1.86511500209917</v>
      </c>
    </row>
    <row r="1025" spans="1:24" x14ac:dyDescent="0.3">
      <c r="A1025" t="s">
        <v>109</v>
      </c>
      <c r="B1025" t="s">
        <v>276</v>
      </c>
      <c r="C1025" t="s">
        <v>188</v>
      </c>
      <c r="D1025" t="s">
        <v>304</v>
      </c>
      <c r="E1025" t="s">
        <v>305</v>
      </c>
      <c r="F1025">
        <v>3.3236110000000001</v>
      </c>
      <c r="G1025">
        <v>3.2459075397625101</v>
      </c>
      <c r="H1025">
        <v>3.1605134712949798</v>
      </c>
      <c r="I1025">
        <v>3.0662793702639002</v>
      </c>
      <c r="J1025">
        <v>2.9633230489867799</v>
      </c>
      <c r="K1025">
        <v>2.85552413338482</v>
      </c>
      <c r="L1025">
        <v>2.7467147354619001</v>
      </c>
      <c r="M1025">
        <v>2.6373961192121902</v>
      </c>
      <c r="N1025">
        <v>2.5239885469489298</v>
      </c>
      <c r="O1025">
        <v>2.40511289947968</v>
      </c>
      <c r="P1025">
        <v>2.28146572695836</v>
      </c>
      <c r="Q1025">
        <v>2.1586158100727699</v>
      </c>
      <c r="R1025">
        <v>2.03943944831141</v>
      </c>
      <c r="S1025">
        <v>1.92515761122387</v>
      </c>
      <c r="T1025">
        <v>1.81539237825935</v>
      </c>
      <c r="U1025">
        <v>1.7043415876508801</v>
      </c>
      <c r="V1025">
        <v>1.59179630359003</v>
      </c>
      <c r="W1025">
        <v>1.48427165823885</v>
      </c>
      <c r="X1025">
        <v>1.3860767603434301</v>
      </c>
    </row>
    <row r="1026" spans="1:24" x14ac:dyDescent="0.3">
      <c r="A1026" t="s">
        <v>109</v>
      </c>
      <c r="B1026" t="s">
        <v>276</v>
      </c>
      <c r="C1026" t="s">
        <v>189</v>
      </c>
      <c r="D1026" t="s">
        <v>304</v>
      </c>
      <c r="E1026" t="s">
        <v>305</v>
      </c>
      <c r="F1026">
        <v>0.50744800000000001</v>
      </c>
      <c r="G1026">
        <v>0.56145965341243598</v>
      </c>
      <c r="H1026">
        <v>0.61679661993402901</v>
      </c>
      <c r="I1026">
        <v>0.68181517797894398</v>
      </c>
      <c r="J1026">
        <v>0.750502636209333</v>
      </c>
      <c r="K1026">
        <v>0.82074949167967903</v>
      </c>
      <c r="L1026">
        <v>0.89273357351084903</v>
      </c>
      <c r="M1026">
        <v>0.96638184593232901</v>
      </c>
      <c r="N1026">
        <v>1.04140017218376</v>
      </c>
      <c r="O1026">
        <v>1.1164579222044799</v>
      </c>
      <c r="P1026">
        <v>1.1908173705543701</v>
      </c>
      <c r="Q1026">
        <v>1.2602714490317199</v>
      </c>
      <c r="R1026">
        <v>1.3232802644399599</v>
      </c>
      <c r="S1026">
        <v>1.3781690503644899</v>
      </c>
      <c r="T1026">
        <v>1.42511965849042</v>
      </c>
      <c r="U1026">
        <v>1.46277836461794</v>
      </c>
      <c r="V1026">
        <v>1.49007430822533</v>
      </c>
      <c r="W1026">
        <v>1.50830552740016</v>
      </c>
      <c r="X1026">
        <v>1.5187685270434601</v>
      </c>
    </row>
    <row r="1027" spans="1:24" x14ac:dyDescent="0.3">
      <c r="A1027" t="s">
        <v>109</v>
      </c>
      <c r="B1027" t="s">
        <v>276</v>
      </c>
      <c r="C1027" t="s">
        <v>190</v>
      </c>
      <c r="D1027" t="s">
        <v>304</v>
      </c>
      <c r="E1027" t="s">
        <v>305</v>
      </c>
      <c r="F1027">
        <v>2.2520600000000002</v>
      </c>
      <c r="G1027">
        <v>2.1818275891306498</v>
      </c>
      <c r="H1027">
        <v>2.11852316413195</v>
      </c>
      <c r="I1027">
        <v>2.0620075178142101</v>
      </c>
      <c r="J1027">
        <v>2.0075903932435999</v>
      </c>
      <c r="K1027">
        <v>1.9575922488384101</v>
      </c>
      <c r="L1027">
        <v>1.9127650470695501</v>
      </c>
      <c r="M1027">
        <v>1.86794101404491</v>
      </c>
      <c r="N1027">
        <v>1.81924985053484</v>
      </c>
      <c r="O1027">
        <v>1.76671543270537</v>
      </c>
      <c r="P1027">
        <v>1.7111431086806601</v>
      </c>
      <c r="Q1027">
        <v>1.65039390207694</v>
      </c>
      <c r="R1027">
        <v>1.58562028402199</v>
      </c>
      <c r="S1027">
        <v>1.5171434463623199</v>
      </c>
      <c r="T1027">
        <v>1.44515345295483</v>
      </c>
      <c r="U1027">
        <v>1.36876927134798</v>
      </c>
      <c r="V1027">
        <v>1.2865410361367899</v>
      </c>
      <c r="W1027">
        <v>1.20373467924343</v>
      </c>
      <c r="X1027">
        <v>1.12306038234223</v>
      </c>
    </row>
    <row r="1028" spans="1:24" x14ac:dyDescent="0.3">
      <c r="A1028" t="s">
        <v>109</v>
      </c>
      <c r="B1028" t="s">
        <v>276</v>
      </c>
      <c r="C1028" t="s">
        <v>280</v>
      </c>
      <c r="D1028" t="s">
        <v>304</v>
      </c>
      <c r="E1028" t="s">
        <v>305</v>
      </c>
      <c r="F1028">
        <v>0.54365599999999903</v>
      </c>
      <c r="G1028">
        <v>0.59181139936974503</v>
      </c>
      <c r="H1028">
        <v>0.62220728347884902</v>
      </c>
      <c r="I1028">
        <v>0.66119401184139004</v>
      </c>
      <c r="J1028">
        <v>0.70416819029959898</v>
      </c>
      <c r="K1028">
        <v>0.747586808504488</v>
      </c>
      <c r="L1028">
        <v>0.78734596507770405</v>
      </c>
      <c r="M1028">
        <v>0.82113273172225698</v>
      </c>
      <c r="N1028">
        <v>0.84770065485458201</v>
      </c>
      <c r="O1028">
        <v>0.86654794304223504</v>
      </c>
      <c r="P1028">
        <v>0.87832626728934504</v>
      </c>
      <c r="Q1028">
        <v>0.88111770433872905</v>
      </c>
      <c r="R1028">
        <v>0.87339057365142703</v>
      </c>
      <c r="S1028">
        <v>0.85593121434881902</v>
      </c>
      <c r="T1028">
        <v>0.83033821167699795</v>
      </c>
      <c r="U1028">
        <v>0.79618534708575806</v>
      </c>
      <c r="V1028">
        <v>0.75411167375159505</v>
      </c>
      <c r="W1028">
        <v>0.70605598424367799</v>
      </c>
      <c r="X1028">
        <v>0.65373774743894597</v>
      </c>
    </row>
    <row r="1029" spans="1:24" x14ac:dyDescent="0.3">
      <c r="A1029" t="s">
        <v>109</v>
      </c>
      <c r="B1029" t="s">
        <v>276</v>
      </c>
      <c r="C1029" t="s">
        <v>191</v>
      </c>
      <c r="D1029" t="s">
        <v>304</v>
      </c>
      <c r="E1029" t="s">
        <v>305</v>
      </c>
      <c r="F1029">
        <v>31.951411999999898</v>
      </c>
      <c r="G1029">
        <v>33.053383529073898</v>
      </c>
      <c r="H1029">
        <v>33.688892465697798</v>
      </c>
      <c r="I1029">
        <v>33.852473794396801</v>
      </c>
      <c r="J1029">
        <v>33.669530517370099</v>
      </c>
      <c r="K1029">
        <v>33.269555906288097</v>
      </c>
      <c r="L1029">
        <v>32.673606843932198</v>
      </c>
      <c r="M1029">
        <v>31.884081658194098</v>
      </c>
      <c r="N1029">
        <v>30.8999061888833</v>
      </c>
      <c r="O1029">
        <v>29.7550656153124</v>
      </c>
      <c r="P1029">
        <v>28.475168091953901</v>
      </c>
      <c r="Q1029">
        <v>27.180783158160299</v>
      </c>
      <c r="R1029">
        <v>25.891001921985801</v>
      </c>
      <c r="S1029">
        <v>24.614984671119402</v>
      </c>
      <c r="T1029">
        <v>23.357890038196999</v>
      </c>
      <c r="U1029">
        <v>22.132768659908699</v>
      </c>
      <c r="V1029">
        <v>20.956429351006602</v>
      </c>
      <c r="W1029">
        <v>19.8441938798072</v>
      </c>
      <c r="X1029">
        <v>18.726501274598</v>
      </c>
    </row>
    <row r="1030" spans="1:24" x14ac:dyDescent="0.3">
      <c r="A1030" t="s">
        <v>109</v>
      </c>
      <c r="B1030" t="s">
        <v>276</v>
      </c>
      <c r="C1030" t="s">
        <v>192</v>
      </c>
      <c r="D1030" t="s">
        <v>304</v>
      </c>
      <c r="E1030" t="s">
        <v>305</v>
      </c>
      <c r="F1030">
        <v>3.5728849999999901</v>
      </c>
      <c r="G1030">
        <v>3.3441295298751101</v>
      </c>
      <c r="H1030">
        <v>3.11329417501012</v>
      </c>
      <c r="I1030">
        <v>2.8679355872135601</v>
      </c>
      <c r="J1030">
        <v>2.63384277054341</v>
      </c>
      <c r="K1030">
        <v>2.4088957568154599</v>
      </c>
      <c r="L1030">
        <v>2.1909631526245801</v>
      </c>
      <c r="M1030">
        <v>1.9787969813876101</v>
      </c>
      <c r="N1030">
        <v>1.77509144254689</v>
      </c>
      <c r="O1030">
        <v>1.58297521566014</v>
      </c>
      <c r="P1030">
        <v>1.4034941632643401</v>
      </c>
      <c r="Q1030">
        <v>1.24299803178581</v>
      </c>
      <c r="R1030">
        <v>1.0986825379229299</v>
      </c>
      <c r="S1030">
        <v>0.96834534532806005</v>
      </c>
      <c r="T1030">
        <v>0.85091736780177996</v>
      </c>
      <c r="U1030">
        <v>0.74665141659888501</v>
      </c>
      <c r="V1030">
        <v>0.65616360678915897</v>
      </c>
      <c r="W1030">
        <v>0.58004017959839804</v>
      </c>
      <c r="X1030">
        <v>0.51702260733919303</v>
      </c>
    </row>
    <row r="1031" spans="1:24" x14ac:dyDescent="0.3">
      <c r="A1031" t="s">
        <v>109</v>
      </c>
      <c r="B1031" t="s">
        <v>276</v>
      </c>
      <c r="C1031" t="s">
        <v>193</v>
      </c>
      <c r="D1031" t="s">
        <v>304</v>
      </c>
      <c r="E1031" t="s">
        <v>305</v>
      </c>
      <c r="F1031">
        <v>20.713818996419</v>
      </c>
      <c r="G1031">
        <v>23.335834094765399</v>
      </c>
      <c r="H1031">
        <v>25.915127528523598</v>
      </c>
      <c r="I1031">
        <v>28.371429867108901</v>
      </c>
      <c r="J1031">
        <v>30.615721755758599</v>
      </c>
      <c r="K1031">
        <v>32.686788528383602</v>
      </c>
      <c r="L1031">
        <v>34.502745009699701</v>
      </c>
      <c r="M1031">
        <v>36.017979198153498</v>
      </c>
      <c r="N1031">
        <v>37.232110851530798</v>
      </c>
      <c r="O1031">
        <v>38.205962885119398</v>
      </c>
      <c r="P1031">
        <v>38.946984092151901</v>
      </c>
      <c r="Q1031">
        <v>39.4600576713663</v>
      </c>
      <c r="R1031">
        <v>39.736768334716103</v>
      </c>
      <c r="S1031">
        <v>39.773744697375903</v>
      </c>
      <c r="T1031">
        <v>39.569696544897099</v>
      </c>
      <c r="U1031">
        <v>39.1264641672485</v>
      </c>
      <c r="V1031">
        <v>38.447558317782097</v>
      </c>
      <c r="W1031">
        <v>37.551263172659603</v>
      </c>
      <c r="X1031">
        <v>36.465064231707302</v>
      </c>
    </row>
    <row r="1032" spans="1:24" x14ac:dyDescent="0.3">
      <c r="A1032" t="s">
        <v>109</v>
      </c>
      <c r="B1032" t="s">
        <v>276</v>
      </c>
      <c r="C1032" t="s">
        <v>194</v>
      </c>
      <c r="D1032" t="s">
        <v>304</v>
      </c>
      <c r="E1032" t="s">
        <v>305</v>
      </c>
      <c r="F1032">
        <v>0.31588499999999903</v>
      </c>
      <c r="G1032">
        <v>0.33733459162649798</v>
      </c>
      <c r="H1032">
        <v>0.35779460851554801</v>
      </c>
      <c r="I1032">
        <v>0.37522042647054998</v>
      </c>
      <c r="J1032">
        <v>0.38883773968549301</v>
      </c>
      <c r="K1032">
        <v>0.39992812421788898</v>
      </c>
      <c r="L1032">
        <v>0.40912252137857102</v>
      </c>
      <c r="M1032">
        <v>0.41655790209802102</v>
      </c>
      <c r="N1032">
        <v>0.42172317044077201</v>
      </c>
      <c r="O1032">
        <v>0.42428600774796998</v>
      </c>
      <c r="P1032">
        <v>0.42409531289351499</v>
      </c>
      <c r="Q1032">
        <v>0.42089492144760499</v>
      </c>
      <c r="R1032">
        <v>0.41405757757446099</v>
      </c>
      <c r="S1032">
        <v>0.40351808088990099</v>
      </c>
      <c r="T1032">
        <v>0.38791736134007199</v>
      </c>
      <c r="U1032">
        <v>0.36725168135325198</v>
      </c>
      <c r="V1032">
        <v>0.342792591110398</v>
      </c>
      <c r="W1032">
        <v>0.316680740051697</v>
      </c>
      <c r="X1032">
        <v>0.29088425261920797</v>
      </c>
    </row>
    <row r="1033" spans="1:24" x14ac:dyDescent="0.3">
      <c r="A1033" t="s">
        <v>109</v>
      </c>
      <c r="B1033" t="s">
        <v>276</v>
      </c>
      <c r="C1033" t="s">
        <v>19</v>
      </c>
      <c r="D1033" t="s">
        <v>304</v>
      </c>
      <c r="E1033" t="s">
        <v>305</v>
      </c>
      <c r="F1033">
        <v>113.423046992491</v>
      </c>
      <c r="G1033">
        <v>118.966977015192</v>
      </c>
      <c r="H1033">
        <v>123.222160145423</v>
      </c>
      <c r="I1033">
        <v>126.05808296923701</v>
      </c>
      <c r="J1033">
        <v>127.761115923394</v>
      </c>
      <c r="K1033">
        <v>128.59485350410699</v>
      </c>
      <c r="L1033">
        <v>128.50412317398599</v>
      </c>
      <c r="M1033">
        <v>127.48012788518299</v>
      </c>
      <c r="N1033">
        <v>125.581691544823</v>
      </c>
      <c r="O1033">
        <v>122.99781167773</v>
      </c>
      <c r="P1033">
        <v>119.835556431546</v>
      </c>
      <c r="Q1033">
        <v>116.521789751168</v>
      </c>
      <c r="R1033">
        <v>113.09900788818101</v>
      </c>
      <c r="S1033">
        <v>109.611114581766</v>
      </c>
      <c r="T1033">
        <v>106.092652970998</v>
      </c>
      <c r="U1033">
        <v>102.228227999995</v>
      </c>
      <c r="V1033">
        <v>98.083075136088397</v>
      </c>
      <c r="W1033">
        <v>93.6716403999188</v>
      </c>
      <c r="X1033">
        <v>88.812802954173193</v>
      </c>
    </row>
    <row r="1034" spans="1:24" x14ac:dyDescent="0.3">
      <c r="A1034" t="s">
        <v>109</v>
      </c>
      <c r="B1034" t="s">
        <v>276</v>
      </c>
      <c r="C1034" t="s">
        <v>195</v>
      </c>
      <c r="D1034" t="s">
        <v>304</v>
      </c>
      <c r="E1034" t="s">
        <v>305</v>
      </c>
      <c r="F1034">
        <v>2.0601556966805799</v>
      </c>
      <c r="G1034">
        <v>2.0916851818198499</v>
      </c>
      <c r="H1034">
        <v>2.1260728733568799</v>
      </c>
      <c r="I1034">
        <v>2.1664360933671101</v>
      </c>
      <c r="J1034">
        <v>2.20789391725789</v>
      </c>
      <c r="K1034">
        <v>2.25259917149811</v>
      </c>
      <c r="L1034">
        <v>2.2981573708388501</v>
      </c>
      <c r="M1034">
        <v>2.3393758243466101</v>
      </c>
      <c r="N1034">
        <v>2.3702779706134298</v>
      </c>
      <c r="O1034">
        <v>2.3880711348578001</v>
      </c>
      <c r="P1034">
        <v>2.3909582017565501</v>
      </c>
      <c r="Q1034">
        <v>2.3686664889018498</v>
      </c>
      <c r="R1034">
        <v>2.3246349106121702</v>
      </c>
      <c r="S1034">
        <v>2.2611141088062499</v>
      </c>
      <c r="T1034">
        <v>2.1803010482166401</v>
      </c>
      <c r="U1034">
        <v>2.0861866526794102</v>
      </c>
      <c r="V1034">
        <v>1.9758513964820901</v>
      </c>
      <c r="W1034">
        <v>1.85228695758759</v>
      </c>
      <c r="X1034">
        <v>1.72075942708378</v>
      </c>
    </row>
    <row r="1035" spans="1:24" x14ac:dyDescent="0.3">
      <c r="A1035" t="s">
        <v>109</v>
      </c>
      <c r="B1035" t="s">
        <v>276</v>
      </c>
      <c r="C1035" t="s">
        <v>196</v>
      </c>
      <c r="D1035" t="s">
        <v>304</v>
      </c>
      <c r="E1035" t="s">
        <v>305</v>
      </c>
      <c r="F1035">
        <v>15.369808999999901</v>
      </c>
      <c r="G1035">
        <v>17.468436104428001</v>
      </c>
      <c r="H1035">
        <v>19.5421546954353</v>
      </c>
      <c r="I1035">
        <v>21.569466966224802</v>
      </c>
      <c r="J1035">
        <v>23.455059750083599</v>
      </c>
      <c r="K1035">
        <v>25.274402099239399</v>
      </c>
      <c r="L1035">
        <v>26.904572155248001</v>
      </c>
      <c r="M1035">
        <v>28.2979116637175</v>
      </c>
      <c r="N1035">
        <v>29.4291032482232</v>
      </c>
      <c r="O1035">
        <v>30.331524658707501</v>
      </c>
      <c r="P1035">
        <v>31.0207634639353</v>
      </c>
      <c r="Q1035">
        <v>31.560424514481699</v>
      </c>
      <c r="R1035">
        <v>31.950791074217399</v>
      </c>
      <c r="S1035">
        <v>32.187441394475698</v>
      </c>
      <c r="T1035">
        <v>32.274830975958501</v>
      </c>
      <c r="U1035">
        <v>32.223790066775599</v>
      </c>
      <c r="V1035">
        <v>32.040785280699303</v>
      </c>
      <c r="W1035">
        <v>31.729018229243898</v>
      </c>
      <c r="X1035">
        <v>31.2969509812295</v>
      </c>
    </row>
    <row r="1036" spans="1:24" x14ac:dyDescent="0.3">
      <c r="A1036" t="s">
        <v>109</v>
      </c>
      <c r="B1036" t="s">
        <v>276</v>
      </c>
      <c r="C1036" t="s">
        <v>197</v>
      </c>
      <c r="D1036" t="s">
        <v>304</v>
      </c>
      <c r="E1036" t="s">
        <v>305</v>
      </c>
      <c r="F1036">
        <v>0.416514999913216</v>
      </c>
      <c r="G1036">
        <v>0.42551433534215399</v>
      </c>
      <c r="H1036">
        <v>0.434895074549982</v>
      </c>
      <c r="I1036">
        <v>0.443187772295565</v>
      </c>
      <c r="J1036">
        <v>0.44864165624587798</v>
      </c>
      <c r="K1036">
        <v>0.451853612308104</v>
      </c>
      <c r="L1036">
        <v>0.45305530326626903</v>
      </c>
      <c r="M1036">
        <v>0.45244361164605601</v>
      </c>
      <c r="N1036">
        <v>0.45008964875374502</v>
      </c>
      <c r="O1036">
        <v>0.44629398603502202</v>
      </c>
      <c r="P1036">
        <v>0.44109228865870498</v>
      </c>
      <c r="Q1036">
        <v>0.43368943385828901</v>
      </c>
      <c r="R1036">
        <v>0.42413117247354998</v>
      </c>
      <c r="S1036">
        <v>0.41086642466461298</v>
      </c>
      <c r="T1036">
        <v>0.39403895136123301</v>
      </c>
      <c r="U1036">
        <v>0.37443280837797699</v>
      </c>
      <c r="V1036">
        <v>0.35198079888078199</v>
      </c>
      <c r="W1036">
        <v>0.32784150746227297</v>
      </c>
      <c r="X1036">
        <v>0.303368362203148</v>
      </c>
    </row>
    <row r="1037" spans="1:24" x14ac:dyDescent="0.3">
      <c r="A1037" t="s">
        <v>109</v>
      </c>
      <c r="B1037" t="s">
        <v>276</v>
      </c>
      <c r="C1037" t="s">
        <v>281</v>
      </c>
      <c r="D1037" t="s">
        <v>304</v>
      </c>
      <c r="E1037" t="s">
        <v>305</v>
      </c>
      <c r="F1037">
        <v>47.963011999999999</v>
      </c>
      <c r="G1037">
        <v>48.855099187616503</v>
      </c>
      <c r="H1037">
        <v>49.197252033781702</v>
      </c>
      <c r="I1037">
        <v>49.074239716225399</v>
      </c>
      <c r="J1037">
        <v>48.464689215475502</v>
      </c>
      <c r="K1037">
        <v>47.529909363891598</v>
      </c>
      <c r="L1037">
        <v>46.2931631709301</v>
      </c>
      <c r="M1037">
        <v>44.752168517091299</v>
      </c>
      <c r="N1037">
        <v>42.998628782040598</v>
      </c>
      <c r="O1037">
        <v>41.086742733970503</v>
      </c>
      <c r="P1037">
        <v>39.074130225391499</v>
      </c>
      <c r="Q1037">
        <v>37.059630809637802</v>
      </c>
      <c r="R1037">
        <v>35.076254545241</v>
      </c>
      <c r="S1037">
        <v>33.121333804016999</v>
      </c>
      <c r="T1037">
        <v>31.199371100079599</v>
      </c>
      <c r="U1037">
        <v>29.331093412302302</v>
      </c>
      <c r="V1037">
        <v>27.5398201587088</v>
      </c>
      <c r="W1037">
        <v>25.8499418241373</v>
      </c>
      <c r="X1037">
        <v>24.278353813037398</v>
      </c>
    </row>
    <row r="1038" spans="1:24" x14ac:dyDescent="0.3">
      <c r="A1038" t="s">
        <v>109</v>
      </c>
      <c r="B1038" t="s">
        <v>276</v>
      </c>
      <c r="C1038" t="s">
        <v>282</v>
      </c>
      <c r="D1038" t="s">
        <v>304</v>
      </c>
      <c r="E1038" t="s">
        <v>305</v>
      </c>
      <c r="F1038">
        <v>0.631489999999999</v>
      </c>
      <c r="G1038">
        <v>0.64018697071197606</v>
      </c>
      <c r="H1038">
        <v>0.64954273012910002</v>
      </c>
      <c r="I1038">
        <v>0.65891547393974303</v>
      </c>
      <c r="J1038">
        <v>0.66679476692672102</v>
      </c>
      <c r="K1038">
        <v>0.674249860350012</v>
      </c>
      <c r="L1038">
        <v>0.68132927622982697</v>
      </c>
      <c r="M1038">
        <v>0.68666723526742701</v>
      </c>
      <c r="N1038">
        <v>0.68922896297380198</v>
      </c>
      <c r="O1038">
        <v>0.68865110235814797</v>
      </c>
      <c r="P1038">
        <v>0.68460869989798601</v>
      </c>
      <c r="Q1038">
        <v>0.67450977123800004</v>
      </c>
      <c r="R1038">
        <v>0.65917134663022503</v>
      </c>
      <c r="S1038">
        <v>0.63902750327920199</v>
      </c>
      <c r="T1038">
        <v>0.61406131063772895</v>
      </c>
      <c r="U1038">
        <v>0.58293596103581402</v>
      </c>
      <c r="V1038">
        <v>0.54760813206194103</v>
      </c>
      <c r="W1038">
        <v>0.50987037590566997</v>
      </c>
      <c r="X1038">
        <v>0.46873855854671698</v>
      </c>
    </row>
    <row r="1039" spans="1:24" x14ac:dyDescent="0.3">
      <c r="A1039" t="s">
        <v>109</v>
      </c>
      <c r="B1039" t="s">
        <v>276</v>
      </c>
      <c r="C1039" t="s">
        <v>198</v>
      </c>
      <c r="D1039" t="s">
        <v>304</v>
      </c>
      <c r="E1039" t="s">
        <v>305</v>
      </c>
      <c r="F1039">
        <v>2.7560009999999999</v>
      </c>
      <c r="G1039">
        <v>2.9391615983217099</v>
      </c>
      <c r="H1039">
        <v>3.0862317639044399</v>
      </c>
      <c r="I1039">
        <v>3.1887061555285001</v>
      </c>
      <c r="J1039">
        <v>3.2534899502786501</v>
      </c>
      <c r="K1039">
        <v>3.3027648546024699</v>
      </c>
      <c r="L1039">
        <v>3.3404537468565798</v>
      </c>
      <c r="M1039">
        <v>3.3596254711725302</v>
      </c>
      <c r="N1039">
        <v>3.3511823804818701</v>
      </c>
      <c r="O1039">
        <v>3.3165885401594699</v>
      </c>
      <c r="P1039">
        <v>3.2605146412671502</v>
      </c>
      <c r="Q1039">
        <v>3.1920934656166802</v>
      </c>
      <c r="R1039">
        <v>3.11457870791779</v>
      </c>
      <c r="S1039">
        <v>3.0279385635278802</v>
      </c>
      <c r="T1039">
        <v>2.9320663846616299</v>
      </c>
      <c r="U1039">
        <v>2.8295207934637099</v>
      </c>
      <c r="V1039">
        <v>2.7239772946273102</v>
      </c>
      <c r="W1039">
        <v>2.6181353046094999</v>
      </c>
      <c r="X1039">
        <v>2.5114661845063</v>
      </c>
    </row>
    <row r="1040" spans="1:24" x14ac:dyDescent="0.3">
      <c r="A1040" t="s">
        <v>109</v>
      </c>
      <c r="B1040" t="s">
        <v>276</v>
      </c>
      <c r="C1040" t="s">
        <v>199</v>
      </c>
      <c r="D1040" t="s">
        <v>304</v>
      </c>
      <c r="E1040" t="s">
        <v>305</v>
      </c>
      <c r="F1040">
        <v>23.390764999999998</v>
      </c>
      <c r="G1040">
        <v>25.625243035720899</v>
      </c>
      <c r="H1040">
        <v>27.838933743061201</v>
      </c>
      <c r="I1040">
        <v>29.9737336492</v>
      </c>
      <c r="J1040">
        <v>31.875189099411099</v>
      </c>
      <c r="K1040">
        <v>33.614963113963</v>
      </c>
      <c r="L1040">
        <v>35.092390829239903</v>
      </c>
      <c r="M1040">
        <v>36.293278565932297</v>
      </c>
      <c r="N1040">
        <v>37.253677937021401</v>
      </c>
      <c r="O1040">
        <v>38.014958705923299</v>
      </c>
      <c r="P1040">
        <v>38.5823987014195</v>
      </c>
      <c r="Q1040">
        <v>38.9692987076753</v>
      </c>
      <c r="R1040">
        <v>39.151958306194302</v>
      </c>
      <c r="S1040">
        <v>39.122822184086303</v>
      </c>
      <c r="T1040">
        <v>38.887807000979301</v>
      </c>
      <c r="U1040">
        <v>38.4464487734949</v>
      </c>
      <c r="V1040">
        <v>37.802055717609498</v>
      </c>
      <c r="W1040">
        <v>36.964623439038903</v>
      </c>
      <c r="X1040">
        <v>35.960088491802303</v>
      </c>
    </row>
    <row r="1041" spans="1:24" x14ac:dyDescent="0.3">
      <c r="A1041" t="s">
        <v>109</v>
      </c>
      <c r="B1041" t="s">
        <v>276</v>
      </c>
      <c r="C1041" t="s">
        <v>200</v>
      </c>
      <c r="D1041" t="s">
        <v>304</v>
      </c>
      <c r="E1041" t="s">
        <v>305</v>
      </c>
      <c r="F1041">
        <v>3.4597730000000002</v>
      </c>
      <c r="G1041">
        <v>3.83587992992461</v>
      </c>
      <c r="H1041">
        <v>4.1813563364715902</v>
      </c>
      <c r="I1041">
        <v>4.4882248655837804</v>
      </c>
      <c r="J1041">
        <v>4.7576652385832503</v>
      </c>
      <c r="K1041">
        <v>5.0005507290891504</v>
      </c>
      <c r="L1041">
        <v>5.2048583563440296</v>
      </c>
      <c r="M1041">
        <v>5.3602017203847803</v>
      </c>
      <c r="N1041">
        <v>5.46769363951576</v>
      </c>
      <c r="O1041">
        <v>5.53855108146346</v>
      </c>
      <c r="P1041">
        <v>5.5834175442422804</v>
      </c>
      <c r="Q1041">
        <v>5.60480167406077</v>
      </c>
      <c r="R1041">
        <v>5.6005213915183401</v>
      </c>
      <c r="S1041">
        <v>5.5669110944576499</v>
      </c>
      <c r="T1041">
        <v>5.5056688812607204</v>
      </c>
      <c r="U1041">
        <v>5.4195695225738101</v>
      </c>
      <c r="V1041">
        <v>5.3118752331758499</v>
      </c>
      <c r="W1041">
        <v>5.1859863927982799</v>
      </c>
      <c r="X1041">
        <v>5.04458244960027</v>
      </c>
    </row>
    <row r="1042" spans="1:24" x14ac:dyDescent="0.3">
      <c r="A1042" t="s">
        <v>109</v>
      </c>
      <c r="B1042" t="s">
        <v>276</v>
      </c>
      <c r="C1042" t="s">
        <v>312</v>
      </c>
      <c r="D1042" t="s">
        <v>304</v>
      </c>
      <c r="E1042" t="s">
        <v>305</v>
      </c>
      <c r="F1042">
        <v>0.40581399992039202</v>
      </c>
      <c r="G1042">
        <v>0.41250000080502702</v>
      </c>
      <c r="H1042">
        <v>0.41682977448265401</v>
      </c>
      <c r="I1042">
        <v>0.41942076476198697</v>
      </c>
      <c r="J1042">
        <v>0.42043699557590802</v>
      </c>
      <c r="K1042">
        <v>0.42061163093803799</v>
      </c>
      <c r="L1042">
        <v>0.41954559496507698</v>
      </c>
      <c r="M1042">
        <v>0.41675977662654401</v>
      </c>
      <c r="N1042">
        <v>0.41203585280849198</v>
      </c>
      <c r="O1042">
        <v>0.40549474284433501</v>
      </c>
      <c r="P1042">
        <v>0.39738109627519402</v>
      </c>
      <c r="Q1042">
        <v>0.38780415735082902</v>
      </c>
      <c r="R1042">
        <v>0.37694226010741699</v>
      </c>
      <c r="S1042">
        <v>0.36437365606315297</v>
      </c>
      <c r="T1042">
        <v>0.35064975811532401</v>
      </c>
      <c r="U1042">
        <v>0.33594546638155398</v>
      </c>
      <c r="V1042">
        <v>0.31977706649836801</v>
      </c>
      <c r="W1042">
        <v>0.30201062662017097</v>
      </c>
      <c r="X1042">
        <v>0.28339445543014302</v>
      </c>
    </row>
    <row r="1043" spans="1:24" x14ac:dyDescent="0.3">
      <c r="A1043" t="s">
        <v>109</v>
      </c>
      <c r="B1043" t="s">
        <v>276</v>
      </c>
      <c r="C1043" t="s">
        <v>201</v>
      </c>
      <c r="D1043" t="s">
        <v>304</v>
      </c>
      <c r="E1043" t="s">
        <v>305</v>
      </c>
      <c r="F1043">
        <v>1.29917199999999</v>
      </c>
      <c r="G1043">
        <v>1.32994025130752</v>
      </c>
      <c r="H1043">
        <v>1.3584605496528099</v>
      </c>
      <c r="I1043">
        <v>1.3826147113629901</v>
      </c>
      <c r="J1043">
        <v>1.3992595991549801</v>
      </c>
      <c r="K1043">
        <v>1.41056301517579</v>
      </c>
      <c r="L1043">
        <v>1.41605314388435</v>
      </c>
      <c r="M1043">
        <v>1.41467356103761</v>
      </c>
      <c r="N1043">
        <v>1.4058834541410601</v>
      </c>
      <c r="O1043">
        <v>1.39046627854409</v>
      </c>
      <c r="P1043">
        <v>1.3692233737375801</v>
      </c>
      <c r="Q1043">
        <v>1.34101901860634</v>
      </c>
      <c r="R1043">
        <v>1.3070995545283</v>
      </c>
      <c r="S1043">
        <v>1.26833316299402</v>
      </c>
      <c r="T1043">
        <v>1.2255489304496401</v>
      </c>
      <c r="U1043">
        <v>1.17933514005234</v>
      </c>
      <c r="V1043">
        <v>1.12660316245044</v>
      </c>
      <c r="W1043">
        <v>1.0684325403936901</v>
      </c>
      <c r="X1043">
        <v>1.00685696583325</v>
      </c>
    </row>
    <row r="1044" spans="1:24" x14ac:dyDescent="0.3">
      <c r="A1044" t="s">
        <v>109</v>
      </c>
      <c r="B1044" t="s">
        <v>276</v>
      </c>
      <c r="C1044" t="s">
        <v>202</v>
      </c>
      <c r="D1044" t="s">
        <v>304</v>
      </c>
      <c r="E1044" t="s">
        <v>305</v>
      </c>
      <c r="F1044">
        <v>14.9008410000125</v>
      </c>
      <c r="G1044">
        <v>17.081696243053599</v>
      </c>
      <c r="H1044">
        <v>19.4255060925361</v>
      </c>
      <c r="I1044">
        <v>21.813424659391501</v>
      </c>
      <c r="J1044">
        <v>24.1706359242324</v>
      </c>
      <c r="K1044">
        <v>26.574430191684101</v>
      </c>
      <c r="L1044">
        <v>28.9124658454549</v>
      </c>
      <c r="M1044">
        <v>31.0912439489151</v>
      </c>
      <c r="N1044">
        <v>33.053408380129397</v>
      </c>
      <c r="O1044">
        <v>34.804925108173101</v>
      </c>
      <c r="P1044">
        <v>36.329912110171797</v>
      </c>
      <c r="Q1044">
        <v>37.663262053465402</v>
      </c>
      <c r="R1044">
        <v>38.781747136335902</v>
      </c>
      <c r="S1044">
        <v>39.677237631205003</v>
      </c>
      <c r="T1044">
        <v>40.358403610837001</v>
      </c>
      <c r="U1044">
        <v>40.836121718986298</v>
      </c>
      <c r="V1044">
        <v>41.1168367397484</v>
      </c>
      <c r="W1044">
        <v>41.201635870400899</v>
      </c>
      <c r="X1044">
        <v>41.093229625981103</v>
      </c>
    </row>
    <row r="1045" spans="1:24" x14ac:dyDescent="0.3">
      <c r="A1045" t="s">
        <v>109</v>
      </c>
      <c r="B1045" t="s">
        <v>276</v>
      </c>
      <c r="C1045" t="s">
        <v>203</v>
      </c>
      <c r="D1045" t="s">
        <v>304</v>
      </c>
      <c r="E1045" t="s">
        <v>305</v>
      </c>
      <c r="F1045">
        <v>28.4010169999999</v>
      </c>
      <c r="G1045">
        <v>30.570293080630201</v>
      </c>
      <c r="H1045">
        <v>32.5962573828849</v>
      </c>
      <c r="I1045">
        <v>34.440898035708202</v>
      </c>
      <c r="J1045">
        <v>36.049322586068797</v>
      </c>
      <c r="K1045">
        <v>37.471234934072399</v>
      </c>
      <c r="L1045">
        <v>38.647593239234503</v>
      </c>
      <c r="M1045">
        <v>39.547630441560102</v>
      </c>
      <c r="N1045">
        <v>40.173286796337102</v>
      </c>
      <c r="O1045">
        <v>40.570219095696501</v>
      </c>
      <c r="P1045">
        <v>40.758730387298499</v>
      </c>
      <c r="Q1045">
        <v>40.746861835290503</v>
      </c>
      <c r="R1045">
        <v>40.537461110699702</v>
      </c>
      <c r="S1045">
        <v>40.120295445511204</v>
      </c>
      <c r="T1045">
        <v>39.492071807192602</v>
      </c>
      <c r="U1045">
        <v>38.669133832883901</v>
      </c>
      <c r="V1045">
        <v>37.576096469133098</v>
      </c>
      <c r="W1045">
        <v>36.212410092425003</v>
      </c>
      <c r="X1045">
        <v>34.643125205880303</v>
      </c>
    </row>
    <row r="1046" spans="1:24" x14ac:dyDescent="0.3">
      <c r="A1046" t="s">
        <v>109</v>
      </c>
      <c r="B1046" t="s">
        <v>276</v>
      </c>
      <c r="C1046" t="s">
        <v>50</v>
      </c>
      <c r="D1046" t="s">
        <v>304</v>
      </c>
      <c r="E1046" t="s">
        <v>305</v>
      </c>
      <c r="F1046">
        <v>2.2832889999999999</v>
      </c>
      <c r="G1046">
        <v>2.4535619704849001</v>
      </c>
      <c r="H1046">
        <v>2.6133616393417798</v>
      </c>
      <c r="I1046">
        <v>2.7543127332398298</v>
      </c>
      <c r="J1046">
        <v>2.8724349119905899</v>
      </c>
      <c r="K1046">
        <v>2.9746625006853802</v>
      </c>
      <c r="L1046">
        <v>3.0577303504634998</v>
      </c>
      <c r="M1046">
        <v>3.1192953326222801</v>
      </c>
      <c r="N1046">
        <v>3.1615134706053798</v>
      </c>
      <c r="O1046">
        <v>3.1859483947786602</v>
      </c>
      <c r="P1046">
        <v>3.1938373302238201</v>
      </c>
      <c r="Q1046">
        <v>3.1854517734535599</v>
      </c>
      <c r="R1046">
        <v>3.1597511476948901</v>
      </c>
      <c r="S1046">
        <v>3.11577343293881</v>
      </c>
      <c r="T1046">
        <v>3.0541877371610502</v>
      </c>
      <c r="U1046">
        <v>2.9764043904959099</v>
      </c>
      <c r="V1046">
        <v>2.8848870487244702</v>
      </c>
      <c r="W1046">
        <v>2.7823152045630799</v>
      </c>
      <c r="X1046">
        <v>2.6720131983526998</v>
      </c>
    </row>
    <row r="1047" spans="1:24" x14ac:dyDescent="0.3">
      <c r="A1047" t="s">
        <v>109</v>
      </c>
      <c r="B1047" t="s">
        <v>276</v>
      </c>
      <c r="C1047" t="s">
        <v>283</v>
      </c>
      <c r="D1047" t="s">
        <v>304</v>
      </c>
      <c r="E1047" t="s">
        <v>305</v>
      </c>
      <c r="F1047">
        <v>0.25087000025581602</v>
      </c>
      <c r="G1047">
        <v>0.2709882510837</v>
      </c>
      <c r="H1047">
        <v>0.29133469522111799</v>
      </c>
      <c r="I1047">
        <v>0.31137219908306701</v>
      </c>
      <c r="J1047">
        <v>0.32950656523969701</v>
      </c>
      <c r="K1047">
        <v>0.34641039092364301</v>
      </c>
      <c r="L1047">
        <v>0.36199437610560098</v>
      </c>
      <c r="M1047">
        <v>0.37594400237494302</v>
      </c>
      <c r="N1047">
        <v>0.387711203668892</v>
      </c>
      <c r="O1047">
        <v>0.39713145988439102</v>
      </c>
      <c r="P1047">
        <v>0.40404936919525097</v>
      </c>
      <c r="Q1047">
        <v>0.407500410303479</v>
      </c>
      <c r="R1047">
        <v>0.407790810566586</v>
      </c>
      <c r="S1047">
        <v>0.40519021848259601</v>
      </c>
      <c r="T1047">
        <v>0.399918531695937</v>
      </c>
      <c r="U1047">
        <v>0.39180444293690903</v>
      </c>
      <c r="V1047">
        <v>0.38061244233109798</v>
      </c>
      <c r="W1047">
        <v>0.36682579647147101</v>
      </c>
      <c r="X1047">
        <v>0.35102915025825998</v>
      </c>
    </row>
    <row r="1048" spans="1:24" x14ac:dyDescent="0.3">
      <c r="A1048" t="s">
        <v>109</v>
      </c>
      <c r="B1048" t="s">
        <v>276</v>
      </c>
      <c r="C1048" t="s">
        <v>204</v>
      </c>
      <c r="D1048" t="s">
        <v>304</v>
      </c>
      <c r="E1048" t="s">
        <v>305</v>
      </c>
      <c r="F1048">
        <v>15.511953</v>
      </c>
      <c r="G1048">
        <v>18.105402638028401</v>
      </c>
      <c r="H1048">
        <v>20.852863615105399</v>
      </c>
      <c r="I1048">
        <v>23.7130975977405</v>
      </c>
      <c r="J1048">
        <v>26.614344304197701</v>
      </c>
      <c r="K1048">
        <v>29.653956918235199</v>
      </c>
      <c r="L1048">
        <v>32.668703450792101</v>
      </c>
      <c r="M1048">
        <v>35.543555479520002</v>
      </c>
      <c r="N1048">
        <v>38.181739479999798</v>
      </c>
      <c r="O1048">
        <v>40.591616106678998</v>
      </c>
      <c r="P1048">
        <v>42.736132197138197</v>
      </c>
      <c r="Q1048">
        <v>44.637624548575097</v>
      </c>
      <c r="R1048">
        <v>46.272315381074201</v>
      </c>
      <c r="S1048">
        <v>47.617694896475399</v>
      </c>
      <c r="T1048">
        <v>48.668628041885</v>
      </c>
      <c r="U1048">
        <v>49.4335924833577</v>
      </c>
      <c r="V1048">
        <v>49.931355021558403</v>
      </c>
      <c r="W1048">
        <v>50.1779427412743</v>
      </c>
      <c r="X1048">
        <v>50.186374170074302</v>
      </c>
    </row>
    <row r="1049" spans="1:24" x14ac:dyDescent="0.3">
      <c r="A1049" t="s">
        <v>109</v>
      </c>
      <c r="B1049" t="s">
        <v>276</v>
      </c>
      <c r="C1049" t="s">
        <v>205</v>
      </c>
      <c r="D1049" t="s">
        <v>304</v>
      </c>
      <c r="E1049" t="s">
        <v>305</v>
      </c>
      <c r="F1049">
        <v>158.423181893221</v>
      </c>
      <c r="G1049">
        <v>177.35099656086001</v>
      </c>
      <c r="H1049">
        <v>197.63046637289801</v>
      </c>
      <c r="I1049">
        <v>218.73004097455399</v>
      </c>
      <c r="J1049">
        <v>239.976731076855</v>
      </c>
      <c r="K1049">
        <v>262.10076531676299</v>
      </c>
      <c r="L1049">
        <v>284.39633815250102</v>
      </c>
      <c r="M1049">
        <v>305.94290552656298</v>
      </c>
      <c r="N1049">
        <v>326.01809580966</v>
      </c>
      <c r="O1049">
        <v>344.46638926821402</v>
      </c>
      <c r="P1049">
        <v>361.09929310899997</v>
      </c>
      <c r="Q1049">
        <v>375.99608981224401</v>
      </c>
      <c r="R1049">
        <v>388.95253954011002</v>
      </c>
      <c r="S1049">
        <v>399.82722821668898</v>
      </c>
      <c r="T1049">
        <v>408.58494569231499</v>
      </c>
      <c r="U1049">
        <v>415.312572168229</v>
      </c>
      <c r="V1049">
        <v>420.08790976638699</v>
      </c>
      <c r="W1049">
        <v>422.99053256123801</v>
      </c>
      <c r="X1049">
        <v>424.03954917923602</v>
      </c>
    </row>
    <row r="1050" spans="1:24" x14ac:dyDescent="0.3">
      <c r="A1050" t="s">
        <v>109</v>
      </c>
      <c r="B1050" t="s">
        <v>276</v>
      </c>
      <c r="C1050" t="s">
        <v>206</v>
      </c>
      <c r="D1050" t="s">
        <v>304</v>
      </c>
      <c r="E1050" t="s">
        <v>305</v>
      </c>
      <c r="F1050">
        <v>5.7881629999999902</v>
      </c>
      <c r="G1050">
        <v>6.01378811708702</v>
      </c>
      <c r="H1050">
        <v>6.1121925743186099</v>
      </c>
      <c r="I1050">
        <v>6.0942101710635903</v>
      </c>
      <c r="J1050">
        <v>6.0062369195143503</v>
      </c>
      <c r="K1050">
        <v>5.86813825314207</v>
      </c>
      <c r="L1050">
        <v>5.6816609821851998</v>
      </c>
      <c r="M1050">
        <v>5.4536268459559896</v>
      </c>
      <c r="N1050">
        <v>5.1930422706311399</v>
      </c>
      <c r="O1050">
        <v>4.9124436696172697</v>
      </c>
      <c r="P1050">
        <v>4.6175341817987503</v>
      </c>
      <c r="Q1050">
        <v>4.3458498127684502</v>
      </c>
      <c r="R1050">
        <v>4.0959505907962601</v>
      </c>
      <c r="S1050">
        <v>3.8660401218930698</v>
      </c>
      <c r="T1050">
        <v>3.6539332638834998</v>
      </c>
      <c r="U1050">
        <v>3.4584301659238799</v>
      </c>
      <c r="V1050">
        <v>3.27856684263595</v>
      </c>
      <c r="W1050">
        <v>3.1080804813678302</v>
      </c>
      <c r="X1050">
        <v>2.9437593093919499</v>
      </c>
    </row>
    <row r="1051" spans="1:24" x14ac:dyDescent="0.3">
      <c r="A1051" t="s">
        <v>109</v>
      </c>
      <c r="B1051" t="s">
        <v>276</v>
      </c>
      <c r="C1051" t="s">
        <v>207</v>
      </c>
      <c r="D1051" t="s">
        <v>304</v>
      </c>
      <c r="E1051" t="s">
        <v>305</v>
      </c>
      <c r="F1051">
        <v>16.612988000000001</v>
      </c>
      <c r="G1051">
        <v>17.026523066194098</v>
      </c>
      <c r="H1051">
        <v>17.5379644175161</v>
      </c>
      <c r="I1051">
        <v>18.149817110449501</v>
      </c>
      <c r="J1051">
        <v>18.813447206759001</v>
      </c>
      <c r="K1051">
        <v>19.464046046165802</v>
      </c>
      <c r="L1051">
        <v>20.115718050928699</v>
      </c>
      <c r="M1051">
        <v>20.7910878382575</v>
      </c>
      <c r="N1051">
        <v>21.515551316126299</v>
      </c>
      <c r="O1051">
        <v>22.2859546070272</v>
      </c>
      <c r="P1051">
        <v>23.096573082664602</v>
      </c>
      <c r="Q1051">
        <v>23.9124428170886</v>
      </c>
      <c r="R1051">
        <v>24.710337619030799</v>
      </c>
      <c r="S1051">
        <v>25.458254630557501</v>
      </c>
      <c r="T1051">
        <v>26.181265559046601</v>
      </c>
      <c r="U1051">
        <v>26.839424972361702</v>
      </c>
      <c r="V1051">
        <v>27.4226321730956</v>
      </c>
      <c r="W1051">
        <v>27.933858334811799</v>
      </c>
      <c r="X1051">
        <v>28.381331196057399</v>
      </c>
    </row>
    <row r="1052" spans="1:24" x14ac:dyDescent="0.3">
      <c r="A1052" t="s">
        <v>109</v>
      </c>
      <c r="B1052" t="s">
        <v>276</v>
      </c>
      <c r="C1052" t="s">
        <v>208</v>
      </c>
      <c r="D1052" t="s">
        <v>304</v>
      </c>
      <c r="E1052" t="s">
        <v>305</v>
      </c>
      <c r="F1052">
        <v>4.8831109336728602</v>
      </c>
      <c r="G1052">
        <v>5.2042991136269601</v>
      </c>
      <c r="H1052">
        <v>5.5829592411489202</v>
      </c>
      <c r="I1052">
        <v>6.0350443928202999</v>
      </c>
      <c r="J1052">
        <v>6.5189541229322598</v>
      </c>
      <c r="K1052">
        <v>7.0084771513664199</v>
      </c>
      <c r="L1052">
        <v>7.5112131215617302</v>
      </c>
      <c r="M1052">
        <v>8.0428393442478097</v>
      </c>
      <c r="N1052">
        <v>8.6147967053820302</v>
      </c>
      <c r="O1052">
        <v>9.2206570852611502</v>
      </c>
      <c r="P1052">
        <v>9.8488671059546409</v>
      </c>
      <c r="Q1052">
        <v>10.4643216494584</v>
      </c>
      <c r="R1052">
        <v>11.051008614100899</v>
      </c>
      <c r="S1052">
        <v>11.6116074538478</v>
      </c>
      <c r="T1052">
        <v>12.155153039548299</v>
      </c>
      <c r="U1052">
        <v>12.658397005997999</v>
      </c>
      <c r="V1052">
        <v>13.1122821009172</v>
      </c>
      <c r="W1052">
        <v>13.5152269999325</v>
      </c>
      <c r="X1052">
        <v>13.8726217573219</v>
      </c>
    </row>
    <row r="1053" spans="1:24" x14ac:dyDescent="0.3">
      <c r="A1053" t="s">
        <v>109</v>
      </c>
      <c r="B1053" t="s">
        <v>276</v>
      </c>
      <c r="C1053" t="s">
        <v>209</v>
      </c>
      <c r="D1053" t="s">
        <v>304</v>
      </c>
      <c r="E1053" t="s">
        <v>305</v>
      </c>
      <c r="F1053">
        <v>29.959364000000001</v>
      </c>
      <c r="G1053">
        <v>32.473427674739703</v>
      </c>
      <c r="H1053">
        <v>34.833578289346299</v>
      </c>
      <c r="I1053">
        <v>36.945668051269799</v>
      </c>
      <c r="J1053">
        <v>38.737999346531197</v>
      </c>
      <c r="K1053">
        <v>40.288235308455398</v>
      </c>
      <c r="L1053">
        <v>41.574758918753702</v>
      </c>
      <c r="M1053">
        <v>42.578548717728999</v>
      </c>
      <c r="N1053">
        <v>43.276593573349402</v>
      </c>
      <c r="O1053">
        <v>43.678655437712699</v>
      </c>
      <c r="P1053">
        <v>43.775602354323702</v>
      </c>
      <c r="Q1053">
        <v>43.599902652860997</v>
      </c>
      <c r="R1053">
        <v>43.160472981562798</v>
      </c>
      <c r="S1053">
        <v>42.467014758292798</v>
      </c>
      <c r="T1053">
        <v>41.528493260155003</v>
      </c>
      <c r="U1053">
        <v>40.359526062196302</v>
      </c>
      <c r="V1053">
        <v>38.987526733692903</v>
      </c>
      <c r="W1053">
        <v>37.453094150443299</v>
      </c>
      <c r="X1053">
        <v>35.730373018009203</v>
      </c>
    </row>
    <row r="1054" spans="1:24" x14ac:dyDescent="0.3">
      <c r="A1054" t="s">
        <v>109</v>
      </c>
      <c r="B1054" t="s">
        <v>276</v>
      </c>
      <c r="C1054" t="s">
        <v>210</v>
      </c>
      <c r="D1054" t="s">
        <v>304</v>
      </c>
      <c r="E1054" t="s">
        <v>305</v>
      </c>
      <c r="F1054">
        <v>4.3681359999999998</v>
      </c>
      <c r="G1054">
        <v>4.6437508226711399</v>
      </c>
      <c r="H1054">
        <v>4.9481943925085101</v>
      </c>
      <c r="I1054">
        <v>5.2738886932959597</v>
      </c>
      <c r="J1054">
        <v>5.6013260762263304</v>
      </c>
      <c r="K1054">
        <v>5.9239515368033899</v>
      </c>
      <c r="L1054">
        <v>6.2515695041907398</v>
      </c>
      <c r="M1054">
        <v>6.5886473011578301</v>
      </c>
      <c r="N1054">
        <v>6.9352890439712702</v>
      </c>
      <c r="O1054">
        <v>7.2849146552768298</v>
      </c>
      <c r="P1054">
        <v>7.6372368733923501</v>
      </c>
      <c r="Q1054">
        <v>7.9811821043108804</v>
      </c>
      <c r="R1054">
        <v>8.3132889732450099</v>
      </c>
      <c r="S1054">
        <v>8.6285777100101893</v>
      </c>
      <c r="T1054">
        <v>8.9289466483247093</v>
      </c>
      <c r="U1054">
        <v>9.1960176503417799</v>
      </c>
      <c r="V1054">
        <v>9.4262888029045193</v>
      </c>
      <c r="W1054">
        <v>9.6236915547689996</v>
      </c>
      <c r="X1054">
        <v>9.7959356617444708</v>
      </c>
    </row>
    <row r="1055" spans="1:24" x14ac:dyDescent="0.3">
      <c r="A1055" t="s">
        <v>109</v>
      </c>
      <c r="B1055" t="s">
        <v>276</v>
      </c>
      <c r="C1055" t="s">
        <v>211</v>
      </c>
      <c r="D1055" t="s">
        <v>304</v>
      </c>
      <c r="E1055" t="s">
        <v>305</v>
      </c>
      <c r="F1055">
        <v>2.7824349999999902</v>
      </c>
      <c r="G1055">
        <v>3.0461482204633499</v>
      </c>
      <c r="H1055">
        <v>3.2868348382308401</v>
      </c>
      <c r="I1055">
        <v>3.5258456273132799</v>
      </c>
      <c r="J1055">
        <v>3.7361977475988999</v>
      </c>
      <c r="K1055">
        <v>3.9219109385581201</v>
      </c>
      <c r="L1055">
        <v>4.08541002286566</v>
      </c>
      <c r="M1055">
        <v>4.2160320723528804</v>
      </c>
      <c r="N1055">
        <v>4.30960139405666</v>
      </c>
      <c r="O1055">
        <v>4.3700638031545198</v>
      </c>
      <c r="P1055">
        <v>4.4005799087185302</v>
      </c>
      <c r="Q1055">
        <v>4.4031354657434099</v>
      </c>
      <c r="R1055">
        <v>4.3790776675794501</v>
      </c>
      <c r="S1055">
        <v>4.3295880023192597</v>
      </c>
      <c r="T1055">
        <v>4.2575145383730497</v>
      </c>
      <c r="U1055">
        <v>4.1678004298210096</v>
      </c>
      <c r="V1055">
        <v>4.0521221359244999</v>
      </c>
      <c r="W1055">
        <v>3.91662747658448</v>
      </c>
      <c r="X1055">
        <v>3.7660092245816599</v>
      </c>
    </row>
    <row r="1056" spans="1:24" x14ac:dyDescent="0.3">
      <c r="A1056" t="s">
        <v>109</v>
      </c>
      <c r="B1056" t="s">
        <v>276</v>
      </c>
      <c r="C1056" t="s">
        <v>212</v>
      </c>
      <c r="D1056" t="s">
        <v>304</v>
      </c>
      <c r="E1056" t="s">
        <v>305</v>
      </c>
      <c r="F1056">
        <v>173.59338299999899</v>
      </c>
      <c r="G1056">
        <v>187.90898926262</v>
      </c>
      <c r="H1056">
        <v>201.49701857803001</v>
      </c>
      <c r="I1056">
        <v>213.22198427612199</v>
      </c>
      <c r="J1056">
        <v>222.81518154238401</v>
      </c>
      <c r="K1056">
        <v>231.044204248456</v>
      </c>
      <c r="L1056">
        <v>237.79797049198899</v>
      </c>
      <c r="M1056">
        <v>242.83519955336999</v>
      </c>
      <c r="N1056">
        <v>245.97186056376401</v>
      </c>
      <c r="O1056">
        <v>247.395269341866</v>
      </c>
      <c r="P1056">
        <v>247.18332153151101</v>
      </c>
      <c r="Q1056">
        <v>245.71442609379301</v>
      </c>
      <c r="R1056">
        <v>243.02813153571199</v>
      </c>
      <c r="S1056">
        <v>239.132752999134</v>
      </c>
      <c r="T1056">
        <v>234.10406713232001</v>
      </c>
      <c r="U1056">
        <v>228.109171553484</v>
      </c>
      <c r="V1056">
        <v>221.37618868774899</v>
      </c>
      <c r="W1056">
        <v>214.121500475945</v>
      </c>
      <c r="X1056">
        <v>206.518075568173</v>
      </c>
    </row>
    <row r="1057" spans="1:24" x14ac:dyDescent="0.3">
      <c r="A1057" t="s">
        <v>109</v>
      </c>
      <c r="B1057" t="s">
        <v>276</v>
      </c>
      <c r="C1057" t="s">
        <v>213</v>
      </c>
      <c r="D1057" t="s">
        <v>304</v>
      </c>
      <c r="E1057" t="s">
        <v>305</v>
      </c>
      <c r="F1057">
        <v>3.5168199998645102</v>
      </c>
      <c r="G1057">
        <v>3.75509443367674</v>
      </c>
      <c r="H1057">
        <v>3.9701765616535201</v>
      </c>
      <c r="I1057">
        <v>4.1611491027809802</v>
      </c>
      <c r="J1057">
        <v>4.3209765092920502</v>
      </c>
      <c r="K1057">
        <v>4.4545293704904196</v>
      </c>
      <c r="L1057">
        <v>4.55829693368905</v>
      </c>
      <c r="M1057">
        <v>4.6301821575886803</v>
      </c>
      <c r="N1057">
        <v>4.6702204687109301</v>
      </c>
      <c r="O1057">
        <v>4.6818670678747498</v>
      </c>
      <c r="P1057">
        <v>4.6664476109113897</v>
      </c>
      <c r="Q1057">
        <v>4.6240386923861001</v>
      </c>
      <c r="R1057">
        <v>4.5571311149013702</v>
      </c>
      <c r="S1057">
        <v>4.4681272128263601</v>
      </c>
      <c r="T1057">
        <v>4.3578607671698499</v>
      </c>
      <c r="U1057">
        <v>4.2165707211766801</v>
      </c>
      <c r="V1057">
        <v>4.0483499305433002</v>
      </c>
      <c r="W1057">
        <v>3.8584137680270998</v>
      </c>
      <c r="X1057">
        <v>3.6443597290581198</v>
      </c>
    </row>
    <row r="1058" spans="1:24" x14ac:dyDescent="0.3">
      <c r="A1058" t="s">
        <v>109</v>
      </c>
      <c r="B1058" t="s">
        <v>276</v>
      </c>
      <c r="C1058" t="s">
        <v>214</v>
      </c>
      <c r="D1058" t="s">
        <v>304</v>
      </c>
      <c r="E1058" t="s">
        <v>305</v>
      </c>
      <c r="F1058">
        <v>29.076511999999902</v>
      </c>
      <c r="G1058">
        <v>30.050847252099199</v>
      </c>
      <c r="H1058">
        <v>30.552810167963401</v>
      </c>
      <c r="I1058">
        <v>30.6167933688948</v>
      </c>
      <c r="J1058">
        <v>30.396370162403901</v>
      </c>
      <c r="K1058">
        <v>29.980615159313</v>
      </c>
      <c r="L1058">
        <v>29.366396801952899</v>
      </c>
      <c r="M1058">
        <v>28.556061003466201</v>
      </c>
      <c r="N1058">
        <v>27.569864678236598</v>
      </c>
      <c r="O1058">
        <v>26.449622439579802</v>
      </c>
      <c r="P1058">
        <v>25.219798726896698</v>
      </c>
      <c r="Q1058">
        <v>24.011148200353102</v>
      </c>
      <c r="R1058">
        <v>22.834830866632998</v>
      </c>
      <c r="S1058">
        <v>21.694740317609298</v>
      </c>
      <c r="T1058">
        <v>20.597092878694699</v>
      </c>
      <c r="U1058">
        <v>19.542689932590701</v>
      </c>
      <c r="V1058">
        <v>18.537374950755499</v>
      </c>
      <c r="W1058">
        <v>17.520526540737599</v>
      </c>
      <c r="X1058">
        <v>16.5097458562037</v>
      </c>
    </row>
    <row r="1059" spans="1:24" x14ac:dyDescent="0.3">
      <c r="A1059" t="s">
        <v>109</v>
      </c>
      <c r="B1059" t="s">
        <v>276</v>
      </c>
      <c r="C1059" t="s">
        <v>215</v>
      </c>
      <c r="D1059" t="s">
        <v>304</v>
      </c>
      <c r="E1059" t="s">
        <v>305</v>
      </c>
      <c r="F1059">
        <v>93.260797999999994</v>
      </c>
      <c r="G1059">
        <v>100.48146946395001</v>
      </c>
      <c r="H1059">
        <v>107.436829419676</v>
      </c>
      <c r="I1059">
        <v>113.551592434932</v>
      </c>
      <c r="J1059">
        <v>118.670300235515</v>
      </c>
      <c r="K1059">
        <v>123.017636357727</v>
      </c>
      <c r="L1059">
        <v>126.456870906264</v>
      </c>
      <c r="M1059">
        <v>128.93873354498001</v>
      </c>
      <c r="N1059">
        <v>130.499364757818</v>
      </c>
      <c r="O1059">
        <v>131.31548548381099</v>
      </c>
      <c r="P1059">
        <v>131.43525791480101</v>
      </c>
      <c r="Q1059">
        <v>130.94002222485901</v>
      </c>
      <c r="R1059">
        <v>129.83210165648001</v>
      </c>
      <c r="S1059">
        <v>128.097224371945</v>
      </c>
      <c r="T1059">
        <v>125.762039698263</v>
      </c>
      <c r="U1059">
        <v>122.875943904979</v>
      </c>
      <c r="V1059">
        <v>119.505296414719</v>
      </c>
      <c r="W1059">
        <v>115.74875307657599</v>
      </c>
      <c r="X1059">
        <v>111.67521931278699</v>
      </c>
    </row>
    <row r="1060" spans="1:24" x14ac:dyDescent="0.3">
      <c r="A1060" t="s">
        <v>109</v>
      </c>
      <c r="B1060" t="s">
        <v>276</v>
      </c>
      <c r="C1060" t="s">
        <v>216</v>
      </c>
      <c r="D1060" t="s">
        <v>304</v>
      </c>
      <c r="E1060" t="s">
        <v>305</v>
      </c>
      <c r="F1060">
        <v>6.8582660000000004</v>
      </c>
      <c r="G1060">
        <v>7.5022297880403102</v>
      </c>
      <c r="H1060">
        <v>8.0937578071259999</v>
      </c>
      <c r="I1060">
        <v>8.6184170216831806</v>
      </c>
      <c r="J1060">
        <v>9.0716281879289902</v>
      </c>
      <c r="K1060">
        <v>9.4700250307331402</v>
      </c>
      <c r="L1060">
        <v>9.7926137037446903</v>
      </c>
      <c r="M1060">
        <v>10.0291548962975</v>
      </c>
      <c r="N1060">
        <v>10.1820585057334</v>
      </c>
      <c r="O1060">
        <v>10.2666972222249</v>
      </c>
      <c r="P1060">
        <v>10.2857548057051</v>
      </c>
      <c r="Q1060">
        <v>10.2430014666121</v>
      </c>
      <c r="R1060">
        <v>10.1406103467673</v>
      </c>
      <c r="S1060">
        <v>9.9803600784602295</v>
      </c>
      <c r="T1060">
        <v>9.7649781588596394</v>
      </c>
      <c r="U1060">
        <v>9.4975640845061307</v>
      </c>
      <c r="V1060">
        <v>9.1834769830166394</v>
      </c>
      <c r="W1060">
        <v>8.8304566820424704</v>
      </c>
      <c r="X1060">
        <v>8.4496387226857692</v>
      </c>
    </row>
    <row r="1061" spans="1:24" x14ac:dyDescent="0.3">
      <c r="A1061" t="s">
        <v>109</v>
      </c>
      <c r="B1061" t="s">
        <v>276</v>
      </c>
      <c r="C1061" t="s">
        <v>217</v>
      </c>
      <c r="D1061" t="s">
        <v>304</v>
      </c>
      <c r="E1061" t="s">
        <v>305</v>
      </c>
      <c r="F1061">
        <v>38.27666</v>
      </c>
      <c r="G1061">
        <v>38.558842993001498</v>
      </c>
      <c r="H1061">
        <v>38.872157092658902</v>
      </c>
      <c r="I1061">
        <v>39.150107395060999</v>
      </c>
      <c r="J1061">
        <v>39.3022204768046</v>
      </c>
      <c r="K1061">
        <v>39.271643961974704</v>
      </c>
      <c r="L1061">
        <v>39.201749900159598</v>
      </c>
      <c r="M1061">
        <v>39.191044506412403</v>
      </c>
      <c r="N1061">
        <v>39.254097040631301</v>
      </c>
      <c r="O1061">
        <v>39.326134074447403</v>
      </c>
      <c r="P1061">
        <v>39.362738851561701</v>
      </c>
      <c r="Q1061">
        <v>39.304038956514802</v>
      </c>
      <c r="R1061">
        <v>39.1662288553011</v>
      </c>
      <c r="S1061">
        <v>38.998487473556096</v>
      </c>
      <c r="T1061">
        <v>38.773149322534998</v>
      </c>
      <c r="U1061">
        <v>38.461818328523997</v>
      </c>
      <c r="V1061">
        <v>38.119555872409101</v>
      </c>
      <c r="W1061">
        <v>37.808734307243903</v>
      </c>
      <c r="X1061">
        <v>37.545927714598903</v>
      </c>
    </row>
    <row r="1062" spans="1:24" x14ac:dyDescent="0.3">
      <c r="A1062" t="s">
        <v>109</v>
      </c>
      <c r="B1062" t="s">
        <v>276</v>
      </c>
      <c r="C1062" t="s">
        <v>218</v>
      </c>
      <c r="D1062" t="s">
        <v>304</v>
      </c>
      <c r="E1062" t="s">
        <v>305</v>
      </c>
      <c r="F1062">
        <v>3.749009</v>
      </c>
      <c r="G1062">
        <v>3.6701020255644998</v>
      </c>
      <c r="H1062">
        <v>3.54708795457474</v>
      </c>
      <c r="I1062">
        <v>3.3817387093295399</v>
      </c>
      <c r="J1062">
        <v>3.2012008432213399</v>
      </c>
      <c r="K1062">
        <v>3.0124132087072399</v>
      </c>
      <c r="L1062">
        <v>2.8162569008259202</v>
      </c>
      <c r="M1062">
        <v>2.6144791029507801</v>
      </c>
      <c r="N1062">
        <v>2.41033514194456</v>
      </c>
      <c r="O1062">
        <v>2.2075534875623402</v>
      </c>
      <c r="P1062">
        <v>2.0088457850053998</v>
      </c>
      <c r="Q1062">
        <v>1.82502328062</v>
      </c>
      <c r="R1062">
        <v>1.6487062800163099</v>
      </c>
      <c r="S1062">
        <v>1.4802527048440399</v>
      </c>
      <c r="T1062">
        <v>1.3233269982851601</v>
      </c>
      <c r="U1062">
        <v>1.18079709123379</v>
      </c>
      <c r="V1062">
        <v>1.05157726154815</v>
      </c>
      <c r="W1062">
        <v>0.93231109376419397</v>
      </c>
      <c r="X1062">
        <v>0.82490483306456697</v>
      </c>
    </row>
    <row r="1063" spans="1:24" x14ac:dyDescent="0.3">
      <c r="A1063" t="s">
        <v>109</v>
      </c>
      <c r="B1063" t="s">
        <v>276</v>
      </c>
      <c r="C1063" t="s">
        <v>313</v>
      </c>
      <c r="D1063" t="s">
        <v>304</v>
      </c>
      <c r="E1063" t="s">
        <v>305</v>
      </c>
      <c r="F1063">
        <v>24.346229000000001</v>
      </c>
      <c r="G1063">
        <v>24.813817026026499</v>
      </c>
      <c r="H1063">
        <v>25.163872079713901</v>
      </c>
      <c r="I1063">
        <v>25.348618134248699</v>
      </c>
      <c r="J1063">
        <v>25.325358835014502</v>
      </c>
      <c r="K1063">
        <v>25.1404877199917</v>
      </c>
      <c r="L1063">
        <v>24.809712531350399</v>
      </c>
      <c r="M1063">
        <v>24.346904131198599</v>
      </c>
      <c r="N1063">
        <v>23.749621279086501</v>
      </c>
      <c r="O1063">
        <v>23.030299500410599</v>
      </c>
      <c r="P1063">
        <v>22.212565406831999</v>
      </c>
      <c r="Q1063">
        <v>21.331367314421701</v>
      </c>
      <c r="R1063">
        <v>20.419587297704801</v>
      </c>
      <c r="S1063">
        <v>19.487273229328402</v>
      </c>
      <c r="T1063">
        <v>18.522377241620202</v>
      </c>
      <c r="U1063">
        <v>17.516216985920501</v>
      </c>
      <c r="V1063">
        <v>16.4753375897319</v>
      </c>
      <c r="W1063">
        <v>15.4223730492822</v>
      </c>
      <c r="X1063">
        <v>14.321997288170801</v>
      </c>
    </row>
    <row r="1064" spans="1:24" x14ac:dyDescent="0.3">
      <c r="A1064" t="s">
        <v>109</v>
      </c>
      <c r="B1064" t="s">
        <v>276</v>
      </c>
      <c r="C1064" t="s">
        <v>219</v>
      </c>
      <c r="D1064" t="s">
        <v>304</v>
      </c>
      <c r="E1064" t="s">
        <v>305</v>
      </c>
      <c r="F1064">
        <v>10.675571999999899</v>
      </c>
      <c r="G1064">
        <v>10.870442247665199</v>
      </c>
      <c r="H1064">
        <v>11.111597072266299</v>
      </c>
      <c r="I1064">
        <v>11.402343378518101</v>
      </c>
      <c r="J1064">
        <v>11.7246950421553</v>
      </c>
      <c r="K1064">
        <v>12.068122986810501</v>
      </c>
      <c r="L1064">
        <v>12.4263322573815</v>
      </c>
      <c r="M1064">
        <v>12.7919794164642</v>
      </c>
      <c r="N1064">
        <v>13.164196167048701</v>
      </c>
      <c r="O1064">
        <v>13.537453479680501</v>
      </c>
      <c r="P1064">
        <v>13.915091367966699</v>
      </c>
      <c r="Q1064">
        <v>14.2581292944671</v>
      </c>
      <c r="R1064">
        <v>14.548955440797601</v>
      </c>
      <c r="S1064">
        <v>14.763211805810201</v>
      </c>
      <c r="T1064">
        <v>14.922329558197699</v>
      </c>
      <c r="U1064">
        <v>15.048438607346201</v>
      </c>
      <c r="V1064">
        <v>15.1242889545853</v>
      </c>
      <c r="W1064">
        <v>15.1534125018857</v>
      </c>
      <c r="X1064">
        <v>15.141930914257999</v>
      </c>
    </row>
    <row r="1065" spans="1:24" x14ac:dyDescent="0.3">
      <c r="A1065" t="s">
        <v>109</v>
      </c>
      <c r="B1065" t="s">
        <v>276</v>
      </c>
      <c r="C1065" t="s">
        <v>220</v>
      </c>
      <c r="D1065" t="s">
        <v>304</v>
      </c>
      <c r="E1065" t="s">
        <v>305</v>
      </c>
      <c r="F1065">
        <v>6.4545479999999902</v>
      </c>
      <c r="G1065">
        <v>6.9220324957802397</v>
      </c>
      <c r="H1065">
        <v>7.3252212174871199</v>
      </c>
      <c r="I1065">
        <v>7.6586257077412396</v>
      </c>
      <c r="J1065">
        <v>7.9235122069338502</v>
      </c>
      <c r="K1065">
        <v>8.1368302189227499</v>
      </c>
      <c r="L1065">
        <v>8.29165624187136</v>
      </c>
      <c r="M1065">
        <v>8.3864904898496899</v>
      </c>
      <c r="N1065">
        <v>8.4246270919344806</v>
      </c>
      <c r="O1065">
        <v>8.4152716595657608</v>
      </c>
      <c r="P1065">
        <v>8.3617482044423994</v>
      </c>
      <c r="Q1065">
        <v>8.2742296838288905</v>
      </c>
      <c r="R1065">
        <v>8.1536022839982003</v>
      </c>
      <c r="S1065">
        <v>7.9985911472308198</v>
      </c>
      <c r="T1065">
        <v>7.8089916020230303</v>
      </c>
      <c r="U1065">
        <v>7.5877639003168502</v>
      </c>
      <c r="V1065">
        <v>7.3401174329699002</v>
      </c>
      <c r="W1065">
        <v>7.0714339509697801</v>
      </c>
      <c r="X1065">
        <v>6.76570739657652</v>
      </c>
    </row>
    <row r="1066" spans="1:24" x14ac:dyDescent="0.3">
      <c r="A1066" t="s">
        <v>109</v>
      </c>
      <c r="B1066" t="s">
        <v>276</v>
      </c>
      <c r="C1066" t="s">
        <v>284</v>
      </c>
      <c r="D1066" t="s">
        <v>304</v>
      </c>
      <c r="E1066" t="s">
        <v>305</v>
      </c>
      <c r="F1066">
        <v>4.0391919999999999</v>
      </c>
      <c r="G1066">
        <v>4.4127220675385699</v>
      </c>
      <c r="H1066">
        <v>4.69146211611175</v>
      </c>
      <c r="I1066">
        <v>4.85435883129065</v>
      </c>
      <c r="J1066">
        <v>4.9136496866613699</v>
      </c>
      <c r="K1066">
        <v>4.8936387698629904</v>
      </c>
      <c r="L1066">
        <v>4.8133099242673199</v>
      </c>
      <c r="M1066">
        <v>4.6719655631951396</v>
      </c>
      <c r="N1066">
        <v>4.48649781478351</v>
      </c>
      <c r="O1066">
        <v>4.2742299047707499</v>
      </c>
      <c r="P1066">
        <v>4.0401898183961302</v>
      </c>
      <c r="Q1066">
        <v>3.8089582987863402</v>
      </c>
      <c r="R1066">
        <v>3.5830540540712899</v>
      </c>
      <c r="S1066">
        <v>3.36482124046058</v>
      </c>
      <c r="T1066">
        <v>3.15620765558252</v>
      </c>
      <c r="U1066">
        <v>2.9717286351527701</v>
      </c>
      <c r="V1066">
        <v>2.8175176046104302</v>
      </c>
      <c r="W1066">
        <v>2.6888972912863101</v>
      </c>
      <c r="X1066">
        <v>2.5828087862469</v>
      </c>
    </row>
    <row r="1067" spans="1:24" x14ac:dyDescent="0.3">
      <c r="A1067" t="s">
        <v>109</v>
      </c>
      <c r="B1067" t="s">
        <v>276</v>
      </c>
      <c r="C1067" t="s">
        <v>285</v>
      </c>
      <c r="D1067" t="s">
        <v>304</v>
      </c>
      <c r="E1067" t="s">
        <v>305</v>
      </c>
      <c r="F1067">
        <v>0.27076399999999901</v>
      </c>
      <c r="G1067">
        <v>0.28475955406068798</v>
      </c>
      <c r="H1067">
        <v>0.29721950237231598</v>
      </c>
      <c r="I1067">
        <v>0.307446974918621</v>
      </c>
      <c r="J1067">
        <v>0.31512586784983498</v>
      </c>
      <c r="K1067">
        <v>0.32099683336150803</v>
      </c>
      <c r="L1067">
        <v>0.32509997105246502</v>
      </c>
      <c r="M1067">
        <v>0.32731275658548697</v>
      </c>
      <c r="N1067">
        <v>0.32747704379143999</v>
      </c>
      <c r="O1067">
        <v>0.32584524878016902</v>
      </c>
      <c r="P1067">
        <v>0.32263884270459697</v>
      </c>
      <c r="Q1067">
        <v>0.31817828759632599</v>
      </c>
      <c r="R1067">
        <v>0.31268167436557398</v>
      </c>
      <c r="S1067">
        <v>0.30622965644714301</v>
      </c>
      <c r="T1067">
        <v>0.298835851739081</v>
      </c>
      <c r="U1067">
        <v>0.29053700315102898</v>
      </c>
      <c r="V1067">
        <v>0.28101695352140499</v>
      </c>
      <c r="W1067">
        <v>0.270133578832981</v>
      </c>
      <c r="X1067">
        <v>0.258395435029044</v>
      </c>
    </row>
    <row r="1068" spans="1:24" x14ac:dyDescent="0.3">
      <c r="A1068" t="s">
        <v>109</v>
      </c>
      <c r="B1068" t="s">
        <v>276</v>
      </c>
      <c r="C1068" t="s">
        <v>286</v>
      </c>
      <c r="D1068" t="s">
        <v>304</v>
      </c>
      <c r="E1068" t="s">
        <v>305</v>
      </c>
      <c r="F1068">
        <v>1.75879300029898</v>
      </c>
      <c r="G1068">
        <v>2.3755540944381801</v>
      </c>
      <c r="H1068">
        <v>2.6705268044762098</v>
      </c>
      <c r="I1068">
        <v>2.97839718122929</v>
      </c>
      <c r="J1068">
        <v>3.2731330435019101</v>
      </c>
      <c r="K1068">
        <v>3.5530220720200298</v>
      </c>
      <c r="L1068">
        <v>3.7947137469830601</v>
      </c>
      <c r="M1068">
        <v>3.98612390743732</v>
      </c>
      <c r="N1068">
        <v>4.1258950275383501</v>
      </c>
      <c r="O1068">
        <v>4.2198112876848599</v>
      </c>
      <c r="P1068">
        <v>4.2763669261564203</v>
      </c>
      <c r="Q1068">
        <v>4.2897000201162498</v>
      </c>
      <c r="R1068">
        <v>4.2535852017682201</v>
      </c>
      <c r="S1068">
        <v>4.17162648099431</v>
      </c>
      <c r="T1068">
        <v>4.0550277725716102</v>
      </c>
      <c r="U1068">
        <v>3.9143428415734101</v>
      </c>
      <c r="V1068">
        <v>3.7360714239299799</v>
      </c>
      <c r="W1068">
        <v>3.5276191011073701</v>
      </c>
      <c r="X1068">
        <v>3.2976659792387402</v>
      </c>
    </row>
    <row r="1069" spans="1:24" x14ac:dyDescent="0.3">
      <c r="A1069" t="s">
        <v>109</v>
      </c>
      <c r="B1069" t="s">
        <v>276</v>
      </c>
      <c r="C1069" t="s">
        <v>314</v>
      </c>
      <c r="D1069" t="s">
        <v>304</v>
      </c>
      <c r="E1069" t="s">
        <v>305</v>
      </c>
      <c r="F1069">
        <v>0.84606800000693705</v>
      </c>
      <c r="G1069">
        <v>0.89126975030063005</v>
      </c>
      <c r="H1069">
        <v>0.93078269239244105</v>
      </c>
      <c r="I1069">
        <v>0.96474825862311198</v>
      </c>
      <c r="J1069">
        <v>0.99270556754850803</v>
      </c>
      <c r="K1069">
        <v>1.0167519087144301</v>
      </c>
      <c r="L1069">
        <v>1.0361789165157</v>
      </c>
      <c r="M1069">
        <v>1.0502014073355299</v>
      </c>
      <c r="N1069">
        <v>1.05821020155898</v>
      </c>
      <c r="O1069">
        <v>1.0609484185704401</v>
      </c>
      <c r="P1069">
        <v>1.05885668786069</v>
      </c>
      <c r="Q1069">
        <v>1.0527682732896999</v>
      </c>
      <c r="R1069">
        <v>1.04357380460723</v>
      </c>
      <c r="S1069">
        <v>1.03029361587557</v>
      </c>
      <c r="T1069">
        <v>1.0115150101024999</v>
      </c>
      <c r="U1069">
        <v>0.98763429572722505</v>
      </c>
      <c r="V1069">
        <v>0.95950845746279201</v>
      </c>
      <c r="W1069">
        <v>0.92719084521247297</v>
      </c>
      <c r="X1069">
        <v>0.89027577395513202</v>
      </c>
    </row>
    <row r="1070" spans="1:24" x14ac:dyDescent="0.3">
      <c r="A1070" t="s">
        <v>109</v>
      </c>
      <c r="B1070" t="s">
        <v>276</v>
      </c>
      <c r="C1070" t="s">
        <v>221</v>
      </c>
      <c r="D1070" t="s">
        <v>304</v>
      </c>
      <c r="E1070" t="s">
        <v>305</v>
      </c>
      <c r="F1070">
        <v>21.486370999999998</v>
      </c>
      <c r="G1070">
        <v>21.1044293378738</v>
      </c>
      <c r="H1070">
        <v>20.660212230265198</v>
      </c>
      <c r="I1070">
        <v>20.154419146610401</v>
      </c>
      <c r="J1070">
        <v>19.604896895521101</v>
      </c>
      <c r="K1070">
        <v>19.0469961065291</v>
      </c>
      <c r="L1070">
        <v>18.463501752100399</v>
      </c>
      <c r="M1070">
        <v>17.825479241249798</v>
      </c>
      <c r="N1070">
        <v>17.118919858510399</v>
      </c>
      <c r="O1070">
        <v>16.352746889389898</v>
      </c>
      <c r="P1070">
        <v>15.5362919365454</v>
      </c>
      <c r="Q1070">
        <v>14.6788843773606</v>
      </c>
      <c r="R1070">
        <v>13.796611401365601</v>
      </c>
      <c r="S1070">
        <v>12.9094556812435</v>
      </c>
      <c r="T1070">
        <v>12.040998855028301</v>
      </c>
      <c r="U1070">
        <v>11.2072167091438</v>
      </c>
      <c r="V1070">
        <v>10.368021511002301</v>
      </c>
      <c r="W1070">
        <v>9.5594679564830791</v>
      </c>
      <c r="X1070">
        <v>8.7955890482040004</v>
      </c>
    </row>
    <row r="1071" spans="1:24" x14ac:dyDescent="0.3">
      <c r="A1071" t="s">
        <v>109</v>
      </c>
      <c r="B1071" t="s">
        <v>276</v>
      </c>
      <c r="C1071" t="s">
        <v>31</v>
      </c>
      <c r="D1071" t="s">
        <v>304</v>
      </c>
      <c r="E1071" t="s">
        <v>305</v>
      </c>
      <c r="F1071">
        <v>142.95816400000001</v>
      </c>
      <c r="G1071">
        <v>142.58097795488899</v>
      </c>
      <c r="H1071">
        <v>142.00147138988399</v>
      </c>
      <c r="I1071">
        <v>141.410252739665</v>
      </c>
      <c r="J1071">
        <v>140.68224292813599</v>
      </c>
      <c r="K1071">
        <v>140.232417709445</v>
      </c>
      <c r="L1071">
        <v>139.87666156127401</v>
      </c>
      <c r="M1071">
        <v>139.24757145505799</v>
      </c>
      <c r="N1071">
        <v>138.097742992495</v>
      </c>
      <c r="O1071">
        <v>136.57016701569401</v>
      </c>
      <c r="P1071">
        <v>134.79997275677701</v>
      </c>
      <c r="Q1071">
        <v>132.482048360063</v>
      </c>
      <c r="R1071">
        <v>129.57455645768599</v>
      </c>
      <c r="S1071">
        <v>125.994636918015</v>
      </c>
      <c r="T1071">
        <v>121.756001609471</v>
      </c>
      <c r="U1071">
        <v>117.075443163999</v>
      </c>
      <c r="V1071">
        <v>112.187157579055</v>
      </c>
      <c r="W1071">
        <v>107.214578145982</v>
      </c>
      <c r="X1071">
        <v>101.686993661822</v>
      </c>
    </row>
    <row r="1072" spans="1:24" x14ac:dyDescent="0.3">
      <c r="A1072" t="s">
        <v>109</v>
      </c>
      <c r="B1072" t="s">
        <v>276</v>
      </c>
      <c r="C1072" t="s">
        <v>222</v>
      </c>
      <c r="D1072" t="s">
        <v>304</v>
      </c>
      <c r="E1072" t="s">
        <v>305</v>
      </c>
      <c r="F1072">
        <v>10.624005</v>
      </c>
      <c r="G1072">
        <v>12.019478457994399</v>
      </c>
      <c r="H1072">
        <v>13.374625220265401</v>
      </c>
      <c r="I1072">
        <v>14.6294613910735</v>
      </c>
      <c r="J1072">
        <v>15.787996385489199</v>
      </c>
      <c r="K1072">
        <v>16.938873439595199</v>
      </c>
      <c r="L1072">
        <v>18.038872421040999</v>
      </c>
      <c r="M1072">
        <v>19.007532749856001</v>
      </c>
      <c r="N1072">
        <v>19.804481735559001</v>
      </c>
      <c r="O1072">
        <v>20.444031286634399</v>
      </c>
      <c r="P1072">
        <v>20.952107532008402</v>
      </c>
      <c r="Q1072">
        <v>21.368700567037699</v>
      </c>
      <c r="R1072">
        <v>21.683388169895899</v>
      </c>
      <c r="S1072">
        <v>21.882003592728498</v>
      </c>
      <c r="T1072">
        <v>21.964367888575101</v>
      </c>
      <c r="U1072">
        <v>21.9449544135251</v>
      </c>
      <c r="V1072">
        <v>21.832808858943899</v>
      </c>
      <c r="W1072">
        <v>21.630425485263199</v>
      </c>
      <c r="X1072">
        <v>21.332403589560101</v>
      </c>
    </row>
    <row r="1073" spans="1:24" x14ac:dyDescent="0.3">
      <c r="A1073" t="s">
        <v>109</v>
      </c>
      <c r="B1073" t="s">
        <v>276</v>
      </c>
      <c r="C1073" t="s">
        <v>223</v>
      </c>
      <c r="D1073" t="s">
        <v>304</v>
      </c>
      <c r="E1073" t="s">
        <v>305</v>
      </c>
      <c r="F1073">
        <v>27.448085999999901</v>
      </c>
      <c r="G1073">
        <v>31.1111715674956</v>
      </c>
      <c r="H1073">
        <v>34.890878632988503</v>
      </c>
      <c r="I1073">
        <v>38.691276838106901</v>
      </c>
      <c r="J1073">
        <v>42.2888741695755</v>
      </c>
      <c r="K1073">
        <v>45.771538373585201</v>
      </c>
      <c r="L1073">
        <v>49.041292578769003</v>
      </c>
      <c r="M1073">
        <v>51.942200045447699</v>
      </c>
      <c r="N1073">
        <v>54.367214019117398</v>
      </c>
      <c r="O1073">
        <v>56.3353877449198</v>
      </c>
      <c r="P1073">
        <v>57.856106688820901</v>
      </c>
      <c r="Q1073">
        <v>58.829885297666898</v>
      </c>
      <c r="R1073">
        <v>59.264110172280098</v>
      </c>
      <c r="S1073">
        <v>59.176731925199803</v>
      </c>
      <c r="T1073">
        <v>58.623551012994398</v>
      </c>
      <c r="U1073">
        <v>57.673394356796898</v>
      </c>
      <c r="V1073">
        <v>56.3877508333698</v>
      </c>
      <c r="W1073">
        <v>54.650493404614402</v>
      </c>
      <c r="X1073">
        <v>52.490060770138101</v>
      </c>
    </row>
    <row r="1074" spans="1:24" x14ac:dyDescent="0.3">
      <c r="A1074" t="s">
        <v>109</v>
      </c>
      <c r="B1074" t="s">
        <v>276</v>
      </c>
      <c r="C1074" t="s">
        <v>224</v>
      </c>
      <c r="D1074" t="s">
        <v>304</v>
      </c>
      <c r="E1074" t="s">
        <v>305</v>
      </c>
      <c r="F1074">
        <v>43.551941000711302</v>
      </c>
      <c r="G1074">
        <v>48.378824284972701</v>
      </c>
      <c r="H1074">
        <v>53.042904047197098</v>
      </c>
      <c r="I1074">
        <v>57.348068556055601</v>
      </c>
      <c r="J1074">
        <v>61.189146418973301</v>
      </c>
      <c r="K1074">
        <v>64.630356147010104</v>
      </c>
      <c r="L1074">
        <v>67.545301075974294</v>
      </c>
      <c r="M1074">
        <v>69.863778824648094</v>
      </c>
      <c r="N1074">
        <v>71.535489998195899</v>
      </c>
      <c r="O1074">
        <v>72.6600956377861</v>
      </c>
      <c r="P1074">
        <v>73.308784556868304</v>
      </c>
      <c r="Q1074">
        <v>73.491803445347799</v>
      </c>
      <c r="R1074">
        <v>73.214713171938001</v>
      </c>
      <c r="S1074">
        <v>72.470968958468305</v>
      </c>
      <c r="T1074">
        <v>71.275377545940401</v>
      </c>
      <c r="U1074">
        <v>69.646286593600706</v>
      </c>
      <c r="V1074">
        <v>67.643640565775598</v>
      </c>
      <c r="W1074">
        <v>65.337020563715399</v>
      </c>
      <c r="X1074">
        <v>62.7973278873365</v>
      </c>
    </row>
    <row r="1075" spans="1:24" x14ac:dyDescent="0.3">
      <c r="A1075" t="s">
        <v>109</v>
      </c>
      <c r="B1075" t="s">
        <v>276</v>
      </c>
      <c r="C1075" t="s">
        <v>225</v>
      </c>
      <c r="D1075" t="s">
        <v>304</v>
      </c>
      <c r="E1075" t="s">
        <v>305</v>
      </c>
      <c r="F1075">
        <v>12.433727999999901</v>
      </c>
      <c r="G1075">
        <v>13.7948322651187</v>
      </c>
      <c r="H1075">
        <v>14.9355960122647</v>
      </c>
      <c r="I1075">
        <v>15.8935072919744</v>
      </c>
      <c r="J1075">
        <v>16.695862164454699</v>
      </c>
      <c r="K1075">
        <v>17.388074964448101</v>
      </c>
      <c r="L1075">
        <v>17.9116971278679</v>
      </c>
      <c r="M1075">
        <v>18.2300236281107</v>
      </c>
      <c r="N1075">
        <v>18.356001664784099</v>
      </c>
      <c r="O1075">
        <v>18.346908732561399</v>
      </c>
      <c r="P1075">
        <v>18.2373206864883</v>
      </c>
      <c r="Q1075">
        <v>18.098763353055901</v>
      </c>
      <c r="R1075">
        <v>17.917047243814501</v>
      </c>
      <c r="S1075">
        <v>17.688711500061299</v>
      </c>
      <c r="T1075">
        <v>17.416410005634301</v>
      </c>
      <c r="U1075">
        <v>17.1101015351902</v>
      </c>
      <c r="V1075">
        <v>16.778804214075802</v>
      </c>
      <c r="W1075">
        <v>16.428580588074801</v>
      </c>
      <c r="X1075">
        <v>16.066498483665601</v>
      </c>
    </row>
    <row r="1076" spans="1:24" x14ac:dyDescent="0.3">
      <c r="A1076" t="s">
        <v>109</v>
      </c>
      <c r="B1076" t="s">
        <v>276</v>
      </c>
      <c r="C1076" t="s">
        <v>226</v>
      </c>
      <c r="D1076" t="s">
        <v>304</v>
      </c>
      <c r="E1076" t="s">
        <v>305</v>
      </c>
      <c r="F1076">
        <v>5.08641799973205</v>
      </c>
      <c r="G1076">
        <v>5.5783434693113998</v>
      </c>
      <c r="H1076">
        <v>5.8100211494509404</v>
      </c>
      <c r="I1076">
        <v>6.04455130410678</v>
      </c>
      <c r="J1076">
        <v>6.2675577718586597</v>
      </c>
      <c r="K1076">
        <v>6.4843143480117398</v>
      </c>
      <c r="L1076">
        <v>6.6849860358007502</v>
      </c>
      <c r="M1076">
        <v>6.8525636732337203</v>
      </c>
      <c r="N1076">
        <v>6.9732328727563297</v>
      </c>
      <c r="O1076">
        <v>7.0434126360095703</v>
      </c>
      <c r="P1076">
        <v>7.0652677167254101</v>
      </c>
      <c r="Q1076">
        <v>7.0200091348673999</v>
      </c>
      <c r="R1076">
        <v>6.9116615090458202</v>
      </c>
      <c r="S1076">
        <v>6.7331096696982797</v>
      </c>
      <c r="T1076">
        <v>6.49440556987867</v>
      </c>
      <c r="U1076">
        <v>6.2055373686995701</v>
      </c>
      <c r="V1076">
        <v>5.8557927575875501</v>
      </c>
      <c r="W1076">
        <v>5.4635451676639004</v>
      </c>
      <c r="X1076">
        <v>5.0457729331243799</v>
      </c>
    </row>
    <row r="1077" spans="1:24" x14ac:dyDescent="0.3">
      <c r="A1077" t="s">
        <v>109</v>
      </c>
      <c r="B1077" t="s">
        <v>276</v>
      </c>
      <c r="C1077" t="s">
        <v>227</v>
      </c>
      <c r="D1077" t="s">
        <v>304</v>
      </c>
      <c r="E1077" t="s">
        <v>305</v>
      </c>
      <c r="F1077">
        <v>0.53814799999999896</v>
      </c>
      <c r="G1077">
        <v>0.59578968167034896</v>
      </c>
      <c r="H1077">
        <v>0.64713614686566001</v>
      </c>
      <c r="I1077">
        <v>0.69266099085435595</v>
      </c>
      <c r="J1077">
        <v>0.73304833443128203</v>
      </c>
      <c r="K1077">
        <v>0.76943292116502304</v>
      </c>
      <c r="L1077">
        <v>0.79973861112966604</v>
      </c>
      <c r="M1077">
        <v>0.82277133914593203</v>
      </c>
      <c r="N1077">
        <v>0.83889941679906699</v>
      </c>
      <c r="O1077">
        <v>0.84921839792350395</v>
      </c>
      <c r="P1077">
        <v>0.85423188757417501</v>
      </c>
      <c r="Q1077">
        <v>0.854372994788832</v>
      </c>
      <c r="R1077">
        <v>0.84962378503881797</v>
      </c>
      <c r="S1077">
        <v>0.83989056274613105</v>
      </c>
      <c r="T1077">
        <v>0.82532945355746701</v>
      </c>
      <c r="U1077">
        <v>0.80629826175584596</v>
      </c>
      <c r="V1077">
        <v>0.78313793015011002</v>
      </c>
      <c r="W1077">
        <v>0.75651712827475404</v>
      </c>
      <c r="X1077">
        <v>0.72716213793218099</v>
      </c>
    </row>
    <row r="1078" spans="1:24" x14ac:dyDescent="0.3">
      <c r="A1078" t="s">
        <v>109</v>
      </c>
      <c r="B1078" t="s">
        <v>276</v>
      </c>
      <c r="C1078" t="s">
        <v>228</v>
      </c>
      <c r="D1078" t="s">
        <v>304</v>
      </c>
      <c r="E1078" t="s">
        <v>305</v>
      </c>
      <c r="F1078">
        <v>5.8675359999999896</v>
      </c>
      <c r="G1078">
        <v>6.5298244959582199</v>
      </c>
      <c r="H1078">
        <v>7.2012176505949101</v>
      </c>
      <c r="I1078">
        <v>7.8649270517140302</v>
      </c>
      <c r="J1078">
        <v>8.4820856725356002</v>
      </c>
      <c r="K1078">
        <v>9.0722904452556108</v>
      </c>
      <c r="L1078">
        <v>9.6080801326525993</v>
      </c>
      <c r="M1078">
        <v>10.070188641878801</v>
      </c>
      <c r="N1078">
        <v>10.4587960039738</v>
      </c>
      <c r="O1078">
        <v>10.7758861153021</v>
      </c>
      <c r="P1078">
        <v>11.0266494474991</v>
      </c>
      <c r="Q1078">
        <v>11.2019574378978</v>
      </c>
      <c r="R1078">
        <v>11.296178865365899</v>
      </c>
      <c r="S1078">
        <v>11.3089253556317</v>
      </c>
      <c r="T1078">
        <v>11.2440011125294</v>
      </c>
      <c r="U1078">
        <v>11.1096413290577</v>
      </c>
      <c r="V1078">
        <v>10.913423435765299</v>
      </c>
      <c r="W1078">
        <v>10.663534973102699</v>
      </c>
      <c r="X1078">
        <v>10.368841957891901</v>
      </c>
    </row>
    <row r="1079" spans="1:24" x14ac:dyDescent="0.3">
      <c r="A1079" t="s">
        <v>109</v>
      </c>
      <c r="B1079" t="s">
        <v>276</v>
      </c>
      <c r="C1079" t="s">
        <v>229</v>
      </c>
      <c r="D1079" t="s">
        <v>304</v>
      </c>
      <c r="E1079" t="s">
        <v>305</v>
      </c>
      <c r="F1079">
        <v>6.1929930000000004</v>
      </c>
      <c r="G1079">
        <v>6.2175775780796902</v>
      </c>
      <c r="H1079">
        <v>6.1175514022587096</v>
      </c>
      <c r="I1079">
        <v>5.8821104243495297</v>
      </c>
      <c r="J1079">
        <v>5.5903965489146499</v>
      </c>
      <c r="K1079">
        <v>5.2758556521358004</v>
      </c>
      <c r="L1079">
        <v>4.9390414773758904</v>
      </c>
      <c r="M1079">
        <v>4.5830716916615</v>
      </c>
      <c r="N1079">
        <v>4.21584949845872</v>
      </c>
      <c r="O1079">
        <v>3.8478367664934301</v>
      </c>
      <c r="P1079">
        <v>3.48409497938722</v>
      </c>
      <c r="Q1079">
        <v>3.16053707903693</v>
      </c>
      <c r="R1079">
        <v>2.8741373886570898</v>
      </c>
      <c r="S1079">
        <v>2.6218615704222201</v>
      </c>
      <c r="T1079">
        <v>2.4008980709807601</v>
      </c>
      <c r="U1079">
        <v>2.2075347066365199</v>
      </c>
      <c r="V1079">
        <v>2.0324250127148802</v>
      </c>
      <c r="W1079">
        <v>1.87332382922839</v>
      </c>
      <c r="X1079">
        <v>1.73341577538405</v>
      </c>
    </row>
    <row r="1080" spans="1:24" x14ac:dyDescent="0.3">
      <c r="A1080" t="s">
        <v>109</v>
      </c>
      <c r="B1080" t="s">
        <v>276</v>
      </c>
      <c r="C1080" t="s">
        <v>230</v>
      </c>
      <c r="D1080" t="s">
        <v>304</v>
      </c>
      <c r="E1080" t="s">
        <v>305</v>
      </c>
      <c r="F1080">
        <v>9.3308719999999994</v>
      </c>
      <c r="G1080">
        <v>10.1047361334464</v>
      </c>
      <c r="H1080">
        <v>10.6660841553543</v>
      </c>
      <c r="I1080">
        <v>11.0551293245667</v>
      </c>
      <c r="J1080">
        <v>11.3342667858754</v>
      </c>
      <c r="K1080">
        <v>11.5110229079137</v>
      </c>
      <c r="L1080">
        <v>11.5273632245091</v>
      </c>
      <c r="M1080">
        <v>11.3600416052659</v>
      </c>
      <c r="N1080">
        <v>11.0443357720651</v>
      </c>
      <c r="O1080">
        <v>10.6107257570055</v>
      </c>
      <c r="P1080">
        <v>10.117691864829601</v>
      </c>
      <c r="Q1080">
        <v>9.6616424704924295</v>
      </c>
      <c r="R1080">
        <v>9.2586342616520803</v>
      </c>
      <c r="S1080">
        <v>8.8876666657906398</v>
      </c>
      <c r="T1080">
        <v>8.5548123398500504</v>
      </c>
      <c r="U1080">
        <v>8.2636267770183895</v>
      </c>
      <c r="V1080">
        <v>8.0168335775037303</v>
      </c>
      <c r="W1080">
        <v>7.8174126773547599</v>
      </c>
      <c r="X1080">
        <v>7.6657841266388296</v>
      </c>
    </row>
    <row r="1081" spans="1:24" x14ac:dyDescent="0.3">
      <c r="A1081" t="s">
        <v>109</v>
      </c>
      <c r="B1081" t="s">
        <v>276</v>
      </c>
      <c r="C1081" t="s">
        <v>231</v>
      </c>
      <c r="D1081" t="s">
        <v>304</v>
      </c>
      <c r="E1081" t="s">
        <v>305</v>
      </c>
      <c r="F1081">
        <v>9.85622199999999</v>
      </c>
      <c r="G1081">
        <v>9.7732448711772602</v>
      </c>
      <c r="H1081">
        <v>9.7262009040239494</v>
      </c>
      <c r="I1081">
        <v>9.7295452627907704</v>
      </c>
      <c r="J1081">
        <v>9.7441195342329898</v>
      </c>
      <c r="K1081">
        <v>9.7660932423253701</v>
      </c>
      <c r="L1081">
        <v>9.7966349194805797</v>
      </c>
      <c r="M1081">
        <v>9.8106362865256393</v>
      </c>
      <c r="N1081">
        <v>9.7923972768280496</v>
      </c>
      <c r="O1081">
        <v>9.7354467863581498</v>
      </c>
      <c r="P1081">
        <v>9.6328118904719808</v>
      </c>
      <c r="Q1081">
        <v>9.4450124944449207</v>
      </c>
      <c r="R1081">
        <v>9.1812158250866993</v>
      </c>
      <c r="S1081">
        <v>8.8499391798423908</v>
      </c>
      <c r="T1081">
        <v>8.4629263580891596</v>
      </c>
      <c r="U1081">
        <v>8.03694226448712</v>
      </c>
      <c r="V1081">
        <v>7.5632997273743898</v>
      </c>
      <c r="W1081">
        <v>7.0446131160590397</v>
      </c>
      <c r="X1081">
        <v>6.5030470378924896</v>
      </c>
    </row>
    <row r="1082" spans="1:24" x14ac:dyDescent="0.3">
      <c r="A1082" t="s">
        <v>109</v>
      </c>
      <c r="B1082" t="s">
        <v>276</v>
      </c>
      <c r="C1082" t="s">
        <v>232</v>
      </c>
      <c r="D1082" t="s">
        <v>304</v>
      </c>
      <c r="E1082" t="s">
        <v>305</v>
      </c>
      <c r="F1082">
        <v>0.16540698656170399</v>
      </c>
      <c r="G1082">
        <v>0.172974172389778</v>
      </c>
      <c r="H1082">
        <v>0.17668088327374401</v>
      </c>
      <c r="I1082">
        <v>0.17661209505332301</v>
      </c>
      <c r="J1082">
        <v>0.174101362405506</v>
      </c>
      <c r="K1082">
        <v>0.16972305081422501</v>
      </c>
      <c r="L1082">
        <v>0.16331748283433001</v>
      </c>
      <c r="M1082">
        <v>0.155102251456982</v>
      </c>
      <c r="N1082">
        <v>0.14565091256709001</v>
      </c>
      <c r="O1082">
        <v>0.135572972702067</v>
      </c>
      <c r="P1082">
        <v>0.12517390641414</v>
      </c>
      <c r="Q1082">
        <v>0.115951688904419</v>
      </c>
      <c r="R1082">
        <v>0.107741472340959</v>
      </c>
      <c r="S1082">
        <v>0.10047688821652399</v>
      </c>
      <c r="T1082">
        <v>9.4159636869125901E-2</v>
      </c>
      <c r="U1082">
        <v>8.8750612411840402E-2</v>
      </c>
      <c r="V1082">
        <v>8.4162659518794702E-2</v>
      </c>
      <c r="W1082">
        <v>8.0340612900023103E-2</v>
      </c>
      <c r="X1082">
        <v>7.7270328555673798E-2</v>
      </c>
    </row>
    <row r="1083" spans="1:24" x14ac:dyDescent="0.3">
      <c r="A1083" t="s">
        <v>109</v>
      </c>
      <c r="B1083" t="s">
        <v>276</v>
      </c>
      <c r="C1083" t="s">
        <v>233</v>
      </c>
      <c r="D1083" t="s">
        <v>304</v>
      </c>
      <c r="E1083" t="s">
        <v>305</v>
      </c>
      <c r="F1083">
        <v>0.52463599999999999</v>
      </c>
      <c r="G1083">
        <v>0.54468780638258796</v>
      </c>
      <c r="H1083">
        <v>0.56072665594667503</v>
      </c>
      <c r="I1083">
        <v>0.57217851535998898</v>
      </c>
      <c r="J1083">
        <v>0.57908665489729205</v>
      </c>
      <c r="K1083">
        <v>0.58309140672851401</v>
      </c>
      <c r="L1083">
        <v>0.58387450583556399</v>
      </c>
      <c r="M1083">
        <v>0.58121933472031295</v>
      </c>
      <c r="N1083">
        <v>0.57519497693055299</v>
      </c>
      <c r="O1083">
        <v>0.56634435708208597</v>
      </c>
      <c r="P1083">
        <v>0.55514369004361397</v>
      </c>
      <c r="Q1083">
        <v>0.54214561684378404</v>
      </c>
      <c r="R1083">
        <v>0.52758901325818996</v>
      </c>
      <c r="S1083">
        <v>0.51168974372223297</v>
      </c>
      <c r="T1083">
        <v>0.49455209753212998</v>
      </c>
      <c r="U1083">
        <v>0.47647691283574301</v>
      </c>
      <c r="V1083">
        <v>0.45753748641490699</v>
      </c>
      <c r="W1083">
        <v>0.437951923226851</v>
      </c>
      <c r="X1083">
        <v>0.41657469867528102</v>
      </c>
    </row>
    <row r="1084" spans="1:24" x14ac:dyDescent="0.3">
      <c r="A1084" t="s">
        <v>109</v>
      </c>
      <c r="B1084" t="s">
        <v>276</v>
      </c>
      <c r="C1084" t="s">
        <v>234</v>
      </c>
      <c r="D1084" t="s">
        <v>304</v>
      </c>
      <c r="E1084" t="s">
        <v>305</v>
      </c>
      <c r="F1084">
        <v>5.4621190000000004</v>
      </c>
      <c r="G1084">
        <v>5.5674165983410804</v>
      </c>
      <c r="H1084">
        <v>5.6912498380916503</v>
      </c>
      <c r="I1084">
        <v>5.8214494487885702</v>
      </c>
      <c r="J1084">
        <v>5.9377962294533901</v>
      </c>
      <c r="K1084">
        <v>6.0285410967483104</v>
      </c>
      <c r="L1084">
        <v>6.1142491146352196</v>
      </c>
      <c r="M1084">
        <v>6.2093576335136698</v>
      </c>
      <c r="N1084">
        <v>6.3147599715784803</v>
      </c>
      <c r="O1084">
        <v>6.4185571093444498</v>
      </c>
      <c r="P1084">
        <v>6.5123707353834801</v>
      </c>
      <c r="Q1084">
        <v>6.5763077112199904</v>
      </c>
      <c r="R1084">
        <v>6.61539234600016</v>
      </c>
      <c r="S1084">
        <v>6.6411934748303203</v>
      </c>
      <c r="T1084">
        <v>6.6597151503515404</v>
      </c>
      <c r="U1084">
        <v>6.6540650041264202</v>
      </c>
      <c r="V1084">
        <v>6.6309550078707797</v>
      </c>
      <c r="W1084">
        <v>6.5984452868727601</v>
      </c>
      <c r="X1084">
        <v>6.5596149432156396</v>
      </c>
    </row>
    <row r="1085" spans="1:24" x14ac:dyDescent="0.3">
      <c r="A1085" t="s">
        <v>109</v>
      </c>
      <c r="B1085" t="s">
        <v>276</v>
      </c>
      <c r="C1085" t="s">
        <v>235</v>
      </c>
      <c r="D1085" t="s">
        <v>304</v>
      </c>
      <c r="E1085" t="s">
        <v>305</v>
      </c>
      <c r="F1085">
        <v>2.0296799999999999</v>
      </c>
      <c r="G1085">
        <v>2.07858708352193</v>
      </c>
      <c r="H1085">
        <v>2.13461935849638</v>
      </c>
      <c r="I1085">
        <v>2.1992180767680098</v>
      </c>
      <c r="J1085">
        <v>2.26884446361557</v>
      </c>
      <c r="K1085">
        <v>2.3426583205318199</v>
      </c>
      <c r="L1085">
        <v>2.4242358296801401</v>
      </c>
      <c r="M1085">
        <v>2.5127792470670598</v>
      </c>
      <c r="N1085">
        <v>2.6057408751103601</v>
      </c>
      <c r="O1085">
        <v>2.7001874371386898</v>
      </c>
      <c r="P1085">
        <v>2.7966659600787298</v>
      </c>
      <c r="Q1085">
        <v>2.8888769743010099</v>
      </c>
      <c r="R1085">
        <v>2.9780241559894001</v>
      </c>
      <c r="S1085">
        <v>3.0574337156984601</v>
      </c>
      <c r="T1085">
        <v>3.12590876875583</v>
      </c>
      <c r="U1085">
        <v>3.1835423738970001</v>
      </c>
      <c r="V1085">
        <v>3.23184479979769</v>
      </c>
      <c r="W1085">
        <v>3.26810059411619</v>
      </c>
      <c r="X1085">
        <v>3.2926378283404101</v>
      </c>
    </row>
    <row r="1086" spans="1:24" x14ac:dyDescent="0.3">
      <c r="A1086" t="s">
        <v>109</v>
      </c>
      <c r="B1086" t="s">
        <v>276</v>
      </c>
      <c r="C1086" t="s">
        <v>236</v>
      </c>
      <c r="D1086" t="s">
        <v>304</v>
      </c>
      <c r="E1086" t="s">
        <v>305</v>
      </c>
      <c r="F1086">
        <v>9.3796846498169693</v>
      </c>
      <c r="G1086">
        <v>9.8673762009924495</v>
      </c>
      <c r="H1086">
        <v>10.4614040220363</v>
      </c>
      <c r="I1086">
        <v>11.1587868211308</v>
      </c>
      <c r="J1086">
        <v>11.874905129010299</v>
      </c>
      <c r="K1086">
        <v>12.592537683881501</v>
      </c>
      <c r="L1086">
        <v>13.362200221844899</v>
      </c>
      <c r="M1086">
        <v>14.2197301619779</v>
      </c>
      <c r="N1086">
        <v>15.1653944799426</v>
      </c>
      <c r="O1086">
        <v>16.164921456835899</v>
      </c>
      <c r="P1086">
        <v>17.1919192775485</v>
      </c>
      <c r="Q1086">
        <v>18.1988337512445</v>
      </c>
      <c r="R1086">
        <v>19.183712537508899</v>
      </c>
      <c r="S1086">
        <v>20.151432091846999</v>
      </c>
      <c r="T1086">
        <v>21.099541014535401</v>
      </c>
      <c r="U1086">
        <v>21.968602812025299</v>
      </c>
      <c r="V1086">
        <v>22.7452926451755</v>
      </c>
      <c r="W1086">
        <v>23.440890206429401</v>
      </c>
      <c r="X1086">
        <v>24.079908073841398</v>
      </c>
    </row>
    <row r="1087" spans="1:24" x14ac:dyDescent="0.3">
      <c r="A1087" t="s">
        <v>109</v>
      </c>
      <c r="B1087" t="s">
        <v>276</v>
      </c>
      <c r="C1087" t="s">
        <v>237</v>
      </c>
      <c r="D1087" t="s">
        <v>304</v>
      </c>
      <c r="E1087" t="s">
        <v>305</v>
      </c>
      <c r="F1087">
        <v>1.18605599999999</v>
      </c>
      <c r="G1087">
        <v>1.2529694560596201</v>
      </c>
      <c r="H1087">
        <v>1.3164561119209099</v>
      </c>
      <c r="I1087">
        <v>1.3672834700205001</v>
      </c>
      <c r="J1087">
        <v>1.4056700281533501</v>
      </c>
      <c r="K1087">
        <v>1.43752341157918</v>
      </c>
      <c r="L1087">
        <v>1.4630852502462599</v>
      </c>
      <c r="M1087">
        <v>1.4821269375800401</v>
      </c>
      <c r="N1087">
        <v>1.49414834138457</v>
      </c>
      <c r="O1087">
        <v>1.4989502248893001</v>
      </c>
      <c r="P1087">
        <v>1.49565003697068</v>
      </c>
      <c r="Q1087">
        <v>1.4840843787570901</v>
      </c>
      <c r="R1087">
        <v>1.4643228058809801</v>
      </c>
      <c r="S1087">
        <v>1.4380166071585401</v>
      </c>
      <c r="T1087">
        <v>1.4061319589561501</v>
      </c>
      <c r="U1087">
        <v>1.3698237034360501</v>
      </c>
      <c r="V1087">
        <v>1.3301537217227799</v>
      </c>
      <c r="W1087">
        <v>1.2877644864776201</v>
      </c>
      <c r="X1087">
        <v>1.2430944441923699</v>
      </c>
    </row>
    <row r="1088" spans="1:24" x14ac:dyDescent="0.3">
      <c r="A1088" t="s">
        <v>109</v>
      </c>
      <c r="B1088" t="s">
        <v>276</v>
      </c>
      <c r="C1088" t="s">
        <v>238</v>
      </c>
      <c r="D1088" t="s">
        <v>304</v>
      </c>
      <c r="E1088" t="s">
        <v>305</v>
      </c>
      <c r="F1088">
        <v>20.410606000000001</v>
      </c>
      <c r="G1088">
        <v>22.0889584350017</v>
      </c>
      <c r="H1088">
        <v>23.652124031174001</v>
      </c>
      <c r="I1088">
        <v>25.074537387785998</v>
      </c>
      <c r="J1088">
        <v>26.3080869469416</v>
      </c>
      <c r="K1088">
        <v>27.364391563098</v>
      </c>
      <c r="L1088">
        <v>28.1869761530962</v>
      </c>
      <c r="M1088">
        <v>28.768924711229801</v>
      </c>
      <c r="N1088">
        <v>29.142945672041002</v>
      </c>
      <c r="O1088">
        <v>29.3592621993159</v>
      </c>
      <c r="P1088">
        <v>29.424380821788802</v>
      </c>
      <c r="Q1088">
        <v>29.3611243868963</v>
      </c>
      <c r="R1088">
        <v>29.1610850692052</v>
      </c>
      <c r="S1088">
        <v>28.825947775005101</v>
      </c>
      <c r="T1088">
        <v>28.357761067218402</v>
      </c>
      <c r="U1088">
        <v>27.745575565070599</v>
      </c>
      <c r="V1088">
        <v>26.913778558301701</v>
      </c>
      <c r="W1088">
        <v>25.881635194018301</v>
      </c>
      <c r="X1088">
        <v>24.615178836318801</v>
      </c>
    </row>
    <row r="1089" spans="1:24" x14ac:dyDescent="0.3">
      <c r="A1089" t="s">
        <v>109</v>
      </c>
      <c r="B1089" t="s">
        <v>276</v>
      </c>
      <c r="C1089" t="s">
        <v>239</v>
      </c>
      <c r="D1089" t="s">
        <v>304</v>
      </c>
      <c r="E1089" t="s">
        <v>305</v>
      </c>
      <c r="F1089">
        <v>11.227207999999999</v>
      </c>
      <c r="G1089">
        <v>12.6598009309755</v>
      </c>
      <c r="H1089">
        <v>14.135272188048001</v>
      </c>
      <c r="I1089">
        <v>15.601619751295599</v>
      </c>
      <c r="J1089">
        <v>16.965812714105201</v>
      </c>
      <c r="K1089">
        <v>18.2700687269379</v>
      </c>
      <c r="L1089">
        <v>19.435990233363299</v>
      </c>
      <c r="M1089">
        <v>20.4392013621712</v>
      </c>
      <c r="N1089">
        <v>21.272626101149001</v>
      </c>
      <c r="O1089">
        <v>21.950975750900302</v>
      </c>
      <c r="P1089">
        <v>22.483348762595298</v>
      </c>
      <c r="Q1089">
        <v>22.908475303485599</v>
      </c>
      <c r="R1089">
        <v>23.224382722261499</v>
      </c>
      <c r="S1089">
        <v>23.4337411494223</v>
      </c>
      <c r="T1089">
        <v>23.542405403195001</v>
      </c>
      <c r="U1089">
        <v>23.554313285598099</v>
      </c>
      <c r="V1089">
        <v>23.471667534470701</v>
      </c>
      <c r="W1089">
        <v>23.295683924484202</v>
      </c>
      <c r="X1089">
        <v>23.033975295553901</v>
      </c>
    </row>
    <row r="1090" spans="1:24" x14ac:dyDescent="0.3">
      <c r="A1090" t="s">
        <v>109</v>
      </c>
      <c r="B1090" t="s">
        <v>276</v>
      </c>
      <c r="C1090" t="s">
        <v>240</v>
      </c>
      <c r="D1090" t="s">
        <v>304</v>
      </c>
      <c r="E1090" t="s">
        <v>305</v>
      </c>
      <c r="F1090">
        <v>6.0277979999999998</v>
      </c>
      <c r="G1090">
        <v>6.5930553815909896</v>
      </c>
      <c r="H1090">
        <v>7.1640304347713499</v>
      </c>
      <c r="I1090">
        <v>7.6983107719900801</v>
      </c>
      <c r="J1090">
        <v>8.1681439068228396</v>
      </c>
      <c r="K1090">
        <v>8.5934272708161892</v>
      </c>
      <c r="L1090">
        <v>8.9619495312615793</v>
      </c>
      <c r="M1090">
        <v>9.2675959904313991</v>
      </c>
      <c r="N1090">
        <v>9.5110365928674199</v>
      </c>
      <c r="O1090">
        <v>9.6917689478987494</v>
      </c>
      <c r="P1090">
        <v>9.8111164583902308</v>
      </c>
      <c r="Q1090">
        <v>9.8732494537381008</v>
      </c>
      <c r="R1090">
        <v>9.8780935923086304</v>
      </c>
      <c r="S1090">
        <v>9.8278965553081701</v>
      </c>
      <c r="T1090">
        <v>9.7256062000402004</v>
      </c>
      <c r="U1090">
        <v>9.5768494324839892</v>
      </c>
      <c r="V1090">
        <v>9.38627997906673</v>
      </c>
      <c r="W1090">
        <v>9.1583621007017797</v>
      </c>
      <c r="X1090">
        <v>8.8978929516217597</v>
      </c>
    </row>
    <row r="1091" spans="1:24" x14ac:dyDescent="0.3">
      <c r="A1091" t="s">
        <v>109</v>
      </c>
      <c r="B1091" t="s">
        <v>276</v>
      </c>
      <c r="C1091" t="s">
        <v>241</v>
      </c>
      <c r="D1091" t="s">
        <v>304</v>
      </c>
      <c r="E1091" t="s">
        <v>305</v>
      </c>
      <c r="F1091">
        <v>69.122234000000006</v>
      </c>
      <c r="G1091">
        <v>71.0611113584783</v>
      </c>
      <c r="H1091">
        <v>72.632688331265101</v>
      </c>
      <c r="I1091">
        <v>73.842706755216497</v>
      </c>
      <c r="J1091">
        <v>74.539255357097801</v>
      </c>
      <c r="K1091">
        <v>74.806863056996704</v>
      </c>
      <c r="L1091">
        <v>74.564562202681898</v>
      </c>
      <c r="M1091">
        <v>73.780850371109693</v>
      </c>
      <c r="N1091">
        <v>72.501067724923004</v>
      </c>
      <c r="O1091">
        <v>70.852118911528905</v>
      </c>
      <c r="P1091">
        <v>68.918546556288504</v>
      </c>
      <c r="Q1091">
        <v>66.643653640858801</v>
      </c>
      <c r="R1091">
        <v>64.088669140764793</v>
      </c>
      <c r="S1091">
        <v>61.285972347163003</v>
      </c>
      <c r="T1091">
        <v>58.2877013045537</v>
      </c>
      <c r="U1091">
        <v>55.136881749590799</v>
      </c>
      <c r="V1091">
        <v>51.8908736978658</v>
      </c>
      <c r="W1091">
        <v>48.606707333501802</v>
      </c>
      <c r="X1091">
        <v>45.3412649773121</v>
      </c>
    </row>
    <row r="1092" spans="1:24" x14ac:dyDescent="0.3">
      <c r="A1092" t="s">
        <v>109</v>
      </c>
      <c r="B1092" t="s">
        <v>276</v>
      </c>
      <c r="C1092" t="s">
        <v>242</v>
      </c>
      <c r="D1092" t="s">
        <v>304</v>
      </c>
      <c r="E1092" t="s">
        <v>305</v>
      </c>
      <c r="F1092">
        <v>6.8786369850144</v>
      </c>
      <c r="G1092">
        <v>7.11699029901167</v>
      </c>
      <c r="H1092">
        <v>7.2017788428086398</v>
      </c>
      <c r="I1092">
        <v>7.1060928404163697</v>
      </c>
      <c r="J1092">
        <v>6.9007521534713403</v>
      </c>
      <c r="K1092">
        <v>6.6294554586159897</v>
      </c>
      <c r="L1092">
        <v>6.2902936999594896</v>
      </c>
      <c r="M1092">
        <v>5.8888688270667897</v>
      </c>
      <c r="N1092">
        <v>5.4422034452186301</v>
      </c>
      <c r="O1092">
        <v>4.9784618875069899</v>
      </c>
      <c r="P1092">
        <v>4.5143040266603203</v>
      </c>
      <c r="Q1092">
        <v>4.0994334517247104</v>
      </c>
      <c r="R1092">
        <v>3.7339491075071201</v>
      </c>
      <c r="S1092">
        <v>3.4123124856621598</v>
      </c>
      <c r="T1092">
        <v>3.1333364650380502</v>
      </c>
      <c r="U1092">
        <v>2.8961321734279601</v>
      </c>
      <c r="V1092">
        <v>2.69916888655567</v>
      </c>
      <c r="W1092">
        <v>2.5417706958006598</v>
      </c>
      <c r="X1092">
        <v>2.4233674663983602</v>
      </c>
    </row>
    <row r="1093" spans="1:24" x14ac:dyDescent="0.3">
      <c r="A1093" t="s">
        <v>109</v>
      </c>
      <c r="B1093" t="s">
        <v>276</v>
      </c>
      <c r="C1093" t="s">
        <v>243</v>
      </c>
      <c r="D1093" t="s">
        <v>304</v>
      </c>
      <c r="E1093" t="s">
        <v>305</v>
      </c>
      <c r="F1093">
        <v>5.041995</v>
      </c>
      <c r="G1093">
        <v>5.2862787203031303</v>
      </c>
      <c r="H1093">
        <v>5.4770112109082403</v>
      </c>
      <c r="I1093">
        <v>5.6014426279630296</v>
      </c>
      <c r="J1093">
        <v>5.6677545522243404</v>
      </c>
      <c r="K1093">
        <v>5.6969092833433903</v>
      </c>
      <c r="L1093">
        <v>5.6897835555424701</v>
      </c>
      <c r="M1093">
        <v>5.6428846519708804</v>
      </c>
      <c r="N1093">
        <v>5.5565517517857597</v>
      </c>
      <c r="O1093">
        <v>5.43713112325403</v>
      </c>
      <c r="P1093">
        <v>5.2900385191827004</v>
      </c>
      <c r="Q1093">
        <v>5.1272716957892399</v>
      </c>
      <c r="R1093">
        <v>4.9510391459946197</v>
      </c>
      <c r="S1093">
        <v>4.7628837534852204</v>
      </c>
      <c r="T1093">
        <v>4.5647589794241998</v>
      </c>
      <c r="U1093">
        <v>4.3612138536835996</v>
      </c>
      <c r="V1093">
        <v>4.1570073769587399</v>
      </c>
      <c r="W1093">
        <v>3.9568365226534601</v>
      </c>
      <c r="X1093">
        <v>3.7626824978041502</v>
      </c>
    </row>
    <row r="1094" spans="1:24" x14ac:dyDescent="0.3">
      <c r="A1094" t="s">
        <v>109</v>
      </c>
      <c r="B1094" t="s">
        <v>276</v>
      </c>
      <c r="C1094" t="s">
        <v>244</v>
      </c>
      <c r="D1094" t="s">
        <v>304</v>
      </c>
      <c r="E1094" t="s">
        <v>305</v>
      </c>
      <c r="F1094">
        <v>1.12435500000141</v>
      </c>
      <c r="G1094">
        <v>1.22412568626258</v>
      </c>
      <c r="H1094">
        <v>1.3037663613466699</v>
      </c>
      <c r="I1094">
        <v>1.35576336320706</v>
      </c>
      <c r="J1094">
        <v>1.3847627263642801</v>
      </c>
      <c r="K1094">
        <v>1.39359943029036</v>
      </c>
      <c r="L1094">
        <v>1.37427355297184</v>
      </c>
      <c r="M1094">
        <v>1.33198601326352</v>
      </c>
      <c r="N1094">
        <v>1.26551639282019</v>
      </c>
      <c r="O1094">
        <v>1.1816423396056299</v>
      </c>
      <c r="P1094">
        <v>1.08572760293083</v>
      </c>
      <c r="Q1094">
        <v>0.994204890592012</v>
      </c>
      <c r="R1094">
        <v>0.909759953707312</v>
      </c>
      <c r="S1094">
        <v>0.83373143961039398</v>
      </c>
      <c r="T1094">
        <v>0.76728543245208403</v>
      </c>
      <c r="U1094">
        <v>0.71448791272508205</v>
      </c>
      <c r="V1094">
        <v>0.677895010138026</v>
      </c>
      <c r="W1094">
        <v>0.65744161127557599</v>
      </c>
      <c r="X1094">
        <v>0.65317067553885799</v>
      </c>
    </row>
    <row r="1095" spans="1:24" x14ac:dyDescent="0.3">
      <c r="A1095" t="s">
        <v>109</v>
      </c>
      <c r="B1095" t="s">
        <v>276</v>
      </c>
      <c r="C1095" t="s">
        <v>245</v>
      </c>
      <c r="D1095" t="s">
        <v>304</v>
      </c>
      <c r="E1095" t="s">
        <v>305</v>
      </c>
      <c r="F1095">
        <v>0.104058</v>
      </c>
      <c r="G1095">
        <v>0.104176557411436</v>
      </c>
      <c r="H1095">
        <v>0.102546286540161</v>
      </c>
      <c r="I1095">
        <v>9.8458158577559393E-2</v>
      </c>
      <c r="J1095">
        <v>9.3133009232445704E-2</v>
      </c>
      <c r="K1095">
        <v>8.6952555939826398E-2</v>
      </c>
      <c r="L1095">
        <v>8.0158165962605402E-2</v>
      </c>
      <c r="M1095">
        <v>7.31623404795093E-2</v>
      </c>
      <c r="N1095">
        <v>6.6012278552666295E-2</v>
      </c>
      <c r="O1095">
        <v>5.8945473372606597E-2</v>
      </c>
      <c r="P1095">
        <v>5.2091562295847903E-2</v>
      </c>
      <c r="Q1095">
        <v>4.5888236635342597E-2</v>
      </c>
      <c r="R1095">
        <v>4.0390984516537998E-2</v>
      </c>
      <c r="S1095">
        <v>3.5666211947910302E-2</v>
      </c>
      <c r="T1095">
        <v>3.1724964955970797E-2</v>
      </c>
      <c r="U1095">
        <v>2.8472102138687099E-2</v>
      </c>
      <c r="V1095">
        <v>2.5902123611114498E-2</v>
      </c>
      <c r="W1095">
        <v>2.3869362058981301E-2</v>
      </c>
      <c r="X1095">
        <v>2.2311470182913799E-2</v>
      </c>
    </row>
    <row r="1096" spans="1:24" x14ac:dyDescent="0.3">
      <c r="A1096" t="s">
        <v>109</v>
      </c>
      <c r="B1096" t="s">
        <v>276</v>
      </c>
      <c r="C1096" t="s">
        <v>246</v>
      </c>
      <c r="D1096" t="s">
        <v>304</v>
      </c>
      <c r="E1096" t="s">
        <v>305</v>
      </c>
      <c r="F1096">
        <v>1.3414649999999899</v>
      </c>
      <c r="G1096">
        <v>1.35231620640033</v>
      </c>
      <c r="H1096">
        <v>1.3473355323709399</v>
      </c>
      <c r="I1096">
        <v>1.32800290657821</v>
      </c>
      <c r="J1096">
        <v>1.29965847739297</v>
      </c>
      <c r="K1096">
        <v>1.2660462568883999</v>
      </c>
      <c r="L1096">
        <v>1.2261241652783701</v>
      </c>
      <c r="M1096">
        <v>1.1793607864523401</v>
      </c>
      <c r="N1096">
        <v>1.12634905238273</v>
      </c>
      <c r="O1096">
        <v>1.0690645146076501</v>
      </c>
      <c r="P1096">
        <v>1.0091988410214801</v>
      </c>
      <c r="Q1096">
        <v>0.94905764834390105</v>
      </c>
      <c r="R1096">
        <v>0.88894682711015904</v>
      </c>
      <c r="S1096">
        <v>0.82895051588218105</v>
      </c>
      <c r="T1096">
        <v>0.76966668840770602</v>
      </c>
      <c r="U1096">
        <v>0.71235180112307706</v>
      </c>
      <c r="V1096">
        <v>0.65836666912820097</v>
      </c>
      <c r="W1096">
        <v>0.60730324470673702</v>
      </c>
      <c r="X1096">
        <v>0.55731611524037805</v>
      </c>
    </row>
    <row r="1097" spans="1:24" x14ac:dyDescent="0.3">
      <c r="A1097" t="s">
        <v>109</v>
      </c>
      <c r="B1097" t="s">
        <v>276</v>
      </c>
      <c r="C1097" t="s">
        <v>247</v>
      </c>
      <c r="D1097" t="s">
        <v>304</v>
      </c>
      <c r="E1097" t="s">
        <v>305</v>
      </c>
      <c r="F1097">
        <v>10.4809340000883</v>
      </c>
      <c r="G1097">
        <v>10.961287761561</v>
      </c>
      <c r="H1097">
        <v>11.361570513617499</v>
      </c>
      <c r="I1097">
        <v>11.661196112617301</v>
      </c>
      <c r="J1097">
        <v>11.8525989154858</v>
      </c>
      <c r="K1097">
        <v>11.969791167765999</v>
      </c>
      <c r="L1097">
        <v>12.0291630833071</v>
      </c>
      <c r="M1097">
        <v>12.028671431131899</v>
      </c>
      <c r="N1097">
        <v>11.956122835758499</v>
      </c>
      <c r="O1097">
        <v>11.8103114700896</v>
      </c>
      <c r="P1097">
        <v>11.592169852276299</v>
      </c>
      <c r="Q1097">
        <v>11.3075694759175</v>
      </c>
      <c r="R1097">
        <v>10.9691194073423</v>
      </c>
      <c r="S1097">
        <v>10.5899343227317</v>
      </c>
      <c r="T1097">
        <v>10.179183626284599</v>
      </c>
      <c r="U1097">
        <v>9.7477968139595301</v>
      </c>
      <c r="V1097">
        <v>9.3097952802723896</v>
      </c>
      <c r="W1097">
        <v>8.8479794171603601</v>
      </c>
      <c r="X1097">
        <v>8.3638025266647897</v>
      </c>
    </row>
    <row r="1098" spans="1:24" x14ac:dyDescent="0.3">
      <c r="A1098" t="s">
        <v>109</v>
      </c>
      <c r="B1098" t="s">
        <v>276</v>
      </c>
      <c r="C1098" t="s">
        <v>35</v>
      </c>
      <c r="D1098" t="s">
        <v>304</v>
      </c>
      <c r="E1098" t="s">
        <v>305</v>
      </c>
      <c r="F1098">
        <v>72.7523249999999</v>
      </c>
      <c r="G1098">
        <v>76.627456679804894</v>
      </c>
      <c r="H1098">
        <v>79.780745334788307</v>
      </c>
      <c r="I1098">
        <v>82.322927121124906</v>
      </c>
      <c r="J1098">
        <v>84.269403755008398</v>
      </c>
      <c r="K1098">
        <v>85.814041859046</v>
      </c>
      <c r="L1098">
        <v>86.877309619329793</v>
      </c>
      <c r="M1098">
        <v>87.359225644445601</v>
      </c>
      <c r="N1098">
        <v>87.232479448465398</v>
      </c>
      <c r="O1098">
        <v>86.587955047590597</v>
      </c>
      <c r="P1098">
        <v>85.510619516270296</v>
      </c>
      <c r="Q1098">
        <v>84.062342169907197</v>
      </c>
      <c r="R1098">
        <v>82.2683000796589</v>
      </c>
      <c r="S1098">
        <v>80.134190232430797</v>
      </c>
      <c r="T1098">
        <v>77.693969471088295</v>
      </c>
      <c r="U1098">
        <v>75.015934605879707</v>
      </c>
      <c r="V1098">
        <v>72.173460987656497</v>
      </c>
      <c r="W1098">
        <v>69.212000050848701</v>
      </c>
      <c r="X1098">
        <v>65.862100991838403</v>
      </c>
    </row>
    <row r="1099" spans="1:24" x14ac:dyDescent="0.3">
      <c r="A1099" t="s">
        <v>109</v>
      </c>
      <c r="B1099" t="s">
        <v>276</v>
      </c>
      <c r="C1099" t="s">
        <v>248</v>
      </c>
      <c r="D1099" t="s">
        <v>304</v>
      </c>
      <c r="E1099" t="s">
        <v>305</v>
      </c>
      <c r="F1099">
        <v>44.841225999999899</v>
      </c>
      <c r="G1099">
        <v>50.544633554745197</v>
      </c>
      <c r="H1099">
        <v>56.085877337013102</v>
      </c>
      <c r="I1099">
        <v>61.489413714114797</v>
      </c>
      <c r="J1099">
        <v>66.557411603806699</v>
      </c>
      <c r="K1099">
        <v>71.419341573315194</v>
      </c>
      <c r="L1099">
        <v>75.790834382674007</v>
      </c>
      <c r="M1099">
        <v>79.491962361212103</v>
      </c>
      <c r="N1099">
        <v>82.493980092015093</v>
      </c>
      <c r="O1099">
        <v>84.894069747011201</v>
      </c>
      <c r="P1099">
        <v>86.730710015652605</v>
      </c>
      <c r="Q1099">
        <v>88.146509982889995</v>
      </c>
      <c r="R1099">
        <v>89.130246332202802</v>
      </c>
      <c r="S1099">
        <v>89.694326170527106</v>
      </c>
      <c r="T1099">
        <v>89.868876489890695</v>
      </c>
      <c r="U1099">
        <v>89.676031966125606</v>
      </c>
      <c r="V1099">
        <v>89.113534246826404</v>
      </c>
      <c r="W1099">
        <v>88.168287922334102</v>
      </c>
      <c r="X1099">
        <v>86.841096436736706</v>
      </c>
    </row>
    <row r="1100" spans="1:24" x14ac:dyDescent="0.3">
      <c r="A1100" t="s">
        <v>109</v>
      </c>
      <c r="B1100" t="s">
        <v>276</v>
      </c>
      <c r="C1100" t="s">
        <v>249</v>
      </c>
      <c r="D1100" t="s">
        <v>304</v>
      </c>
      <c r="E1100" t="s">
        <v>305</v>
      </c>
      <c r="F1100">
        <v>33.424683000000002</v>
      </c>
      <c r="G1100">
        <v>38.443402958596103</v>
      </c>
      <c r="H1100">
        <v>43.639477290255599</v>
      </c>
      <c r="I1100">
        <v>48.995230837752899</v>
      </c>
      <c r="J1100">
        <v>54.411894450060302</v>
      </c>
      <c r="K1100">
        <v>59.972455423599598</v>
      </c>
      <c r="L1100">
        <v>65.366947278470406</v>
      </c>
      <c r="M1100">
        <v>70.371422688612299</v>
      </c>
      <c r="N1100">
        <v>74.893390228133697</v>
      </c>
      <c r="O1100">
        <v>78.987135790930495</v>
      </c>
      <c r="P1100">
        <v>82.615682857214196</v>
      </c>
      <c r="Q1100">
        <v>85.808518073833298</v>
      </c>
      <c r="R1100">
        <v>88.497342044611301</v>
      </c>
      <c r="S1100">
        <v>90.674448302516197</v>
      </c>
      <c r="T1100">
        <v>92.368240286858807</v>
      </c>
      <c r="U1100">
        <v>93.608440527843598</v>
      </c>
      <c r="V1100">
        <v>94.392511187718796</v>
      </c>
      <c r="W1100">
        <v>94.712117934147102</v>
      </c>
      <c r="X1100">
        <v>94.577786698085205</v>
      </c>
    </row>
    <row r="1101" spans="1:24" x14ac:dyDescent="0.3">
      <c r="A1101" t="s">
        <v>109</v>
      </c>
      <c r="B1101" t="s">
        <v>276</v>
      </c>
      <c r="C1101" t="s">
        <v>36</v>
      </c>
      <c r="D1101" t="s">
        <v>304</v>
      </c>
      <c r="E1101" t="s">
        <v>305</v>
      </c>
      <c r="F1101">
        <v>45.448328999999902</v>
      </c>
      <c r="G1101">
        <v>44.101563224250299</v>
      </c>
      <c r="H1101">
        <v>42.8834488621806</v>
      </c>
      <c r="I1101">
        <v>41.944909207696902</v>
      </c>
      <c r="J1101">
        <v>41.232268082575601</v>
      </c>
      <c r="K1101">
        <v>40.693379685608001</v>
      </c>
      <c r="L1101">
        <v>40.2466174961883</v>
      </c>
      <c r="M1101">
        <v>39.778411042765903</v>
      </c>
      <c r="N1101">
        <v>39.241652301743599</v>
      </c>
      <c r="O1101">
        <v>38.6470211495675</v>
      </c>
      <c r="P1101">
        <v>38.014497138490299</v>
      </c>
      <c r="Q1101">
        <v>37.211882700129699</v>
      </c>
      <c r="R1101">
        <v>36.2353587155432</v>
      </c>
      <c r="S1101">
        <v>35.075776451320202</v>
      </c>
      <c r="T1101">
        <v>33.7536180841267</v>
      </c>
      <c r="U1101">
        <v>32.319020656032002</v>
      </c>
      <c r="V1101">
        <v>30.829063912202599</v>
      </c>
      <c r="W1101">
        <v>29.321304670154898</v>
      </c>
      <c r="X1101">
        <v>27.6832310502732</v>
      </c>
    </row>
    <row r="1102" spans="1:24" x14ac:dyDescent="0.3">
      <c r="A1102" t="s">
        <v>109</v>
      </c>
      <c r="B1102" t="s">
        <v>276</v>
      </c>
      <c r="C1102" t="s">
        <v>250</v>
      </c>
      <c r="D1102" t="s">
        <v>304</v>
      </c>
      <c r="E1102" t="s">
        <v>305</v>
      </c>
      <c r="F1102">
        <v>3.3687859999999898</v>
      </c>
      <c r="G1102">
        <v>3.3799838297922</v>
      </c>
      <c r="H1102">
        <v>3.3631456110664502</v>
      </c>
      <c r="I1102">
        <v>3.3209412953955302</v>
      </c>
      <c r="J1102">
        <v>3.26170376598012</v>
      </c>
      <c r="K1102">
        <v>3.1904180512276699</v>
      </c>
      <c r="L1102">
        <v>3.1061349890346399</v>
      </c>
      <c r="M1102">
        <v>3.0092262499673299</v>
      </c>
      <c r="N1102">
        <v>2.9001475759237501</v>
      </c>
      <c r="O1102">
        <v>2.78250670171334</v>
      </c>
      <c r="P1102">
        <v>2.6585360552054298</v>
      </c>
      <c r="Q1102">
        <v>2.53549395063953</v>
      </c>
      <c r="R1102">
        <v>2.41422417143685</v>
      </c>
      <c r="S1102">
        <v>2.2946381112545802</v>
      </c>
      <c r="T1102">
        <v>2.1684465213205399</v>
      </c>
      <c r="U1102">
        <v>2.0385313686361299</v>
      </c>
      <c r="V1102">
        <v>1.9073386544003701</v>
      </c>
      <c r="W1102">
        <v>1.77549889415836</v>
      </c>
      <c r="X1102">
        <v>1.63888069725231</v>
      </c>
    </row>
    <row r="1103" spans="1:24" x14ac:dyDescent="0.3">
      <c r="A1103" t="s">
        <v>109</v>
      </c>
      <c r="B1103" t="s">
        <v>276</v>
      </c>
      <c r="C1103" t="s">
        <v>37</v>
      </c>
      <c r="D1103" t="s">
        <v>304</v>
      </c>
      <c r="E1103" t="s">
        <v>305</v>
      </c>
      <c r="F1103">
        <v>310.38394799999998</v>
      </c>
      <c r="G1103">
        <v>325.18656748502701</v>
      </c>
      <c r="H1103">
        <v>342.94440235055202</v>
      </c>
      <c r="I1103">
        <v>363.345908274576</v>
      </c>
      <c r="J1103">
        <v>384.82298375806602</v>
      </c>
      <c r="K1103">
        <v>406.517761592108</v>
      </c>
      <c r="L1103">
        <v>428.70156908050399</v>
      </c>
      <c r="M1103">
        <v>451.58351795630199</v>
      </c>
      <c r="N1103">
        <v>475.71534320173203</v>
      </c>
      <c r="O1103">
        <v>501.11230213300797</v>
      </c>
      <c r="P1103">
        <v>527.77316481616504</v>
      </c>
      <c r="Q1103">
        <v>554.56049403213103</v>
      </c>
      <c r="R1103">
        <v>581.13917029284698</v>
      </c>
      <c r="S1103">
        <v>607.43810085013104</v>
      </c>
      <c r="T1103">
        <v>632.46015400642102</v>
      </c>
      <c r="U1103">
        <v>655.72600395863003</v>
      </c>
      <c r="V1103">
        <v>677.32111621035097</v>
      </c>
      <c r="W1103">
        <v>696.56188950729495</v>
      </c>
      <c r="X1103">
        <v>713.17171404967496</v>
      </c>
    </row>
    <row r="1104" spans="1:24" x14ac:dyDescent="0.3">
      <c r="A1104" t="s">
        <v>109</v>
      </c>
      <c r="B1104" t="s">
        <v>276</v>
      </c>
      <c r="C1104" t="s">
        <v>251</v>
      </c>
      <c r="D1104" t="s">
        <v>304</v>
      </c>
      <c r="E1104" t="s">
        <v>305</v>
      </c>
      <c r="F1104">
        <v>27.444701999999999</v>
      </c>
      <c r="G1104">
        <v>28.581321428546701</v>
      </c>
      <c r="H1104">
        <v>29.3644381578344</v>
      </c>
      <c r="I1104">
        <v>29.7212762536094</v>
      </c>
      <c r="J1104">
        <v>29.763996909113398</v>
      </c>
      <c r="K1104">
        <v>29.613571786531502</v>
      </c>
      <c r="L1104">
        <v>29.282391328061699</v>
      </c>
      <c r="M1104">
        <v>28.759582704641499</v>
      </c>
      <c r="N1104">
        <v>28.041473849964898</v>
      </c>
      <c r="O1104">
        <v>27.165924488213701</v>
      </c>
      <c r="P1104">
        <v>26.164535713059699</v>
      </c>
      <c r="Q1104">
        <v>25.132960905426199</v>
      </c>
      <c r="R1104">
        <v>24.078574260958199</v>
      </c>
      <c r="S1104">
        <v>23.0041131014179</v>
      </c>
      <c r="T1104">
        <v>21.917855184965401</v>
      </c>
      <c r="U1104">
        <v>20.834296486711199</v>
      </c>
      <c r="V1104">
        <v>19.778150969740899</v>
      </c>
      <c r="W1104">
        <v>18.773332402724598</v>
      </c>
      <c r="X1104">
        <v>17.8367317780131</v>
      </c>
    </row>
    <row r="1105" spans="1:24" x14ac:dyDescent="0.3">
      <c r="A1105" t="s">
        <v>109</v>
      </c>
      <c r="B1105" t="s">
        <v>276</v>
      </c>
      <c r="C1105" t="s">
        <v>252</v>
      </c>
      <c r="D1105" t="s">
        <v>304</v>
      </c>
      <c r="E1105" t="s">
        <v>305</v>
      </c>
      <c r="F1105">
        <v>0.109333</v>
      </c>
      <c r="G1105">
        <v>0.10826189579248099</v>
      </c>
      <c r="H1105">
        <v>0.105930096062956</v>
      </c>
      <c r="I1105">
        <v>0.102311881172079</v>
      </c>
      <c r="J1105">
        <v>9.8321201315833606E-2</v>
      </c>
      <c r="K1105">
        <v>9.4236754524729502E-2</v>
      </c>
      <c r="L1105">
        <v>9.0017902944257003E-2</v>
      </c>
      <c r="M1105">
        <v>8.55860088934743E-2</v>
      </c>
      <c r="N1105">
        <v>8.0951367748408096E-2</v>
      </c>
      <c r="O1105">
        <v>7.6241976318604507E-2</v>
      </c>
      <c r="P1105">
        <v>7.1579419630305494E-2</v>
      </c>
      <c r="Q1105">
        <v>6.7106818695121903E-2</v>
      </c>
      <c r="R1105">
        <v>6.2860457554784102E-2</v>
      </c>
      <c r="S1105">
        <v>5.88478180367615E-2</v>
      </c>
      <c r="T1105">
        <v>5.5079640021556298E-2</v>
      </c>
      <c r="U1105">
        <v>5.1566952353339503E-2</v>
      </c>
      <c r="V1105">
        <v>4.8308515011638603E-2</v>
      </c>
      <c r="W1105">
        <v>4.5114800560680103E-2</v>
      </c>
      <c r="X1105">
        <v>4.2002470474779903E-2</v>
      </c>
    </row>
    <row r="1106" spans="1:24" x14ac:dyDescent="0.3">
      <c r="A1106" t="s">
        <v>109</v>
      </c>
      <c r="B1106" t="s">
        <v>276</v>
      </c>
      <c r="C1106" t="s">
        <v>253</v>
      </c>
      <c r="D1106" t="s">
        <v>304</v>
      </c>
      <c r="E1106" t="s">
        <v>305</v>
      </c>
      <c r="F1106">
        <v>28.9798569999999</v>
      </c>
      <c r="G1106">
        <v>30.973214424705098</v>
      </c>
      <c r="H1106">
        <v>32.705122553912503</v>
      </c>
      <c r="I1106">
        <v>34.203002952556098</v>
      </c>
      <c r="J1106">
        <v>35.440899361516998</v>
      </c>
      <c r="K1106">
        <v>36.4629232742247</v>
      </c>
      <c r="L1106">
        <v>37.228619912471899</v>
      </c>
      <c r="M1106">
        <v>37.730980713054201</v>
      </c>
      <c r="N1106">
        <v>37.975873457485498</v>
      </c>
      <c r="O1106">
        <v>38.000836140225701</v>
      </c>
      <c r="P1106">
        <v>37.817471287539199</v>
      </c>
      <c r="Q1106">
        <v>37.430447063189597</v>
      </c>
      <c r="R1106">
        <v>36.848825513975399</v>
      </c>
      <c r="S1106">
        <v>36.084497684380203</v>
      </c>
      <c r="T1106">
        <v>35.152984764601001</v>
      </c>
      <c r="U1106">
        <v>34.046094359431997</v>
      </c>
      <c r="V1106">
        <v>32.689951501428901</v>
      </c>
      <c r="W1106">
        <v>31.133865197861201</v>
      </c>
      <c r="X1106">
        <v>29.431798364411598</v>
      </c>
    </row>
    <row r="1107" spans="1:24" x14ac:dyDescent="0.3">
      <c r="A1107" t="s">
        <v>109</v>
      </c>
      <c r="B1107" t="s">
        <v>276</v>
      </c>
      <c r="C1107" t="s">
        <v>254</v>
      </c>
      <c r="D1107" t="s">
        <v>304</v>
      </c>
      <c r="E1107" t="s">
        <v>305</v>
      </c>
      <c r="F1107">
        <v>87.848444994377402</v>
      </c>
      <c r="G1107">
        <v>91.953253383866794</v>
      </c>
      <c r="H1107">
        <v>95.224653666506001</v>
      </c>
      <c r="I1107">
        <v>97.363048296912893</v>
      </c>
      <c r="J1107">
        <v>98.546756902251602</v>
      </c>
      <c r="K1107">
        <v>99.109284298719203</v>
      </c>
      <c r="L1107">
        <v>99.031103886501697</v>
      </c>
      <c r="M1107">
        <v>98.212957861251596</v>
      </c>
      <c r="N1107">
        <v>96.630264984099298</v>
      </c>
      <c r="O1107">
        <v>94.396384151045098</v>
      </c>
      <c r="P1107">
        <v>91.661555425005702</v>
      </c>
      <c r="Q1107">
        <v>88.584321336947696</v>
      </c>
      <c r="R1107">
        <v>85.223707237323893</v>
      </c>
      <c r="S1107">
        <v>81.599444386545102</v>
      </c>
      <c r="T1107">
        <v>77.736514189870107</v>
      </c>
      <c r="U1107">
        <v>73.592827781372904</v>
      </c>
      <c r="V1107">
        <v>69.060175727883205</v>
      </c>
      <c r="W1107">
        <v>64.380054502569493</v>
      </c>
      <c r="X1107">
        <v>59.517892893008401</v>
      </c>
    </row>
    <row r="1108" spans="1:24" x14ac:dyDescent="0.3">
      <c r="A1108" t="s">
        <v>109</v>
      </c>
      <c r="B1108" t="s">
        <v>276</v>
      </c>
      <c r="C1108" t="s">
        <v>255</v>
      </c>
      <c r="D1108" t="s">
        <v>304</v>
      </c>
      <c r="E1108" t="s">
        <v>305</v>
      </c>
      <c r="F1108">
        <v>0.23965099999113201</v>
      </c>
      <c r="G1108">
        <v>0.26449757058892198</v>
      </c>
      <c r="H1108">
        <v>0.28749815929902101</v>
      </c>
      <c r="I1108">
        <v>0.30852962090124098</v>
      </c>
      <c r="J1108">
        <v>0.32734893110648799</v>
      </c>
      <c r="K1108">
        <v>0.34446109335175401</v>
      </c>
      <c r="L1108">
        <v>0.35907839881440801</v>
      </c>
      <c r="M1108">
        <v>0.37088279792866702</v>
      </c>
      <c r="N1108">
        <v>0.37983131885697302</v>
      </c>
      <c r="O1108">
        <v>0.386371827721398</v>
      </c>
      <c r="P1108">
        <v>0.39054289205981102</v>
      </c>
      <c r="Q1108">
        <v>0.39236648650453798</v>
      </c>
      <c r="R1108">
        <v>0.391781897969044</v>
      </c>
      <c r="S1108">
        <v>0.38877069007120402</v>
      </c>
      <c r="T1108">
        <v>0.38344957818393499</v>
      </c>
      <c r="U1108">
        <v>0.37590960655647498</v>
      </c>
      <c r="V1108">
        <v>0.36638437251337602</v>
      </c>
      <c r="W1108">
        <v>0.35508630524616702</v>
      </c>
      <c r="X1108">
        <v>0.342241194614612</v>
      </c>
    </row>
    <row r="1109" spans="1:24" x14ac:dyDescent="0.3">
      <c r="A1109" t="s">
        <v>109</v>
      </c>
      <c r="B1109" t="s">
        <v>276</v>
      </c>
      <c r="C1109" t="s">
        <v>256</v>
      </c>
      <c r="D1109" t="s">
        <v>304</v>
      </c>
      <c r="E1109" t="s">
        <v>305</v>
      </c>
      <c r="F1109">
        <v>0.18308099999999999</v>
      </c>
      <c r="G1109">
        <v>0.18119119140677301</v>
      </c>
      <c r="H1109">
        <v>0.17660070351059501</v>
      </c>
      <c r="I1109">
        <v>0.16859490888891601</v>
      </c>
      <c r="J1109">
        <v>0.15830106457917001</v>
      </c>
      <c r="K1109">
        <v>0.14673055850981601</v>
      </c>
      <c r="L1109">
        <v>0.13460260344524799</v>
      </c>
      <c r="M1109">
        <v>0.122324775742951</v>
      </c>
      <c r="N1109">
        <v>0.10999635477585699</v>
      </c>
      <c r="O1109">
        <v>9.7914225238416697E-2</v>
      </c>
      <c r="P1109">
        <v>8.6232632327204295E-2</v>
      </c>
      <c r="Q1109">
        <v>7.5804038703859405E-2</v>
      </c>
      <c r="R1109">
        <v>6.6806922153142198E-2</v>
      </c>
      <c r="S1109">
        <v>5.9245488509428103E-2</v>
      </c>
      <c r="T1109">
        <v>5.2876924420207798E-2</v>
      </c>
      <c r="U1109">
        <v>4.7576740802680803E-2</v>
      </c>
      <c r="V1109">
        <v>4.33862499908362E-2</v>
      </c>
      <c r="W1109">
        <v>4.0021092070111002E-2</v>
      </c>
      <c r="X1109">
        <v>3.7357038729582799E-2</v>
      </c>
    </row>
    <row r="1110" spans="1:24" x14ac:dyDescent="0.3">
      <c r="A1110" t="s">
        <v>109</v>
      </c>
      <c r="B1110" t="s">
        <v>276</v>
      </c>
      <c r="C1110" t="s">
        <v>257</v>
      </c>
      <c r="D1110" t="s">
        <v>304</v>
      </c>
      <c r="E1110" t="s">
        <v>305</v>
      </c>
      <c r="F1110">
        <v>24.052513999999999</v>
      </c>
      <c r="G1110">
        <v>27.569786937289098</v>
      </c>
      <c r="H1110">
        <v>30.943188279226799</v>
      </c>
      <c r="I1110">
        <v>33.9946118597016</v>
      </c>
      <c r="J1110">
        <v>36.757852403655399</v>
      </c>
      <c r="K1110">
        <v>39.4009911030494</v>
      </c>
      <c r="L1110">
        <v>41.858003502282003</v>
      </c>
      <c r="M1110">
        <v>44.005948235305397</v>
      </c>
      <c r="N1110">
        <v>45.740265109557903</v>
      </c>
      <c r="O1110">
        <v>47.086211650498697</v>
      </c>
      <c r="P1110">
        <v>48.060471355018798</v>
      </c>
      <c r="Q1110">
        <v>48.759940035994099</v>
      </c>
      <c r="R1110">
        <v>49.194267268087501</v>
      </c>
      <c r="S1110">
        <v>49.355920295244999</v>
      </c>
      <c r="T1110">
        <v>49.253414591665098</v>
      </c>
      <c r="U1110">
        <v>48.911532072958202</v>
      </c>
      <c r="V1110">
        <v>48.358772433359498</v>
      </c>
      <c r="W1110">
        <v>47.622259313186802</v>
      </c>
      <c r="X1110">
        <v>46.722902763826802</v>
      </c>
    </row>
    <row r="1111" spans="1:24" x14ac:dyDescent="0.3">
      <c r="A1111" t="s">
        <v>109</v>
      </c>
      <c r="B1111" t="s">
        <v>276</v>
      </c>
      <c r="C1111" t="s">
        <v>258</v>
      </c>
      <c r="D1111" t="s">
        <v>304</v>
      </c>
      <c r="E1111" t="s">
        <v>305</v>
      </c>
      <c r="F1111">
        <v>50.132816999999903</v>
      </c>
      <c r="G1111">
        <v>52.525875790099001</v>
      </c>
      <c r="H1111">
        <v>55.115497853365099</v>
      </c>
      <c r="I1111">
        <v>57.611849571183697</v>
      </c>
      <c r="J1111">
        <v>59.718992824765898</v>
      </c>
      <c r="K1111">
        <v>61.566842552110003</v>
      </c>
      <c r="L1111">
        <v>63.138767318496903</v>
      </c>
      <c r="M1111">
        <v>64.3849679386622</v>
      </c>
      <c r="N1111">
        <v>65.274516787999403</v>
      </c>
      <c r="O1111">
        <v>65.756725529396206</v>
      </c>
      <c r="P1111">
        <v>65.800752683582004</v>
      </c>
      <c r="Q1111">
        <v>65.385720752771206</v>
      </c>
      <c r="R1111">
        <v>64.509895614907904</v>
      </c>
      <c r="S1111">
        <v>63.198462781411997</v>
      </c>
      <c r="T1111">
        <v>61.511116051557003</v>
      </c>
      <c r="U1111">
        <v>59.523019916573503</v>
      </c>
      <c r="V1111">
        <v>57.305270795619002</v>
      </c>
      <c r="W1111">
        <v>54.906504994192098</v>
      </c>
      <c r="X1111">
        <v>52.370827956398301</v>
      </c>
    </row>
    <row r="1112" spans="1:24" x14ac:dyDescent="0.3">
      <c r="A1112" t="s">
        <v>109</v>
      </c>
      <c r="B1112" t="s">
        <v>276</v>
      </c>
      <c r="C1112" t="s">
        <v>259</v>
      </c>
      <c r="D1112" t="s">
        <v>304</v>
      </c>
      <c r="E1112" t="s">
        <v>305</v>
      </c>
      <c r="F1112">
        <v>13.088569999999899</v>
      </c>
      <c r="G1112">
        <v>14.702455195705699</v>
      </c>
      <c r="H1112">
        <v>16.3343012879917</v>
      </c>
      <c r="I1112">
        <v>17.938642791800401</v>
      </c>
      <c r="J1112">
        <v>19.4907540817089</v>
      </c>
      <c r="K1112">
        <v>21.0354354905257</v>
      </c>
      <c r="L1112">
        <v>22.4661064391595</v>
      </c>
      <c r="M1112">
        <v>23.7048591573128</v>
      </c>
      <c r="N1112">
        <v>24.740211421323998</v>
      </c>
      <c r="O1112">
        <v>25.615788886113801</v>
      </c>
      <c r="P1112">
        <v>26.3499322260183</v>
      </c>
      <c r="Q1112">
        <v>26.979488205394301</v>
      </c>
      <c r="R1112">
        <v>27.483646018597799</v>
      </c>
      <c r="S1112">
        <v>27.860075116958001</v>
      </c>
      <c r="T1112">
        <v>28.1170712636189</v>
      </c>
      <c r="U1112">
        <v>28.2635883766017</v>
      </c>
      <c r="V1112">
        <v>28.2984769907859</v>
      </c>
      <c r="W1112">
        <v>28.2179566163387</v>
      </c>
      <c r="X1112">
        <v>28.021617356070699</v>
      </c>
    </row>
    <row r="1113" spans="1:24" x14ac:dyDescent="0.3">
      <c r="A1113" t="s">
        <v>109</v>
      </c>
      <c r="B1113" t="s">
        <v>276</v>
      </c>
      <c r="C1113" t="s">
        <v>260</v>
      </c>
      <c r="D1113" t="s">
        <v>304</v>
      </c>
      <c r="E1113" t="s">
        <v>305</v>
      </c>
      <c r="F1113">
        <v>12.571453999999999</v>
      </c>
      <c r="G1113">
        <v>12.555742633351301</v>
      </c>
      <c r="H1113">
        <v>12.518272173291599</v>
      </c>
      <c r="I1113">
        <v>12.2377131713663</v>
      </c>
      <c r="J1113">
        <v>11.8180980633099</v>
      </c>
      <c r="K1113">
        <v>11.3393570128208</v>
      </c>
      <c r="L1113">
        <v>10.8032971913086</v>
      </c>
      <c r="M1113">
        <v>10.218099477756301</v>
      </c>
      <c r="N1113">
        <v>9.6063414174705901</v>
      </c>
      <c r="O1113">
        <v>8.9890432599604395</v>
      </c>
      <c r="P1113">
        <v>8.3733805319412298</v>
      </c>
      <c r="Q1113">
        <v>7.8337693173538501</v>
      </c>
      <c r="R1113">
        <v>7.3565143499412002</v>
      </c>
      <c r="S1113">
        <v>6.9312436616530304</v>
      </c>
      <c r="T1113">
        <v>6.5557690803915198</v>
      </c>
      <c r="U1113">
        <v>6.2278735212025103</v>
      </c>
      <c r="V1113">
        <v>5.94408568938666</v>
      </c>
      <c r="W1113">
        <v>5.7006413562478198</v>
      </c>
      <c r="X1113">
        <v>5.4938939297498299</v>
      </c>
    </row>
    <row r="1114" spans="1:24" x14ac:dyDescent="0.3">
      <c r="A1114" t="s">
        <v>109</v>
      </c>
      <c r="B1114" t="s">
        <v>276</v>
      </c>
      <c r="C1114" t="s">
        <v>287</v>
      </c>
      <c r="D1114" t="s">
        <v>304</v>
      </c>
      <c r="E1114" t="s">
        <v>305</v>
      </c>
      <c r="F1114">
        <v>31.411742895821799</v>
      </c>
      <c r="G1114">
        <v>35.269418914099298</v>
      </c>
      <c r="H1114">
        <v>39.247468645910999</v>
      </c>
      <c r="I1114">
        <v>43.069267918305997</v>
      </c>
      <c r="J1114">
        <v>46.593993202871403</v>
      </c>
      <c r="K1114">
        <v>49.924259449036398</v>
      </c>
      <c r="L1114">
        <v>52.874222605238501</v>
      </c>
      <c r="M1114">
        <v>55.305007854947597</v>
      </c>
      <c r="N1114">
        <v>57.1785688842225</v>
      </c>
      <c r="O1114">
        <v>58.568509877179103</v>
      </c>
      <c r="P1114">
        <v>59.473692363621197</v>
      </c>
      <c r="Q1114">
        <v>60.104372891169398</v>
      </c>
      <c r="R1114">
        <v>60.456784585588501</v>
      </c>
      <c r="S1114">
        <v>60.527625699273401</v>
      </c>
      <c r="T1114">
        <v>60.347245688253899</v>
      </c>
      <c r="U1114">
        <v>59.941171871526997</v>
      </c>
      <c r="V1114">
        <v>59.335348293123097</v>
      </c>
      <c r="W1114">
        <v>58.546409211254399</v>
      </c>
      <c r="X1114">
        <v>57.5942294787055</v>
      </c>
    </row>
    <row r="1115" spans="1:24" x14ac:dyDescent="0.3">
      <c r="A1115" t="s">
        <v>109</v>
      </c>
      <c r="B1115" t="s">
        <v>276</v>
      </c>
      <c r="C1115" t="s">
        <v>288</v>
      </c>
      <c r="D1115" t="s">
        <v>304</v>
      </c>
      <c r="E1115" t="s">
        <v>305</v>
      </c>
      <c r="F1115">
        <v>19.081911999999999</v>
      </c>
      <c r="G1115">
        <v>21.791944879731702</v>
      </c>
      <c r="H1115">
        <v>24.634816346734102</v>
      </c>
      <c r="I1115">
        <v>27.421993453058501</v>
      </c>
      <c r="J1115">
        <v>30.013947561056099</v>
      </c>
      <c r="K1115">
        <v>32.4887573736561</v>
      </c>
      <c r="L1115">
        <v>34.784528265198198</v>
      </c>
      <c r="M1115">
        <v>36.850043260857603</v>
      </c>
      <c r="N1115">
        <v>38.646173625038102</v>
      </c>
      <c r="O1115">
        <v>40.187798711836898</v>
      </c>
      <c r="P1115">
        <v>41.473895375921202</v>
      </c>
      <c r="Q1115">
        <v>42.497239061008301</v>
      </c>
      <c r="R1115">
        <v>43.244856766984498</v>
      </c>
      <c r="S1115">
        <v>43.712247708238301</v>
      </c>
      <c r="T1115">
        <v>43.9025247919352</v>
      </c>
      <c r="U1115">
        <v>43.824528041974503</v>
      </c>
      <c r="V1115">
        <v>43.487564239034199</v>
      </c>
      <c r="W1115">
        <v>42.904937373446401</v>
      </c>
      <c r="X1115">
        <v>42.105048556444999</v>
      </c>
    </row>
    <row r="1116" spans="1:24" x14ac:dyDescent="0.3">
      <c r="A1116" t="s">
        <v>109</v>
      </c>
      <c r="B1116" t="s">
        <v>276</v>
      </c>
      <c r="C1116" t="s">
        <v>289</v>
      </c>
      <c r="D1116" t="s">
        <v>304</v>
      </c>
      <c r="E1116" t="s">
        <v>305</v>
      </c>
      <c r="F1116">
        <v>3.2042839999999901</v>
      </c>
      <c r="G1116">
        <v>3.2210979968420501</v>
      </c>
      <c r="H1116">
        <v>3.2162565468739701</v>
      </c>
      <c r="I1116">
        <v>3.1891507310930001</v>
      </c>
      <c r="J1116">
        <v>3.14771152823206</v>
      </c>
      <c r="K1116">
        <v>3.1016294181242499</v>
      </c>
      <c r="L1116">
        <v>3.0530151278501698</v>
      </c>
      <c r="M1116">
        <v>2.9985954545785898</v>
      </c>
      <c r="N1116">
        <v>2.9346898861381701</v>
      </c>
      <c r="O1116">
        <v>2.8612382792618498</v>
      </c>
      <c r="P1116">
        <v>2.7795070599932501</v>
      </c>
      <c r="Q1116">
        <v>2.6848477609798498</v>
      </c>
      <c r="R1116">
        <v>2.5795045922807001</v>
      </c>
      <c r="S1116">
        <v>2.4640340369015101</v>
      </c>
      <c r="T1116">
        <v>2.3335453795901402</v>
      </c>
      <c r="U1116">
        <v>2.1856674150964102</v>
      </c>
      <c r="V1116">
        <v>2.0276329430882898</v>
      </c>
      <c r="W1116">
        <v>1.86738942370016</v>
      </c>
      <c r="X1116">
        <v>1.70098535978606</v>
      </c>
    </row>
    <row r="1117" spans="1:24" x14ac:dyDescent="0.3">
      <c r="A1117" t="s">
        <v>109</v>
      </c>
      <c r="B1117" t="s">
        <v>276</v>
      </c>
      <c r="C1117" t="s">
        <v>290</v>
      </c>
      <c r="D1117" t="s">
        <v>304</v>
      </c>
      <c r="E1117" t="s">
        <v>305</v>
      </c>
      <c r="F1117">
        <v>7.51168999999999</v>
      </c>
      <c r="G1117">
        <v>10.0155593739631</v>
      </c>
      <c r="H1117">
        <v>11.538216511167899</v>
      </c>
      <c r="I1117">
        <v>13.056930572938301</v>
      </c>
      <c r="J1117">
        <v>14.4580535719116</v>
      </c>
      <c r="K1117">
        <v>15.7747488252261</v>
      </c>
      <c r="L1117">
        <v>16.949689309636</v>
      </c>
      <c r="M1117">
        <v>17.913030226586802</v>
      </c>
      <c r="N1117">
        <v>18.642418479342599</v>
      </c>
      <c r="O1117">
        <v>19.157587192821499</v>
      </c>
      <c r="P1117">
        <v>19.4974248428001</v>
      </c>
      <c r="Q1117">
        <v>19.607914643614201</v>
      </c>
      <c r="R1117">
        <v>19.476907972023099</v>
      </c>
      <c r="S1117">
        <v>19.1190043475527</v>
      </c>
      <c r="T1117">
        <v>18.581240523374198</v>
      </c>
      <c r="U1117">
        <v>17.912248302074399</v>
      </c>
      <c r="V1117">
        <v>17.143827983866402</v>
      </c>
      <c r="W1117">
        <v>16.264494526144102</v>
      </c>
      <c r="X1117">
        <v>15.227050883651501</v>
      </c>
    </row>
    <row r="1118" spans="1:24" x14ac:dyDescent="0.3">
      <c r="A1118" t="s">
        <v>109</v>
      </c>
      <c r="B1118" t="s">
        <v>276</v>
      </c>
      <c r="C1118" t="s">
        <v>261</v>
      </c>
      <c r="D1118" t="s">
        <v>304</v>
      </c>
      <c r="E1118" t="s">
        <v>305</v>
      </c>
      <c r="F1118">
        <v>40.412376000000002</v>
      </c>
      <c r="G1118">
        <v>41.829785734706903</v>
      </c>
      <c r="H1118">
        <v>42.929507726291902</v>
      </c>
      <c r="I1118">
        <v>43.721807088197203</v>
      </c>
      <c r="J1118">
        <v>44.252460498553603</v>
      </c>
      <c r="K1118">
        <v>44.610582677622901</v>
      </c>
      <c r="L1118">
        <v>44.756344173190698</v>
      </c>
      <c r="M1118">
        <v>44.657304955634103</v>
      </c>
      <c r="N1118">
        <v>44.3215141060736</v>
      </c>
      <c r="O1118">
        <v>43.796713293607503</v>
      </c>
      <c r="P1118">
        <v>43.102606759584503</v>
      </c>
      <c r="Q1118">
        <v>42.277429085029503</v>
      </c>
      <c r="R1118">
        <v>41.317695037646502</v>
      </c>
      <c r="S1118">
        <v>40.228520293505497</v>
      </c>
      <c r="T1118">
        <v>39.014492226090198</v>
      </c>
      <c r="U1118">
        <v>37.574647299537403</v>
      </c>
      <c r="V1118">
        <v>35.960783502056401</v>
      </c>
      <c r="W1118">
        <v>34.226383897313397</v>
      </c>
      <c r="X1118">
        <v>32.413520635093498</v>
      </c>
    </row>
    <row r="1119" spans="1:24" x14ac:dyDescent="0.3">
      <c r="A1119" t="s">
        <v>109</v>
      </c>
      <c r="B1119" t="s">
        <v>276</v>
      </c>
      <c r="C1119" t="s">
        <v>262</v>
      </c>
      <c r="D1119" t="s">
        <v>304</v>
      </c>
      <c r="E1119" t="s">
        <v>305</v>
      </c>
      <c r="F1119">
        <v>3.0920719999999902</v>
      </c>
      <c r="G1119">
        <v>3.0551215877224802</v>
      </c>
      <c r="H1119">
        <v>2.9734818936647098</v>
      </c>
      <c r="I1119">
        <v>2.8620735804115598</v>
      </c>
      <c r="J1119">
        <v>2.7438956853560899</v>
      </c>
      <c r="K1119">
        <v>2.6232106530110202</v>
      </c>
      <c r="L1119">
        <v>2.4950008070589198</v>
      </c>
      <c r="M1119">
        <v>2.3574487110813598</v>
      </c>
      <c r="N1119">
        <v>2.2128634186164802</v>
      </c>
      <c r="O1119">
        <v>2.0670044603706099</v>
      </c>
      <c r="P1119">
        <v>1.92380550347815</v>
      </c>
      <c r="Q1119">
        <v>1.7916450294625501</v>
      </c>
      <c r="R1119">
        <v>1.66823826008981</v>
      </c>
      <c r="S1119">
        <v>1.5505344682090201</v>
      </c>
      <c r="T1119">
        <v>1.43706060671192</v>
      </c>
      <c r="U1119">
        <v>1.3287921979830399</v>
      </c>
      <c r="V1119">
        <v>1.22867581400869</v>
      </c>
      <c r="W1119">
        <v>1.13297741496972</v>
      </c>
      <c r="X1119">
        <v>1.0447093182906999</v>
      </c>
    </row>
    <row r="1120" spans="1:24" x14ac:dyDescent="0.3">
      <c r="A1120" t="s">
        <v>109</v>
      </c>
      <c r="B1120" t="s">
        <v>276</v>
      </c>
      <c r="C1120" t="s">
        <v>263</v>
      </c>
      <c r="D1120" t="s">
        <v>304</v>
      </c>
      <c r="E1120" t="s">
        <v>305</v>
      </c>
      <c r="F1120">
        <v>22.268383999999902</v>
      </c>
      <c r="G1120">
        <v>24.429798727429301</v>
      </c>
      <c r="H1120">
        <v>26.844877796861699</v>
      </c>
      <c r="I1120">
        <v>29.563308164405601</v>
      </c>
      <c r="J1120">
        <v>32.340378854049398</v>
      </c>
      <c r="K1120">
        <v>35.134123051873097</v>
      </c>
      <c r="L1120">
        <v>38.025426978018402</v>
      </c>
      <c r="M1120">
        <v>41.0586806321094</v>
      </c>
      <c r="N1120">
        <v>44.221797738332398</v>
      </c>
      <c r="O1120">
        <v>47.435092929293603</v>
      </c>
      <c r="P1120">
        <v>50.657343812246097</v>
      </c>
      <c r="Q1120">
        <v>53.663946715843402</v>
      </c>
      <c r="R1120">
        <v>56.426565636430098</v>
      </c>
      <c r="S1120">
        <v>58.975183860943503</v>
      </c>
      <c r="T1120">
        <v>61.200926188728403</v>
      </c>
      <c r="U1120">
        <v>63.040291204637803</v>
      </c>
      <c r="V1120">
        <v>64.4918698721211</v>
      </c>
      <c r="W1120">
        <v>65.606524385749495</v>
      </c>
      <c r="X1120">
        <v>66.448901552831501</v>
      </c>
    </row>
    <row r="1121" spans="1:24" x14ac:dyDescent="0.3">
      <c r="A1121" t="s">
        <v>109</v>
      </c>
      <c r="B1121" t="s">
        <v>276</v>
      </c>
      <c r="C1121" t="s">
        <v>264</v>
      </c>
      <c r="D1121" t="s">
        <v>304</v>
      </c>
      <c r="E1121" t="s">
        <v>305</v>
      </c>
      <c r="F1121">
        <v>8.3936439746464906</v>
      </c>
      <c r="G1121">
        <v>8.6137043042151706</v>
      </c>
      <c r="H1121">
        <v>8.8685815191445396</v>
      </c>
      <c r="I1121">
        <v>9.1755515305171595</v>
      </c>
      <c r="J1121">
        <v>9.4972478200521095</v>
      </c>
      <c r="K1121">
        <v>9.8134380986053404</v>
      </c>
      <c r="L1121">
        <v>10.1359859931862</v>
      </c>
      <c r="M1121">
        <v>10.4775995802531</v>
      </c>
      <c r="N1121">
        <v>10.8362050153097</v>
      </c>
      <c r="O1121">
        <v>11.1923691085429</v>
      </c>
      <c r="P1121">
        <v>11.535173479513899</v>
      </c>
      <c r="Q1121">
        <v>11.818675795245699</v>
      </c>
      <c r="R1121">
        <v>12.0339438938641</v>
      </c>
      <c r="S1121">
        <v>12.205248863383</v>
      </c>
      <c r="T1121">
        <v>12.343164493458</v>
      </c>
      <c r="U1121">
        <v>12.419201421545599</v>
      </c>
      <c r="V1121">
        <v>12.4390898382585</v>
      </c>
      <c r="W1121">
        <v>12.413290936829201</v>
      </c>
      <c r="X1121">
        <v>12.354206437080601</v>
      </c>
    </row>
    <row r="1122" spans="1:24" x14ac:dyDescent="0.3">
      <c r="A1122" t="s">
        <v>109</v>
      </c>
      <c r="B1122" t="s">
        <v>276</v>
      </c>
      <c r="C1122" t="s">
        <v>265</v>
      </c>
      <c r="D1122" t="s">
        <v>304</v>
      </c>
      <c r="E1122" t="s">
        <v>305</v>
      </c>
      <c r="F1122">
        <v>9.18778299999998</v>
      </c>
      <c r="G1122">
        <v>9.6734233051557101</v>
      </c>
      <c r="H1122">
        <v>10.0513954201957</v>
      </c>
      <c r="I1122">
        <v>10.2983304267566</v>
      </c>
      <c r="J1122">
        <v>10.4593847023159</v>
      </c>
      <c r="K1122">
        <v>10.583276915787501</v>
      </c>
      <c r="L1122">
        <v>10.654885098791601</v>
      </c>
      <c r="M1122">
        <v>10.645051771972099</v>
      </c>
      <c r="N1122">
        <v>10.547649413049101</v>
      </c>
      <c r="O1122">
        <v>10.3889826315542</v>
      </c>
      <c r="P1122">
        <v>10.1956331176465</v>
      </c>
      <c r="Q1122">
        <v>9.9632037938428404</v>
      </c>
      <c r="R1122">
        <v>9.6843145848082504</v>
      </c>
      <c r="S1122">
        <v>9.3499339879094894</v>
      </c>
      <c r="T1122">
        <v>8.9655653122810897</v>
      </c>
      <c r="U1122">
        <v>8.5511765514840903</v>
      </c>
      <c r="V1122">
        <v>8.1335196947971902</v>
      </c>
      <c r="W1122">
        <v>7.7283476549317101</v>
      </c>
      <c r="X1122">
        <v>7.3322798102950202</v>
      </c>
    </row>
    <row r="1123" spans="1:24" x14ac:dyDescent="0.3">
      <c r="A1123" t="s">
        <v>109</v>
      </c>
      <c r="B1123" t="s">
        <v>276</v>
      </c>
      <c r="C1123" t="s">
        <v>266</v>
      </c>
      <c r="D1123" t="s">
        <v>304</v>
      </c>
      <c r="E1123" t="s">
        <v>305</v>
      </c>
      <c r="F1123">
        <v>8.3822444656684407</v>
      </c>
      <c r="G1123">
        <v>9.6339387853672598</v>
      </c>
      <c r="H1123">
        <v>10.90268070762</v>
      </c>
      <c r="I1123">
        <v>12.1307610303116</v>
      </c>
      <c r="J1123">
        <v>13.213398304474801</v>
      </c>
      <c r="K1123">
        <v>14.2223515426773</v>
      </c>
      <c r="L1123">
        <v>15.1851706301977</v>
      </c>
      <c r="M1123">
        <v>16.063448065928899</v>
      </c>
      <c r="N1123">
        <v>16.822382291536801</v>
      </c>
      <c r="O1123">
        <v>17.439280809012601</v>
      </c>
      <c r="P1123">
        <v>17.9103952640071</v>
      </c>
      <c r="Q1123">
        <v>18.222849775751499</v>
      </c>
      <c r="R1123">
        <v>18.385996333702099</v>
      </c>
      <c r="S1123">
        <v>18.403204317609202</v>
      </c>
      <c r="T1123">
        <v>18.281678805310801</v>
      </c>
      <c r="U1123">
        <v>18.037551146102398</v>
      </c>
      <c r="V1123">
        <v>17.689596881418002</v>
      </c>
      <c r="W1123">
        <v>17.254141191701901</v>
      </c>
      <c r="X1123">
        <v>16.738360079843499</v>
      </c>
    </row>
    <row r="1124" spans="1:24" x14ac:dyDescent="0.3">
      <c r="A1124" t="s">
        <v>109</v>
      </c>
      <c r="B1124" t="s">
        <v>276</v>
      </c>
      <c r="C1124" t="s">
        <v>267</v>
      </c>
      <c r="D1124" t="s">
        <v>304</v>
      </c>
      <c r="E1124" t="s">
        <v>305</v>
      </c>
      <c r="F1124">
        <v>10.712065999999901</v>
      </c>
      <c r="G1124">
        <v>11.087531785658699</v>
      </c>
      <c r="H1124">
        <v>11.5149450556125</v>
      </c>
      <c r="I1124">
        <v>12.0178339305305</v>
      </c>
      <c r="J1124">
        <v>12.559023430382799</v>
      </c>
      <c r="K1124">
        <v>13.108118804122499</v>
      </c>
      <c r="L1124">
        <v>13.677254620467799</v>
      </c>
      <c r="M1124">
        <v>14.2721533214084</v>
      </c>
      <c r="N1124">
        <v>14.896388001031999</v>
      </c>
      <c r="O1124">
        <v>15.539799858094799</v>
      </c>
      <c r="P1124">
        <v>16.200044548470601</v>
      </c>
      <c r="Q1124">
        <v>16.835170903513902</v>
      </c>
      <c r="R1124">
        <v>17.415153585112598</v>
      </c>
      <c r="S1124">
        <v>17.9461544371472</v>
      </c>
      <c r="T1124">
        <v>18.4400668215</v>
      </c>
      <c r="U1124">
        <v>18.890642118646401</v>
      </c>
      <c r="V1124">
        <v>19.265909028824399</v>
      </c>
      <c r="W1124">
        <v>19.5761568613237</v>
      </c>
      <c r="X1124">
        <v>19.830747370925199</v>
      </c>
    </row>
    <row r="1125" spans="1:24" x14ac:dyDescent="0.3">
      <c r="A1125" t="s">
        <v>109</v>
      </c>
      <c r="B1125" t="s">
        <v>276</v>
      </c>
      <c r="C1125" t="s">
        <v>268</v>
      </c>
      <c r="D1125" t="s">
        <v>304</v>
      </c>
      <c r="E1125" t="s">
        <v>305</v>
      </c>
      <c r="F1125">
        <v>8.8498919999999899</v>
      </c>
      <c r="G1125">
        <v>10.0513362276045</v>
      </c>
      <c r="H1125">
        <v>11.2820416281108</v>
      </c>
      <c r="I1125">
        <v>12.491269004996299</v>
      </c>
      <c r="J1125">
        <v>13.622974724912201</v>
      </c>
      <c r="K1125">
        <v>14.7125032112186</v>
      </c>
      <c r="L1125">
        <v>15.726403024104499</v>
      </c>
      <c r="M1125">
        <v>16.63055027211</v>
      </c>
      <c r="N1125">
        <v>17.412505174521002</v>
      </c>
      <c r="O1125">
        <v>18.074333025420099</v>
      </c>
      <c r="P1125">
        <v>18.621174524642299</v>
      </c>
      <c r="Q1125">
        <v>19.053471022268099</v>
      </c>
      <c r="R1125">
        <v>19.365861936089701</v>
      </c>
      <c r="S1125">
        <v>19.552265473997998</v>
      </c>
      <c r="T1125">
        <v>19.611888755193799</v>
      </c>
      <c r="U1125">
        <v>19.549404218844899</v>
      </c>
      <c r="V1125">
        <v>19.373292652387299</v>
      </c>
      <c r="W1125">
        <v>19.0914204274101</v>
      </c>
      <c r="X1125">
        <v>18.709850791741498</v>
      </c>
    </row>
    <row r="1126" spans="1:24" x14ac:dyDescent="0.3">
      <c r="A1126" t="s">
        <v>109</v>
      </c>
      <c r="B1126" t="s">
        <v>276</v>
      </c>
      <c r="C1126" t="s">
        <v>269</v>
      </c>
      <c r="D1126" t="s">
        <v>304</v>
      </c>
      <c r="E1126" t="s">
        <v>305</v>
      </c>
      <c r="F1126">
        <v>16.468713999999999</v>
      </c>
      <c r="G1126">
        <v>18.623037912029002</v>
      </c>
      <c r="H1126">
        <v>20.764196372817999</v>
      </c>
      <c r="I1126">
        <v>22.849583168572401</v>
      </c>
      <c r="J1126">
        <v>24.8109130325428</v>
      </c>
      <c r="K1126">
        <v>26.725812203281698</v>
      </c>
      <c r="L1126">
        <v>28.484334199125598</v>
      </c>
      <c r="M1126">
        <v>30.019019268739498</v>
      </c>
      <c r="N1126">
        <v>31.293090095366701</v>
      </c>
      <c r="O1126">
        <v>32.320320159704899</v>
      </c>
      <c r="P1126">
        <v>33.108417007516799</v>
      </c>
      <c r="Q1126">
        <v>33.7398693750837</v>
      </c>
      <c r="R1126">
        <v>34.217303179442297</v>
      </c>
      <c r="S1126">
        <v>34.542786270442399</v>
      </c>
      <c r="T1126">
        <v>34.7267782238536</v>
      </c>
      <c r="U1126">
        <v>34.784525721675301</v>
      </c>
      <c r="V1126">
        <v>34.7235040177708</v>
      </c>
      <c r="W1126">
        <v>34.5494123082428</v>
      </c>
      <c r="X1126">
        <v>34.266127050576799</v>
      </c>
    </row>
    <row r="1127" spans="1:24" x14ac:dyDescent="0.3">
      <c r="A1127" t="s">
        <v>109</v>
      </c>
      <c r="B1127" t="s">
        <v>276</v>
      </c>
      <c r="C1127" t="s">
        <v>270</v>
      </c>
      <c r="D1127" t="s">
        <v>304</v>
      </c>
      <c r="E1127" t="s">
        <v>305</v>
      </c>
      <c r="F1127">
        <v>148.69213099999999</v>
      </c>
      <c r="G1127">
        <v>155.919222885235</v>
      </c>
      <c r="H1127">
        <v>162.57506253826</v>
      </c>
      <c r="I1127">
        <v>167.58306202405299</v>
      </c>
      <c r="J1127">
        <v>170.95650210683399</v>
      </c>
      <c r="K1127">
        <v>173.029616690778</v>
      </c>
      <c r="L1127">
        <v>173.744416423188</v>
      </c>
      <c r="M1127">
        <v>173.09645231054299</v>
      </c>
      <c r="N1127">
        <v>171.098327152309</v>
      </c>
      <c r="O1127">
        <v>167.98061589829999</v>
      </c>
      <c r="P1127">
        <v>163.880353114668</v>
      </c>
      <c r="Q1127">
        <v>159.17070438598</v>
      </c>
      <c r="R1127">
        <v>153.93534642309299</v>
      </c>
      <c r="S1127">
        <v>148.25309163207299</v>
      </c>
      <c r="T1127">
        <v>142.198411803548</v>
      </c>
      <c r="U1127">
        <v>135.87087889377801</v>
      </c>
      <c r="V1127">
        <v>129.35016694702401</v>
      </c>
      <c r="W1127">
        <v>122.74726548385399</v>
      </c>
      <c r="X1127">
        <v>116.175576665083</v>
      </c>
    </row>
    <row r="1128" spans="1:24" x14ac:dyDescent="0.3">
      <c r="A1128" t="s">
        <v>109</v>
      </c>
      <c r="B1128" t="s">
        <v>276</v>
      </c>
      <c r="C1128" t="s">
        <v>271</v>
      </c>
      <c r="D1128" t="s">
        <v>304</v>
      </c>
      <c r="E1128" t="s">
        <v>305</v>
      </c>
      <c r="F1128">
        <v>7.4943319999999902</v>
      </c>
      <c r="G1128">
        <v>7.2618291902455399</v>
      </c>
      <c r="H1128">
        <v>7.0558800037684302</v>
      </c>
      <c r="I1128">
        <v>6.8921973204781599</v>
      </c>
      <c r="J1128">
        <v>6.7546667969153997</v>
      </c>
      <c r="K1128">
        <v>6.6404945166461102</v>
      </c>
      <c r="L1128">
        <v>6.5414811703662696</v>
      </c>
      <c r="M1128">
        <v>6.4428435449413897</v>
      </c>
      <c r="N1128">
        <v>6.3344453903171303</v>
      </c>
      <c r="O1128">
        <v>6.2157404106271104</v>
      </c>
      <c r="P1128">
        <v>6.08613915659945</v>
      </c>
      <c r="Q1128">
        <v>5.9276813835407198</v>
      </c>
      <c r="R1128">
        <v>5.7428360966822396</v>
      </c>
      <c r="S1128">
        <v>5.5336481831455302</v>
      </c>
      <c r="T1128">
        <v>5.3047469237611002</v>
      </c>
      <c r="U1128">
        <v>5.0636094149276696</v>
      </c>
      <c r="V1128">
        <v>4.7997160427917196</v>
      </c>
      <c r="W1128">
        <v>4.5156405018844499</v>
      </c>
      <c r="X1128">
        <v>4.2198247875250603</v>
      </c>
    </row>
    <row r="1129" spans="1:24" x14ac:dyDescent="0.3">
      <c r="A1129" t="s">
        <v>109</v>
      </c>
      <c r="B1129" t="s">
        <v>276</v>
      </c>
      <c r="C1129" t="s">
        <v>272</v>
      </c>
      <c r="D1129" t="s">
        <v>304</v>
      </c>
      <c r="E1129" t="s">
        <v>305</v>
      </c>
      <c r="F1129">
        <v>1.261835</v>
      </c>
      <c r="G1129">
        <v>1.6725003141177499</v>
      </c>
      <c r="H1129">
        <v>1.9562055078959799</v>
      </c>
      <c r="I1129">
        <v>2.2469274717464902</v>
      </c>
      <c r="J1129">
        <v>2.5235003587930902</v>
      </c>
      <c r="K1129">
        <v>2.79452297097128</v>
      </c>
      <c r="L1129">
        <v>3.0516668437460202</v>
      </c>
      <c r="M1129">
        <v>3.2806247484532398</v>
      </c>
      <c r="N1129">
        <v>3.4718398122113299</v>
      </c>
      <c r="O1129">
        <v>3.6257974262697399</v>
      </c>
      <c r="P1129">
        <v>3.74701173624047</v>
      </c>
      <c r="Q1129">
        <v>3.83001804361305</v>
      </c>
      <c r="R1129">
        <v>3.8734316439026202</v>
      </c>
      <c r="S1129">
        <v>3.8754230200664002</v>
      </c>
      <c r="T1129">
        <v>3.8387796592543499</v>
      </c>
      <c r="U1129">
        <v>3.7708881054461099</v>
      </c>
      <c r="V1129">
        <v>3.6748400386058502</v>
      </c>
      <c r="W1129">
        <v>3.5513475907958401</v>
      </c>
      <c r="X1129">
        <v>3.39288083816498</v>
      </c>
    </row>
    <row r="1130" spans="1:24" x14ac:dyDescent="0.3">
      <c r="A1130" t="s">
        <v>277</v>
      </c>
      <c r="B1130" t="s">
        <v>278</v>
      </c>
      <c r="C1130" t="s">
        <v>111</v>
      </c>
      <c r="D1130" t="s">
        <v>304</v>
      </c>
      <c r="E1130" t="s">
        <v>305</v>
      </c>
      <c r="F1130">
        <v>0.34300000000000003</v>
      </c>
      <c r="G1130">
        <v>0.36399999999999999</v>
      </c>
      <c r="H1130">
        <v>0.38300000000000001</v>
      </c>
      <c r="I1130">
        <v>0.39900000000000002</v>
      </c>
      <c r="J1130">
        <v>0.41299999999999998</v>
      </c>
      <c r="K1130">
        <v>0.42499999999999999</v>
      </c>
      <c r="L1130">
        <v>0.434</v>
      </c>
      <c r="M1130">
        <v>0.44</v>
      </c>
      <c r="N1130">
        <v>0.44400000000000001</v>
      </c>
      <c r="O1130">
        <v>0.44400000000000001</v>
      </c>
      <c r="P1130">
        <v>0.443</v>
      </c>
      <c r="Q1130">
        <v>0.438</v>
      </c>
      <c r="R1130">
        <v>0.43</v>
      </c>
      <c r="S1130">
        <v>0.42099999999999999</v>
      </c>
      <c r="T1130">
        <v>0.40899999999999997</v>
      </c>
      <c r="U1130">
        <v>0.39500000000000002</v>
      </c>
      <c r="V1130">
        <v>0.378</v>
      </c>
      <c r="W1130">
        <v>0.35799999999999998</v>
      </c>
      <c r="X1130">
        <v>0.33800000000000002</v>
      </c>
    </row>
    <row r="1131" spans="1:24" x14ac:dyDescent="0.3">
      <c r="A1131" t="s">
        <v>277</v>
      </c>
      <c r="B1131" t="s">
        <v>278</v>
      </c>
      <c r="C1131" t="s">
        <v>115</v>
      </c>
      <c r="D1131" t="s">
        <v>304</v>
      </c>
      <c r="E1131" t="s">
        <v>305</v>
      </c>
      <c r="F1131">
        <v>3.76</v>
      </c>
      <c r="G1131">
        <v>3.7429999999999999</v>
      </c>
      <c r="H1131">
        <v>3.7130000000000001</v>
      </c>
      <c r="I1131">
        <v>3.6680000000000001</v>
      </c>
      <c r="J1131">
        <v>3.6080000000000001</v>
      </c>
      <c r="K1131">
        <v>3.5369999999999999</v>
      </c>
      <c r="L1131">
        <v>3.4529999999999998</v>
      </c>
      <c r="M1131">
        <v>3.3559999999999999</v>
      </c>
      <c r="N1131">
        <v>3.2440000000000002</v>
      </c>
      <c r="O1131">
        <v>3.121</v>
      </c>
      <c r="P1131">
        <v>2.99</v>
      </c>
      <c r="Q1131">
        <v>2.8519999999999999</v>
      </c>
      <c r="R1131">
        <v>2.7090000000000001</v>
      </c>
      <c r="S1131">
        <v>2.5619999999999998</v>
      </c>
      <c r="T1131">
        <v>2.4119999999999999</v>
      </c>
      <c r="U1131">
        <v>2.2549999999999999</v>
      </c>
      <c r="V1131">
        <v>2.0920000000000001</v>
      </c>
      <c r="W1131">
        <v>1.93</v>
      </c>
      <c r="X1131">
        <v>1.77</v>
      </c>
    </row>
    <row r="1132" spans="1:24" x14ac:dyDescent="0.3">
      <c r="A1132" t="s">
        <v>277</v>
      </c>
      <c r="B1132" t="s">
        <v>278</v>
      </c>
      <c r="C1132" t="s">
        <v>116</v>
      </c>
      <c r="D1132" t="s">
        <v>304</v>
      </c>
      <c r="E1132" t="s">
        <v>305</v>
      </c>
      <c r="F1132">
        <v>9.5950000000000006</v>
      </c>
      <c r="G1132">
        <v>9.4220000000000006</v>
      </c>
      <c r="H1132">
        <v>9.2379999999999995</v>
      </c>
      <c r="I1132">
        <v>9.0380000000000003</v>
      </c>
      <c r="J1132">
        <v>8.827</v>
      </c>
      <c r="K1132">
        <v>8.6210000000000004</v>
      </c>
      <c r="L1132">
        <v>8.4169999999999998</v>
      </c>
      <c r="M1132">
        <v>8.1980000000000004</v>
      </c>
      <c r="N1132">
        <v>7.9530000000000003</v>
      </c>
      <c r="O1132">
        <v>7.6870000000000003</v>
      </c>
      <c r="P1132">
        <v>7.41</v>
      </c>
      <c r="Q1132">
        <v>7.1210000000000004</v>
      </c>
      <c r="R1132">
        <v>6.8220000000000001</v>
      </c>
      <c r="S1132">
        <v>6.5119999999999996</v>
      </c>
      <c r="T1132">
        <v>6.1909999999999998</v>
      </c>
      <c r="U1132">
        <v>5.867</v>
      </c>
      <c r="V1132">
        <v>5.5410000000000004</v>
      </c>
      <c r="W1132">
        <v>5.2050000000000001</v>
      </c>
      <c r="X1132">
        <v>4.8689999999999998</v>
      </c>
    </row>
    <row r="1133" spans="1:24" x14ac:dyDescent="0.3">
      <c r="A1133" t="s">
        <v>277</v>
      </c>
      <c r="B1133" t="s">
        <v>278</v>
      </c>
      <c r="C1133" t="s">
        <v>117</v>
      </c>
      <c r="D1133" t="s">
        <v>304</v>
      </c>
      <c r="E1133" t="s">
        <v>305</v>
      </c>
      <c r="F1133">
        <v>0.312</v>
      </c>
      <c r="G1133">
        <v>0.33600000000000002</v>
      </c>
      <c r="H1133">
        <v>0.35599999999999998</v>
      </c>
      <c r="I1133">
        <v>0.37</v>
      </c>
      <c r="J1133">
        <v>0.38</v>
      </c>
      <c r="K1133">
        <v>0.38700000000000001</v>
      </c>
      <c r="L1133">
        <v>0.39100000000000001</v>
      </c>
      <c r="M1133">
        <v>0.39200000000000002</v>
      </c>
      <c r="N1133">
        <v>0.39</v>
      </c>
      <c r="O1133">
        <v>0.38600000000000001</v>
      </c>
      <c r="P1133">
        <v>0.38</v>
      </c>
      <c r="Q1133">
        <v>0.372</v>
      </c>
      <c r="R1133">
        <v>0.36399999999999999</v>
      </c>
      <c r="S1133">
        <v>0.35599999999999998</v>
      </c>
      <c r="T1133">
        <v>0.34599999999999997</v>
      </c>
      <c r="U1133">
        <v>0.33600000000000002</v>
      </c>
      <c r="V1133">
        <v>0.32400000000000001</v>
      </c>
      <c r="W1133">
        <v>0.31</v>
      </c>
      <c r="X1133">
        <v>0.29499999999999998</v>
      </c>
    </row>
    <row r="1134" spans="1:24" x14ac:dyDescent="0.3">
      <c r="A1134" t="s">
        <v>277</v>
      </c>
      <c r="B1134" t="s">
        <v>278</v>
      </c>
      <c r="C1134" t="s">
        <v>279</v>
      </c>
      <c r="D1134" t="s">
        <v>304</v>
      </c>
      <c r="E1134" t="s">
        <v>305</v>
      </c>
      <c r="F1134">
        <v>23.027000000000001</v>
      </c>
      <c r="G1134">
        <v>23.442</v>
      </c>
      <c r="H1134">
        <v>23.544</v>
      </c>
      <c r="I1134">
        <v>23.523</v>
      </c>
      <c r="J1134">
        <v>23.369</v>
      </c>
      <c r="K1134">
        <v>23.030999999999999</v>
      </c>
      <c r="L1134">
        <v>22.433</v>
      </c>
      <c r="M1134">
        <v>21.582000000000001</v>
      </c>
      <c r="N1134">
        <v>20.516999999999999</v>
      </c>
      <c r="O1134">
        <v>19.317</v>
      </c>
      <c r="P1134">
        <v>18.308</v>
      </c>
      <c r="Q1134">
        <v>18.106999999999999</v>
      </c>
      <c r="R1134">
        <v>17.722000000000001</v>
      </c>
      <c r="S1134">
        <v>17.189</v>
      </c>
      <c r="T1134">
        <v>16.533000000000001</v>
      </c>
      <c r="U1134">
        <v>15.718999999999999</v>
      </c>
      <c r="V1134">
        <v>14.781000000000001</v>
      </c>
      <c r="W1134">
        <v>13.76</v>
      </c>
      <c r="X1134">
        <v>12.692</v>
      </c>
    </row>
    <row r="1135" spans="1:24" x14ac:dyDescent="0.3">
      <c r="A1135" t="s">
        <v>277</v>
      </c>
      <c r="B1135" t="s">
        <v>278</v>
      </c>
      <c r="C1135" t="s">
        <v>118</v>
      </c>
      <c r="D1135" t="s">
        <v>304</v>
      </c>
      <c r="E1135" t="s">
        <v>305</v>
      </c>
      <c r="F1135">
        <v>9.93</v>
      </c>
      <c r="G1135">
        <v>10.555</v>
      </c>
      <c r="H1135">
        <v>11.071999999999999</v>
      </c>
      <c r="I1135">
        <v>11.504</v>
      </c>
      <c r="J1135">
        <v>11.835000000000001</v>
      </c>
      <c r="K1135">
        <v>12.084</v>
      </c>
      <c r="L1135">
        <v>12.244999999999999</v>
      </c>
      <c r="M1135">
        <v>12.314</v>
      </c>
      <c r="N1135">
        <v>12.297000000000001</v>
      </c>
      <c r="O1135">
        <v>12.21</v>
      </c>
      <c r="P1135">
        <v>12.057</v>
      </c>
      <c r="Q1135">
        <v>11.867000000000001</v>
      </c>
      <c r="R1135">
        <v>11.641999999999999</v>
      </c>
      <c r="S1135">
        <v>11.38</v>
      </c>
      <c r="T1135">
        <v>11.081</v>
      </c>
      <c r="U1135">
        <v>10.749000000000001</v>
      </c>
      <c r="V1135">
        <v>10.39</v>
      </c>
      <c r="W1135">
        <v>10.012</v>
      </c>
      <c r="X1135">
        <v>9.625</v>
      </c>
    </row>
    <row r="1136" spans="1:24" x14ac:dyDescent="0.3">
      <c r="A1136" t="s">
        <v>277</v>
      </c>
      <c r="B1136" t="s">
        <v>278</v>
      </c>
      <c r="C1136" t="s">
        <v>7</v>
      </c>
      <c r="D1136" t="s">
        <v>304</v>
      </c>
      <c r="E1136" t="s">
        <v>305</v>
      </c>
      <c r="F1136">
        <v>194.946</v>
      </c>
      <c r="G1136">
        <v>202.29499999999999</v>
      </c>
      <c r="H1136">
        <v>208.26</v>
      </c>
      <c r="I1136">
        <v>212.851</v>
      </c>
      <c r="J1136">
        <v>215.84</v>
      </c>
      <c r="K1136">
        <v>217.56899999999999</v>
      </c>
      <c r="L1136">
        <v>217.97300000000001</v>
      </c>
      <c r="M1136">
        <v>217.119</v>
      </c>
      <c r="N1136">
        <v>214.893</v>
      </c>
      <c r="O1136">
        <v>211.428</v>
      </c>
      <c r="P1136">
        <v>206.803</v>
      </c>
      <c r="Q1136">
        <v>201.16800000000001</v>
      </c>
      <c r="R1136">
        <v>194.68</v>
      </c>
      <c r="S1136">
        <v>187.43899999999999</v>
      </c>
      <c r="T1136">
        <v>179.584</v>
      </c>
      <c r="U1136">
        <v>171.16800000000001</v>
      </c>
      <c r="V1136">
        <v>161.79</v>
      </c>
      <c r="W1136">
        <v>151.77799999999999</v>
      </c>
      <c r="X1136">
        <v>141.41200000000001</v>
      </c>
    </row>
    <row r="1137" spans="1:24" x14ac:dyDescent="0.3">
      <c r="A1137" t="s">
        <v>277</v>
      </c>
      <c r="B1137" t="s">
        <v>278</v>
      </c>
      <c r="C1137" t="s">
        <v>119</v>
      </c>
      <c r="D1137" t="s">
        <v>304</v>
      </c>
      <c r="E1137" t="s">
        <v>305</v>
      </c>
      <c r="F1137">
        <v>0.27300000000000002</v>
      </c>
      <c r="G1137">
        <v>0.27600000000000002</v>
      </c>
      <c r="H1137">
        <v>0.27700000000000002</v>
      </c>
      <c r="I1137">
        <v>0.27800000000000002</v>
      </c>
      <c r="J1137">
        <v>0.27600000000000002</v>
      </c>
      <c r="K1137">
        <v>0.27400000000000002</v>
      </c>
      <c r="L1137">
        <v>0.27</v>
      </c>
      <c r="M1137">
        <v>0.26400000000000001</v>
      </c>
      <c r="N1137">
        <v>0.25700000000000001</v>
      </c>
      <c r="O1137">
        <v>0.248</v>
      </c>
      <c r="P1137">
        <v>0.23899999999999999</v>
      </c>
      <c r="Q1137">
        <v>0.22900000000000001</v>
      </c>
      <c r="R1137">
        <v>0.219</v>
      </c>
      <c r="S1137">
        <v>0.20899999999999999</v>
      </c>
      <c r="T1137">
        <v>0.19800000000000001</v>
      </c>
      <c r="U1137">
        <v>0.186</v>
      </c>
      <c r="V1137">
        <v>0.17299999999999999</v>
      </c>
      <c r="W1137">
        <v>0.16</v>
      </c>
      <c r="X1137">
        <v>0.14599999999999999</v>
      </c>
    </row>
    <row r="1138" spans="1:24" x14ac:dyDescent="0.3">
      <c r="A1138" t="s">
        <v>277</v>
      </c>
      <c r="B1138" t="s">
        <v>278</v>
      </c>
      <c r="C1138" t="s">
        <v>120</v>
      </c>
      <c r="D1138" t="s">
        <v>304</v>
      </c>
      <c r="E1138" t="s">
        <v>305</v>
      </c>
      <c r="F1138">
        <v>0.39900000000000002</v>
      </c>
      <c r="G1138">
        <v>0.42899999999999999</v>
      </c>
      <c r="H1138">
        <v>0.45500000000000002</v>
      </c>
      <c r="I1138">
        <v>0.47699999999999998</v>
      </c>
      <c r="J1138">
        <v>0.496</v>
      </c>
      <c r="K1138">
        <v>0.51100000000000001</v>
      </c>
      <c r="L1138">
        <v>0.52500000000000002</v>
      </c>
      <c r="M1138">
        <v>0.53500000000000003</v>
      </c>
      <c r="N1138">
        <v>0.54300000000000004</v>
      </c>
      <c r="O1138">
        <v>0.54600000000000004</v>
      </c>
      <c r="P1138">
        <v>0.54600000000000004</v>
      </c>
      <c r="Q1138">
        <v>0.54200000000000004</v>
      </c>
      <c r="R1138">
        <v>0.53500000000000003</v>
      </c>
      <c r="S1138">
        <v>0.52400000000000002</v>
      </c>
      <c r="T1138">
        <v>0.50900000000000001</v>
      </c>
      <c r="U1138">
        <v>0.49099999999999999</v>
      </c>
      <c r="V1138">
        <v>0.47</v>
      </c>
      <c r="W1138">
        <v>0.44600000000000001</v>
      </c>
      <c r="X1138">
        <v>0.42</v>
      </c>
    </row>
    <row r="1139" spans="1:24" x14ac:dyDescent="0.3">
      <c r="A1139" t="s">
        <v>277</v>
      </c>
      <c r="B1139" t="s">
        <v>278</v>
      </c>
      <c r="C1139" t="s">
        <v>121</v>
      </c>
      <c r="D1139" t="s">
        <v>304</v>
      </c>
      <c r="E1139" t="s">
        <v>305</v>
      </c>
      <c r="F1139">
        <v>0.72599999999999998</v>
      </c>
      <c r="G1139">
        <v>0.79200000000000004</v>
      </c>
      <c r="H1139">
        <v>0.85599999999999998</v>
      </c>
      <c r="I1139">
        <v>0.91500000000000004</v>
      </c>
      <c r="J1139">
        <v>0.96699999999999997</v>
      </c>
      <c r="K1139">
        <v>1.0149999999999999</v>
      </c>
      <c r="L1139">
        <v>1.0580000000000001</v>
      </c>
      <c r="M1139">
        <v>1.0940000000000001</v>
      </c>
      <c r="N1139">
        <v>1.1220000000000001</v>
      </c>
      <c r="O1139">
        <v>1.1419999999999999</v>
      </c>
      <c r="P1139">
        <v>1.1539999999999999</v>
      </c>
      <c r="Q1139">
        <v>1.1559999999999999</v>
      </c>
      <c r="R1139">
        <v>1.1479999999999999</v>
      </c>
      <c r="S1139">
        <v>1.1299999999999999</v>
      </c>
      <c r="T1139">
        <v>1.1040000000000001</v>
      </c>
      <c r="U1139">
        <v>1.071</v>
      </c>
      <c r="V1139">
        <v>1.0329999999999999</v>
      </c>
      <c r="W1139">
        <v>0.99099999999999999</v>
      </c>
      <c r="X1139">
        <v>0.94399999999999995</v>
      </c>
    </row>
    <row r="1140" spans="1:24" x14ac:dyDescent="0.3">
      <c r="A1140" t="s">
        <v>277</v>
      </c>
      <c r="B1140" t="s">
        <v>278</v>
      </c>
      <c r="C1140" t="s">
        <v>122</v>
      </c>
      <c r="D1140" t="s">
        <v>304</v>
      </c>
      <c r="E1140" t="s">
        <v>305</v>
      </c>
      <c r="F1140">
        <v>2.0070000000000001</v>
      </c>
      <c r="G1140">
        <v>2.1150000000000002</v>
      </c>
      <c r="H1140">
        <v>2.2200000000000002</v>
      </c>
      <c r="I1140">
        <v>2.3079999999999998</v>
      </c>
      <c r="J1140">
        <v>2.3759999999999999</v>
      </c>
      <c r="K1140">
        <v>2.4380000000000002</v>
      </c>
      <c r="L1140">
        <v>2.492</v>
      </c>
      <c r="M1140">
        <v>2.5379999999999998</v>
      </c>
      <c r="N1140">
        <v>2.5739999999999998</v>
      </c>
      <c r="O1140">
        <v>2.5960000000000001</v>
      </c>
      <c r="P1140">
        <v>2.605</v>
      </c>
      <c r="Q1140">
        <v>2.5939999999999999</v>
      </c>
      <c r="R1140">
        <v>2.5659999999999998</v>
      </c>
      <c r="S1140">
        <v>2.524</v>
      </c>
      <c r="T1140">
        <v>2.468</v>
      </c>
      <c r="U1140">
        <v>2.4</v>
      </c>
      <c r="V1140">
        <v>2.3220000000000001</v>
      </c>
      <c r="W1140">
        <v>2.2360000000000002</v>
      </c>
      <c r="X1140">
        <v>2.1429999999999998</v>
      </c>
    </row>
    <row r="1141" spans="1:24" x14ac:dyDescent="0.3">
      <c r="A1141" t="s">
        <v>277</v>
      </c>
      <c r="B1141" t="s">
        <v>278</v>
      </c>
      <c r="C1141" t="s">
        <v>123</v>
      </c>
      <c r="D1141" t="s">
        <v>304</v>
      </c>
      <c r="E1141" t="s">
        <v>305</v>
      </c>
      <c r="F1141">
        <v>4.4009999999999998</v>
      </c>
      <c r="G1141">
        <v>4.7679999999999998</v>
      </c>
      <c r="H1141">
        <v>5.1369999999999996</v>
      </c>
      <c r="I1141">
        <v>5.492</v>
      </c>
      <c r="J1141">
        <v>5.8040000000000003</v>
      </c>
      <c r="K1141">
        <v>6.085</v>
      </c>
      <c r="L1141">
        <v>6.3230000000000004</v>
      </c>
      <c r="M1141">
        <v>6.5069999999999997</v>
      </c>
      <c r="N1141">
        <v>6.6459999999999999</v>
      </c>
      <c r="O1141">
        <v>6.742</v>
      </c>
      <c r="P1141">
        <v>6.7960000000000003</v>
      </c>
      <c r="Q1141">
        <v>6.8120000000000003</v>
      </c>
      <c r="R1141">
        <v>6.7880000000000003</v>
      </c>
      <c r="S1141">
        <v>6.7249999999999996</v>
      </c>
      <c r="T1141">
        <v>6.6260000000000003</v>
      </c>
      <c r="U1141">
        <v>6.4969999999999999</v>
      </c>
      <c r="V1141">
        <v>6.3410000000000002</v>
      </c>
      <c r="W1141">
        <v>6.1609999999999996</v>
      </c>
      <c r="X1141">
        <v>5.9630000000000001</v>
      </c>
    </row>
    <row r="1142" spans="1:24" x14ac:dyDescent="0.3">
      <c r="A1142" t="s">
        <v>277</v>
      </c>
      <c r="B1142" t="s">
        <v>278</v>
      </c>
      <c r="C1142" t="s">
        <v>10</v>
      </c>
      <c r="D1142" t="s">
        <v>304</v>
      </c>
      <c r="E1142" t="s">
        <v>305</v>
      </c>
      <c r="F1142">
        <v>34.017000000000003</v>
      </c>
      <c r="G1142">
        <v>35.901000000000003</v>
      </c>
      <c r="H1142">
        <v>37.898000000000003</v>
      </c>
      <c r="I1142">
        <v>39.902999999999999</v>
      </c>
      <c r="J1142">
        <v>41.820999999999998</v>
      </c>
      <c r="K1142">
        <v>43.65</v>
      </c>
      <c r="L1142">
        <v>45.444000000000003</v>
      </c>
      <c r="M1142">
        <v>47.223999999999997</v>
      </c>
      <c r="N1142">
        <v>48.969000000000001</v>
      </c>
      <c r="O1142">
        <v>50.646000000000001</v>
      </c>
      <c r="P1142">
        <v>52.24</v>
      </c>
      <c r="Q1142">
        <v>53.645000000000003</v>
      </c>
      <c r="R1142">
        <v>54.767000000000003</v>
      </c>
      <c r="S1142">
        <v>55.61</v>
      </c>
      <c r="T1142">
        <v>56.170999999999999</v>
      </c>
      <c r="U1142">
        <v>56.298000000000002</v>
      </c>
      <c r="V1142">
        <v>56</v>
      </c>
      <c r="W1142">
        <v>55.359000000000002</v>
      </c>
      <c r="X1142">
        <v>54.469000000000001</v>
      </c>
    </row>
    <row r="1143" spans="1:24" x14ac:dyDescent="0.3">
      <c r="A1143" t="s">
        <v>277</v>
      </c>
      <c r="B1143" t="s">
        <v>278</v>
      </c>
      <c r="C1143" t="s">
        <v>124</v>
      </c>
      <c r="D1143" t="s">
        <v>304</v>
      </c>
      <c r="E1143" t="s">
        <v>305</v>
      </c>
      <c r="F1143">
        <v>7.6639999999999997</v>
      </c>
      <c r="G1143">
        <v>7.9080000000000004</v>
      </c>
      <c r="H1143">
        <v>8.1300000000000008</v>
      </c>
      <c r="I1143">
        <v>8.3640000000000008</v>
      </c>
      <c r="J1143">
        <v>8.5980000000000008</v>
      </c>
      <c r="K1143">
        <v>8.8219999999999992</v>
      </c>
      <c r="L1143">
        <v>9.0370000000000008</v>
      </c>
      <c r="M1143">
        <v>9.2409999999999997</v>
      </c>
      <c r="N1143">
        <v>9.4290000000000003</v>
      </c>
      <c r="O1143">
        <v>9.5920000000000005</v>
      </c>
      <c r="P1143">
        <v>9.7270000000000003</v>
      </c>
      <c r="Q1143">
        <v>9.7919999999999998</v>
      </c>
      <c r="R1143">
        <v>9.7970000000000006</v>
      </c>
      <c r="S1143">
        <v>9.7569999999999997</v>
      </c>
      <c r="T1143">
        <v>9.6579999999999995</v>
      </c>
      <c r="U1143">
        <v>9.5090000000000003</v>
      </c>
      <c r="V1143">
        <v>9.32</v>
      </c>
      <c r="W1143">
        <v>9.1</v>
      </c>
      <c r="X1143">
        <v>8.8559999999999999</v>
      </c>
    </row>
    <row r="1144" spans="1:24" x14ac:dyDescent="0.3">
      <c r="A1144" t="s">
        <v>277</v>
      </c>
      <c r="B1144" t="s">
        <v>278</v>
      </c>
      <c r="C1144" t="s">
        <v>125</v>
      </c>
      <c r="D1144" t="s">
        <v>304</v>
      </c>
      <c r="E1144" t="s">
        <v>305</v>
      </c>
      <c r="F1144">
        <v>17.114000000000001</v>
      </c>
      <c r="G1144">
        <v>17.809000000000001</v>
      </c>
      <c r="H1144">
        <v>18.390999999999998</v>
      </c>
      <c r="I1144">
        <v>18.849</v>
      </c>
      <c r="J1144">
        <v>19.167000000000002</v>
      </c>
      <c r="K1144">
        <v>19.373999999999999</v>
      </c>
      <c r="L1144">
        <v>19.465</v>
      </c>
      <c r="M1144">
        <v>19.434999999999999</v>
      </c>
      <c r="N1144">
        <v>19.286999999999999</v>
      </c>
      <c r="O1144">
        <v>19.036000000000001</v>
      </c>
      <c r="P1144">
        <v>18.696000000000002</v>
      </c>
      <c r="Q1144">
        <v>18.279</v>
      </c>
      <c r="R1144">
        <v>17.779</v>
      </c>
      <c r="S1144">
        <v>17.172999999999998</v>
      </c>
      <c r="T1144">
        <v>16.472999999999999</v>
      </c>
      <c r="U1144">
        <v>15.691000000000001</v>
      </c>
      <c r="V1144">
        <v>14.811999999999999</v>
      </c>
      <c r="W1144">
        <v>13.839</v>
      </c>
      <c r="X1144">
        <v>12.818</v>
      </c>
    </row>
    <row r="1145" spans="1:24" x14ac:dyDescent="0.3">
      <c r="A1145" t="s">
        <v>277</v>
      </c>
      <c r="B1145" t="s">
        <v>278</v>
      </c>
      <c r="C1145" t="s">
        <v>12</v>
      </c>
      <c r="D1145" t="s">
        <v>304</v>
      </c>
      <c r="E1145" t="s">
        <v>305</v>
      </c>
      <c r="F1145">
        <v>1341.335</v>
      </c>
      <c r="G1145">
        <v>1360.4970000000001</v>
      </c>
      <c r="H1145">
        <v>1371.171</v>
      </c>
      <c r="I1145">
        <v>1370.8230000000001</v>
      </c>
      <c r="J1145">
        <v>1359.5129999999999</v>
      </c>
      <c r="K1145">
        <v>1338.97</v>
      </c>
      <c r="L1145">
        <v>1308.94</v>
      </c>
      <c r="M1145">
        <v>1270.383</v>
      </c>
      <c r="N1145">
        <v>1224.5239999999999</v>
      </c>
      <c r="O1145">
        <v>1173.04</v>
      </c>
      <c r="P1145">
        <v>1117.2950000000001</v>
      </c>
      <c r="Q1145">
        <v>1058.7929999999999</v>
      </c>
      <c r="R1145">
        <v>999.26499999999999</v>
      </c>
      <c r="S1145">
        <v>939.87099999999998</v>
      </c>
      <c r="T1145">
        <v>880.43600000000004</v>
      </c>
      <c r="U1145">
        <v>820.79100000000005</v>
      </c>
      <c r="V1145">
        <v>761.79399999999998</v>
      </c>
      <c r="W1145">
        <v>703.04100000000005</v>
      </c>
      <c r="X1145">
        <v>643.98699999999997</v>
      </c>
    </row>
    <row r="1146" spans="1:24" x14ac:dyDescent="0.3">
      <c r="A1146" t="s">
        <v>277</v>
      </c>
      <c r="B1146" t="s">
        <v>278</v>
      </c>
      <c r="C1146" t="s">
        <v>126</v>
      </c>
      <c r="D1146" t="s">
        <v>304</v>
      </c>
      <c r="E1146" t="s">
        <v>305</v>
      </c>
      <c r="F1146">
        <v>19.738</v>
      </c>
      <c r="G1146">
        <v>21.216000000000001</v>
      </c>
      <c r="H1146">
        <v>22.513000000000002</v>
      </c>
      <c r="I1146">
        <v>23.689</v>
      </c>
      <c r="J1146">
        <v>24.652000000000001</v>
      </c>
      <c r="K1146">
        <v>25.49</v>
      </c>
      <c r="L1146">
        <v>26.16</v>
      </c>
      <c r="M1146">
        <v>26.637</v>
      </c>
      <c r="N1146">
        <v>26.936</v>
      </c>
      <c r="O1146">
        <v>27.087</v>
      </c>
      <c r="P1146">
        <v>27.103999999999999</v>
      </c>
      <c r="Q1146">
        <v>27.042000000000002</v>
      </c>
      <c r="R1146">
        <v>26.885999999999999</v>
      </c>
      <c r="S1146">
        <v>26.626000000000001</v>
      </c>
      <c r="T1146">
        <v>26.260999999999999</v>
      </c>
      <c r="U1146">
        <v>25.800999999999998</v>
      </c>
      <c r="V1146">
        <v>25.248999999999999</v>
      </c>
      <c r="W1146">
        <v>24.614999999999998</v>
      </c>
      <c r="X1146">
        <v>23.911999999999999</v>
      </c>
    </row>
    <row r="1147" spans="1:24" x14ac:dyDescent="0.3">
      <c r="A1147" t="s">
        <v>277</v>
      </c>
      <c r="B1147" t="s">
        <v>278</v>
      </c>
      <c r="C1147" t="s">
        <v>127</v>
      </c>
      <c r="D1147" t="s">
        <v>304</v>
      </c>
      <c r="E1147" t="s">
        <v>305</v>
      </c>
      <c r="F1147">
        <v>19.599</v>
      </c>
      <c r="G1147">
        <v>21.423999999999999</v>
      </c>
      <c r="H1147">
        <v>23.15</v>
      </c>
      <c r="I1147">
        <v>24.748999999999999</v>
      </c>
      <c r="J1147">
        <v>26.175000000000001</v>
      </c>
      <c r="K1147">
        <v>27.484999999999999</v>
      </c>
      <c r="L1147">
        <v>28.626000000000001</v>
      </c>
      <c r="M1147">
        <v>29.552</v>
      </c>
      <c r="N1147">
        <v>30.274000000000001</v>
      </c>
      <c r="O1147">
        <v>30.808</v>
      </c>
      <c r="P1147">
        <v>31.167999999999999</v>
      </c>
      <c r="Q1147">
        <v>31.361999999999998</v>
      </c>
      <c r="R1147">
        <v>31.38</v>
      </c>
      <c r="S1147">
        <v>31.222999999999999</v>
      </c>
      <c r="T1147">
        <v>30.896000000000001</v>
      </c>
      <c r="U1147">
        <v>30.417000000000002</v>
      </c>
      <c r="V1147">
        <v>29.797000000000001</v>
      </c>
      <c r="W1147">
        <v>29.05</v>
      </c>
      <c r="X1147">
        <v>28.192</v>
      </c>
    </row>
    <row r="1148" spans="1:24" x14ac:dyDescent="0.3">
      <c r="A1148" t="s">
        <v>277</v>
      </c>
      <c r="B1148" t="s">
        <v>278</v>
      </c>
      <c r="C1148" t="s">
        <v>128</v>
      </c>
      <c r="D1148" t="s">
        <v>304</v>
      </c>
      <c r="E1148" t="s">
        <v>305</v>
      </c>
      <c r="F1148">
        <v>65.965999999999994</v>
      </c>
      <c r="G1148">
        <v>74.762</v>
      </c>
      <c r="H1148">
        <v>83.882999999999996</v>
      </c>
      <c r="I1148">
        <v>93.088999999999999</v>
      </c>
      <c r="J1148">
        <v>101.70399999999999</v>
      </c>
      <c r="K1148">
        <v>109.917</v>
      </c>
      <c r="L1148">
        <v>117.504</v>
      </c>
      <c r="M1148">
        <v>124.26</v>
      </c>
      <c r="N1148">
        <v>130.041</v>
      </c>
      <c r="O1148">
        <v>134.982</v>
      </c>
      <c r="P1148">
        <v>139.09399999999999</v>
      </c>
      <c r="Q1148">
        <v>142.40100000000001</v>
      </c>
      <c r="R1148">
        <v>144.87</v>
      </c>
      <c r="S1148">
        <v>146.49</v>
      </c>
      <c r="T1148">
        <v>147.28800000000001</v>
      </c>
      <c r="U1148">
        <v>147.31299999999999</v>
      </c>
      <c r="V1148">
        <v>146.595</v>
      </c>
      <c r="W1148">
        <v>145.17400000000001</v>
      </c>
      <c r="X1148">
        <v>143.11600000000001</v>
      </c>
    </row>
    <row r="1149" spans="1:24" x14ac:dyDescent="0.3">
      <c r="A1149" t="s">
        <v>277</v>
      </c>
      <c r="B1149" t="s">
        <v>278</v>
      </c>
      <c r="C1149" t="s">
        <v>129</v>
      </c>
      <c r="D1149" t="s">
        <v>304</v>
      </c>
      <c r="E1149" t="s">
        <v>305</v>
      </c>
      <c r="F1149">
        <v>4.0430000000000001</v>
      </c>
      <c r="G1149">
        <v>4.5149999999999997</v>
      </c>
      <c r="H1149">
        <v>4.9729999999999999</v>
      </c>
      <c r="I1149">
        <v>5.4130000000000003</v>
      </c>
      <c r="J1149">
        <v>5.8220000000000001</v>
      </c>
      <c r="K1149">
        <v>6.2089999999999996</v>
      </c>
      <c r="L1149">
        <v>6.5590000000000002</v>
      </c>
      <c r="M1149">
        <v>6.859</v>
      </c>
      <c r="N1149">
        <v>7.1079999999999997</v>
      </c>
      <c r="O1149">
        <v>7.3090000000000002</v>
      </c>
      <c r="P1149">
        <v>7.4649999999999999</v>
      </c>
      <c r="Q1149">
        <v>7.5709999999999997</v>
      </c>
      <c r="R1149">
        <v>7.6269999999999998</v>
      </c>
      <c r="S1149">
        <v>7.63</v>
      </c>
      <c r="T1149">
        <v>7.585</v>
      </c>
      <c r="U1149">
        <v>7.4939999999999998</v>
      </c>
      <c r="V1149">
        <v>7.36</v>
      </c>
      <c r="W1149">
        <v>7.1870000000000003</v>
      </c>
      <c r="X1149">
        <v>6.9770000000000003</v>
      </c>
    </row>
    <row r="1150" spans="1:24" x14ac:dyDescent="0.3">
      <c r="A1150" t="s">
        <v>277</v>
      </c>
      <c r="B1150" t="s">
        <v>278</v>
      </c>
      <c r="C1150" t="s">
        <v>130</v>
      </c>
      <c r="D1150" t="s">
        <v>304</v>
      </c>
      <c r="E1150" t="s">
        <v>305</v>
      </c>
      <c r="F1150">
        <v>46.295000000000002</v>
      </c>
      <c r="G1150">
        <v>49.087000000000003</v>
      </c>
      <c r="H1150">
        <v>51.481000000000002</v>
      </c>
      <c r="I1150">
        <v>53.502000000000002</v>
      </c>
      <c r="J1150">
        <v>55.122999999999998</v>
      </c>
      <c r="K1150">
        <v>56.43</v>
      </c>
      <c r="L1150">
        <v>57.37</v>
      </c>
      <c r="M1150">
        <v>57.921999999999997</v>
      </c>
      <c r="N1150">
        <v>58.09</v>
      </c>
      <c r="O1150">
        <v>57.932000000000002</v>
      </c>
      <c r="P1150">
        <v>57.472999999999999</v>
      </c>
      <c r="Q1150">
        <v>56.752000000000002</v>
      </c>
      <c r="R1150">
        <v>55.786000000000001</v>
      </c>
      <c r="S1150">
        <v>54.593000000000004</v>
      </c>
      <c r="T1150">
        <v>53.185000000000002</v>
      </c>
      <c r="U1150">
        <v>51.552999999999997</v>
      </c>
      <c r="V1150">
        <v>49.582000000000001</v>
      </c>
      <c r="W1150">
        <v>47.341000000000001</v>
      </c>
      <c r="X1150">
        <v>44.902999999999999</v>
      </c>
    </row>
    <row r="1151" spans="1:24" x14ac:dyDescent="0.3">
      <c r="A1151" t="s">
        <v>277</v>
      </c>
      <c r="B1151" t="s">
        <v>278</v>
      </c>
      <c r="C1151" t="s">
        <v>131</v>
      </c>
      <c r="D1151" t="s">
        <v>304</v>
      </c>
      <c r="E1151" t="s">
        <v>305</v>
      </c>
      <c r="F1151">
        <v>0.73499999999999999</v>
      </c>
      <c r="G1151">
        <v>0.80800000000000005</v>
      </c>
      <c r="H1151">
        <v>0.86299999999999999</v>
      </c>
      <c r="I1151">
        <v>0.90900000000000003</v>
      </c>
      <c r="J1151">
        <v>0.94899999999999995</v>
      </c>
      <c r="K1151">
        <v>0.98599999999999999</v>
      </c>
      <c r="L1151">
        <v>1.0129999999999999</v>
      </c>
      <c r="M1151">
        <v>1.028</v>
      </c>
      <c r="N1151">
        <v>1.032</v>
      </c>
      <c r="O1151">
        <v>1.0289999999999999</v>
      </c>
      <c r="P1151">
        <v>1.0209999999999999</v>
      </c>
      <c r="Q1151">
        <v>1.0109999999999999</v>
      </c>
      <c r="R1151">
        <v>0.996</v>
      </c>
      <c r="S1151">
        <v>0.97699999999999998</v>
      </c>
      <c r="T1151">
        <v>0.95399999999999996</v>
      </c>
      <c r="U1151">
        <v>0.92700000000000005</v>
      </c>
      <c r="V1151">
        <v>0.89600000000000002</v>
      </c>
      <c r="W1151">
        <v>0.86299999999999999</v>
      </c>
      <c r="X1151">
        <v>0.82799999999999996</v>
      </c>
    </row>
    <row r="1152" spans="1:24" x14ac:dyDescent="0.3">
      <c r="A1152" t="s">
        <v>277</v>
      </c>
      <c r="B1152" t="s">
        <v>278</v>
      </c>
      <c r="C1152" t="s">
        <v>132</v>
      </c>
      <c r="D1152" t="s">
        <v>304</v>
      </c>
      <c r="E1152" t="s">
        <v>305</v>
      </c>
      <c r="F1152">
        <v>0.496</v>
      </c>
      <c r="G1152">
        <v>0.51200000000000001</v>
      </c>
      <c r="H1152">
        <v>0.52300000000000002</v>
      </c>
      <c r="I1152">
        <v>0.52900000000000003</v>
      </c>
      <c r="J1152">
        <v>0.53100000000000003</v>
      </c>
      <c r="K1152">
        <v>0.53</v>
      </c>
      <c r="L1152">
        <v>0.52500000000000002</v>
      </c>
      <c r="M1152">
        <v>0.51700000000000002</v>
      </c>
      <c r="N1152">
        <v>0.505</v>
      </c>
      <c r="O1152">
        <v>0.49099999999999999</v>
      </c>
      <c r="P1152">
        <v>0.47499999999999998</v>
      </c>
      <c r="Q1152">
        <v>0.45900000000000002</v>
      </c>
      <c r="R1152">
        <v>0.443</v>
      </c>
      <c r="S1152">
        <v>0.42699999999999999</v>
      </c>
      <c r="T1152">
        <v>0.41</v>
      </c>
      <c r="U1152">
        <v>0.39300000000000002</v>
      </c>
      <c r="V1152">
        <v>0.375</v>
      </c>
      <c r="W1152">
        <v>0.35599999999999998</v>
      </c>
      <c r="X1152">
        <v>0.33600000000000002</v>
      </c>
    </row>
    <row r="1153" spans="1:24" x14ac:dyDescent="0.3">
      <c r="A1153" t="s">
        <v>277</v>
      </c>
      <c r="B1153" t="s">
        <v>278</v>
      </c>
      <c r="C1153" t="s">
        <v>133</v>
      </c>
      <c r="D1153" t="s">
        <v>304</v>
      </c>
      <c r="E1153" t="s">
        <v>305</v>
      </c>
      <c r="F1153">
        <v>4.6589999999999998</v>
      </c>
      <c r="G1153">
        <v>4.9720000000000004</v>
      </c>
      <c r="H1153">
        <v>5.2510000000000003</v>
      </c>
      <c r="I1153">
        <v>5.4939999999999998</v>
      </c>
      <c r="J1153">
        <v>5.7</v>
      </c>
      <c r="K1153">
        <v>5.8769999999999998</v>
      </c>
      <c r="L1153">
        <v>6.0190000000000001</v>
      </c>
      <c r="M1153">
        <v>6.1189999999999998</v>
      </c>
      <c r="N1153">
        <v>6.1760000000000002</v>
      </c>
      <c r="O1153">
        <v>6.1950000000000003</v>
      </c>
      <c r="P1153">
        <v>6.181</v>
      </c>
      <c r="Q1153">
        <v>6.1260000000000003</v>
      </c>
      <c r="R1153">
        <v>6.0350000000000001</v>
      </c>
      <c r="S1153">
        <v>5.907</v>
      </c>
      <c r="T1153">
        <v>5.7279999999999998</v>
      </c>
      <c r="U1153">
        <v>5.5</v>
      </c>
      <c r="V1153">
        <v>5.234</v>
      </c>
      <c r="W1153">
        <v>4.93</v>
      </c>
      <c r="X1153">
        <v>4.593</v>
      </c>
    </row>
    <row r="1154" spans="1:24" x14ac:dyDescent="0.3">
      <c r="A1154" t="s">
        <v>277</v>
      </c>
      <c r="B1154" t="s">
        <v>278</v>
      </c>
      <c r="C1154" t="s">
        <v>134</v>
      </c>
      <c r="D1154" t="s">
        <v>304</v>
      </c>
      <c r="E1154" t="s">
        <v>305</v>
      </c>
      <c r="F1154">
        <v>11.257999999999999</v>
      </c>
      <c r="G1154">
        <v>11.175000000000001</v>
      </c>
      <c r="H1154">
        <v>11.031000000000001</v>
      </c>
      <c r="I1154">
        <v>10.829000000000001</v>
      </c>
      <c r="J1154">
        <v>10.561999999999999</v>
      </c>
      <c r="K1154">
        <v>10.246</v>
      </c>
      <c r="L1154">
        <v>9.8780000000000001</v>
      </c>
      <c r="M1154">
        <v>9.4610000000000003</v>
      </c>
      <c r="N1154">
        <v>8.9939999999999998</v>
      </c>
      <c r="O1154">
        <v>8.4849999999999994</v>
      </c>
      <c r="P1154">
        <v>7.9420000000000002</v>
      </c>
      <c r="Q1154">
        <v>7.39</v>
      </c>
      <c r="R1154">
        <v>6.851</v>
      </c>
      <c r="S1154">
        <v>6.3310000000000004</v>
      </c>
      <c r="T1154">
        <v>5.8209999999999997</v>
      </c>
      <c r="U1154">
        <v>5.3280000000000003</v>
      </c>
      <c r="V1154">
        <v>4.8520000000000003</v>
      </c>
      <c r="W1154">
        <v>4.3789999999999996</v>
      </c>
      <c r="X1154">
        <v>3.9169999999999998</v>
      </c>
    </row>
    <row r="1155" spans="1:24" x14ac:dyDescent="0.3">
      <c r="A1155" t="s">
        <v>277</v>
      </c>
      <c r="B1155" t="s">
        <v>278</v>
      </c>
      <c r="C1155" t="s">
        <v>135</v>
      </c>
      <c r="D1155" t="s">
        <v>304</v>
      </c>
      <c r="E1155" t="s">
        <v>305</v>
      </c>
      <c r="F1155">
        <v>1.1040000000000001</v>
      </c>
      <c r="G1155">
        <v>1.175</v>
      </c>
      <c r="H1155">
        <v>1.2410000000000001</v>
      </c>
      <c r="I1155">
        <v>1.3029999999999999</v>
      </c>
      <c r="J1155">
        <v>1.355</v>
      </c>
      <c r="K1155">
        <v>1.4019999999999999</v>
      </c>
      <c r="L1155">
        <v>1.444</v>
      </c>
      <c r="M1155">
        <v>1.4810000000000001</v>
      </c>
      <c r="N1155">
        <v>1.51</v>
      </c>
      <c r="O1155">
        <v>1.53</v>
      </c>
      <c r="P1155">
        <v>1.5409999999999999</v>
      </c>
      <c r="Q1155">
        <v>1.5389999999999999</v>
      </c>
      <c r="R1155">
        <v>1.5249999999999999</v>
      </c>
      <c r="S1155">
        <v>1.494</v>
      </c>
      <c r="T1155">
        <v>1.448</v>
      </c>
      <c r="U1155">
        <v>1.3879999999999999</v>
      </c>
      <c r="V1155">
        <v>1.3120000000000001</v>
      </c>
      <c r="W1155">
        <v>1.2290000000000001</v>
      </c>
      <c r="X1155">
        <v>1.143</v>
      </c>
    </row>
    <row r="1156" spans="1:24" x14ac:dyDescent="0.3">
      <c r="A1156" t="s">
        <v>277</v>
      </c>
      <c r="B1156" t="s">
        <v>278</v>
      </c>
      <c r="C1156" t="s">
        <v>136</v>
      </c>
      <c r="D1156" t="s">
        <v>304</v>
      </c>
      <c r="E1156" t="s">
        <v>305</v>
      </c>
      <c r="F1156">
        <v>10.493</v>
      </c>
      <c r="G1156">
        <v>10.776</v>
      </c>
      <c r="H1156">
        <v>11.023</v>
      </c>
      <c r="I1156">
        <v>11.244999999999999</v>
      </c>
      <c r="J1156">
        <v>11.43</v>
      </c>
      <c r="K1156">
        <v>11.581</v>
      </c>
      <c r="L1156">
        <v>11.737</v>
      </c>
      <c r="M1156">
        <v>11.91</v>
      </c>
      <c r="N1156">
        <v>12.081</v>
      </c>
      <c r="O1156">
        <v>12.225</v>
      </c>
      <c r="P1156">
        <v>12.327999999999999</v>
      </c>
      <c r="Q1156">
        <v>12.36</v>
      </c>
      <c r="R1156">
        <v>12.334</v>
      </c>
      <c r="S1156">
        <v>12.243</v>
      </c>
      <c r="T1156">
        <v>12.085000000000001</v>
      </c>
      <c r="U1156">
        <v>11.881</v>
      </c>
      <c r="V1156">
        <v>11.648999999999999</v>
      </c>
      <c r="W1156">
        <v>11.391</v>
      </c>
      <c r="X1156">
        <v>11.099</v>
      </c>
    </row>
    <row r="1157" spans="1:24" x14ac:dyDescent="0.3">
      <c r="A1157" t="s">
        <v>277</v>
      </c>
      <c r="B1157" t="s">
        <v>278</v>
      </c>
      <c r="C1157" t="s">
        <v>137</v>
      </c>
      <c r="D1157" t="s">
        <v>304</v>
      </c>
      <c r="E1157" t="s">
        <v>305</v>
      </c>
      <c r="F1157">
        <v>82.302000000000007</v>
      </c>
      <c r="G1157">
        <v>82.278000000000006</v>
      </c>
      <c r="H1157">
        <v>82.376999999999995</v>
      </c>
      <c r="I1157">
        <v>82.51</v>
      </c>
      <c r="J1157">
        <v>82.578000000000003</v>
      </c>
      <c r="K1157">
        <v>82.576999999999998</v>
      </c>
      <c r="L1157">
        <v>82.543999999999997</v>
      </c>
      <c r="M1157">
        <v>82.457999999999998</v>
      </c>
      <c r="N1157">
        <v>82.254999999999995</v>
      </c>
      <c r="O1157">
        <v>81.878</v>
      </c>
      <c r="P1157">
        <v>81.350999999999999</v>
      </c>
      <c r="Q1157">
        <v>80.599999999999994</v>
      </c>
      <c r="R1157">
        <v>79.585999999999999</v>
      </c>
      <c r="S1157">
        <v>78.287000000000006</v>
      </c>
      <c r="T1157">
        <v>76.778000000000006</v>
      </c>
      <c r="U1157">
        <v>74.863</v>
      </c>
      <c r="V1157">
        <v>72.572000000000003</v>
      </c>
      <c r="W1157">
        <v>70.048000000000002</v>
      </c>
      <c r="X1157">
        <v>67.405000000000001</v>
      </c>
    </row>
    <row r="1158" spans="1:24" x14ac:dyDescent="0.3">
      <c r="A1158" t="s">
        <v>277</v>
      </c>
      <c r="B1158" t="s">
        <v>278</v>
      </c>
      <c r="C1158" t="s">
        <v>138</v>
      </c>
      <c r="D1158" t="s">
        <v>304</v>
      </c>
      <c r="E1158" t="s">
        <v>305</v>
      </c>
      <c r="F1158">
        <v>0.88900000000000001</v>
      </c>
      <c r="G1158">
        <v>0.96099999999999997</v>
      </c>
      <c r="H1158">
        <v>1.0329999999999999</v>
      </c>
      <c r="I1158">
        <v>1.097</v>
      </c>
      <c r="J1158">
        <v>1.149</v>
      </c>
      <c r="K1158">
        <v>1.1950000000000001</v>
      </c>
      <c r="L1158">
        <v>1.2350000000000001</v>
      </c>
      <c r="M1158">
        <v>1.266</v>
      </c>
      <c r="N1158">
        <v>1.2889999999999999</v>
      </c>
      <c r="O1158">
        <v>1.3029999999999999</v>
      </c>
      <c r="P1158">
        <v>1.3089999999999999</v>
      </c>
      <c r="Q1158">
        <v>1.3069999999999999</v>
      </c>
      <c r="R1158">
        <v>1.298</v>
      </c>
      <c r="S1158">
        <v>1.282</v>
      </c>
      <c r="T1158">
        <v>1.2589999999999999</v>
      </c>
      <c r="U1158">
        <v>1.23</v>
      </c>
      <c r="V1158">
        <v>1.1970000000000001</v>
      </c>
      <c r="W1158">
        <v>1.161</v>
      </c>
      <c r="X1158">
        <v>1.121</v>
      </c>
    </row>
    <row r="1159" spans="1:24" x14ac:dyDescent="0.3">
      <c r="A1159" t="s">
        <v>277</v>
      </c>
      <c r="B1159" t="s">
        <v>278</v>
      </c>
      <c r="C1159" t="s">
        <v>139</v>
      </c>
      <c r="D1159" t="s">
        <v>304</v>
      </c>
      <c r="E1159" t="s">
        <v>305</v>
      </c>
      <c r="F1159">
        <v>5.55</v>
      </c>
      <c r="G1159">
        <v>5.6890000000000001</v>
      </c>
      <c r="H1159">
        <v>5.8360000000000003</v>
      </c>
      <c r="I1159">
        <v>6.0019999999999998</v>
      </c>
      <c r="J1159">
        <v>6.17</v>
      </c>
      <c r="K1159">
        <v>6.3330000000000002</v>
      </c>
      <c r="L1159">
        <v>6.4880000000000004</v>
      </c>
      <c r="M1159">
        <v>6.64</v>
      </c>
      <c r="N1159">
        <v>6.7930000000000001</v>
      </c>
      <c r="O1159">
        <v>6.9489999999999998</v>
      </c>
      <c r="P1159">
        <v>7.1050000000000004</v>
      </c>
      <c r="Q1159">
        <v>7.2510000000000003</v>
      </c>
      <c r="R1159">
        <v>7.3860000000000001</v>
      </c>
      <c r="S1159">
        <v>7.5060000000000002</v>
      </c>
      <c r="T1159">
        <v>7.6020000000000003</v>
      </c>
      <c r="U1159">
        <v>7.6749999999999998</v>
      </c>
      <c r="V1159">
        <v>7.7240000000000002</v>
      </c>
      <c r="W1159">
        <v>7.7329999999999997</v>
      </c>
      <c r="X1159">
        <v>7.7080000000000002</v>
      </c>
    </row>
    <row r="1160" spans="1:24" x14ac:dyDescent="0.3">
      <c r="A1160" t="s">
        <v>277</v>
      </c>
      <c r="B1160" t="s">
        <v>278</v>
      </c>
      <c r="C1160" t="s">
        <v>140</v>
      </c>
      <c r="D1160" t="s">
        <v>304</v>
      </c>
      <c r="E1160" t="s">
        <v>305</v>
      </c>
      <c r="F1160">
        <v>9.9269999999999996</v>
      </c>
      <c r="G1160">
        <v>10.45</v>
      </c>
      <c r="H1160">
        <v>10.885</v>
      </c>
      <c r="I1160">
        <v>11.24</v>
      </c>
      <c r="J1160">
        <v>11.5</v>
      </c>
      <c r="K1160">
        <v>11.683999999999999</v>
      </c>
      <c r="L1160">
        <v>11.787000000000001</v>
      </c>
      <c r="M1160">
        <v>11.808999999999999</v>
      </c>
      <c r="N1160">
        <v>11.754</v>
      </c>
      <c r="O1160">
        <v>11.635999999999999</v>
      </c>
      <c r="P1160">
        <v>11.46</v>
      </c>
      <c r="Q1160">
        <v>11.244</v>
      </c>
      <c r="R1160">
        <v>10.992000000000001</v>
      </c>
      <c r="S1160">
        <v>10.707000000000001</v>
      </c>
      <c r="T1160">
        <v>10.393000000000001</v>
      </c>
      <c r="U1160">
        <v>10.052</v>
      </c>
      <c r="V1160">
        <v>9.6850000000000005</v>
      </c>
      <c r="W1160">
        <v>9.2680000000000007</v>
      </c>
      <c r="X1160">
        <v>8.8109999999999999</v>
      </c>
    </row>
    <row r="1161" spans="1:24" x14ac:dyDescent="0.3">
      <c r="A1161" t="s">
        <v>277</v>
      </c>
      <c r="B1161" t="s">
        <v>278</v>
      </c>
      <c r="C1161" t="s">
        <v>141</v>
      </c>
      <c r="D1161" t="s">
        <v>304</v>
      </c>
      <c r="E1161" t="s">
        <v>305</v>
      </c>
      <c r="F1161">
        <v>35.468000000000004</v>
      </c>
      <c r="G1161">
        <v>37.850999999999999</v>
      </c>
      <c r="H1161">
        <v>39.953000000000003</v>
      </c>
      <c r="I1161">
        <v>41.645000000000003</v>
      </c>
      <c r="J1161">
        <v>42.911999999999999</v>
      </c>
      <c r="K1161">
        <v>43.939</v>
      </c>
      <c r="L1161">
        <v>44.761000000000003</v>
      </c>
      <c r="M1161">
        <v>45.328000000000003</v>
      </c>
      <c r="N1161">
        <v>45.548000000000002</v>
      </c>
      <c r="O1161">
        <v>45.411999999999999</v>
      </c>
      <c r="P1161">
        <v>44.936999999999998</v>
      </c>
      <c r="Q1161">
        <v>44.194000000000003</v>
      </c>
      <c r="R1161">
        <v>43.231999999999999</v>
      </c>
      <c r="S1161">
        <v>42.076999999999998</v>
      </c>
      <c r="T1161">
        <v>40.756</v>
      </c>
      <c r="U1161">
        <v>39.313000000000002</v>
      </c>
      <c r="V1161">
        <v>37.811</v>
      </c>
      <c r="W1161">
        <v>36.250999999999998</v>
      </c>
      <c r="X1161">
        <v>34.557000000000002</v>
      </c>
    </row>
    <row r="1162" spans="1:24" x14ac:dyDescent="0.3">
      <c r="A1162" t="s">
        <v>277</v>
      </c>
      <c r="B1162" t="s">
        <v>278</v>
      </c>
      <c r="C1162" t="s">
        <v>142</v>
      </c>
      <c r="D1162" t="s">
        <v>304</v>
      </c>
      <c r="E1162" t="s">
        <v>305</v>
      </c>
      <c r="F1162">
        <v>14.465</v>
      </c>
      <c r="G1162">
        <v>15.340999999999999</v>
      </c>
      <c r="H1162">
        <v>16.091000000000001</v>
      </c>
      <c r="I1162">
        <v>16.725000000000001</v>
      </c>
      <c r="J1162">
        <v>17.228999999999999</v>
      </c>
      <c r="K1162">
        <v>17.632000000000001</v>
      </c>
      <c r="L1162">
        <v>17.917000000000002</v>
      </c>
      <c r="M1162">
        <v>18.084</v>
      </c>
      <c r="N1162">
        <v>18.13</v>
      </c>
      <c r="O1162">
        <v>18.077000000000002</v>
      </c>
      <c r="P1162">
        <v>17.928999999999998</v>
      </c>
      <c r="Q1162">
        <v>17.707999999999998</v>
      </c>
      <c r="R1162">
        <v>17.416</v>
      </c>
      <c r="S1162">
        <v>17.056000000000001</v>
      </c>
      <c r="T1162">
        <v>16.632999999999999</v>
      </c>
      <c r="U1162">
        <v>16.111999999999998</v>
      </c>
      <c r="V1162">
        <v>15.491</v>
      </c>
      <c r="W1162">
        <v>14.791</v>
      </c>
      <c r="X1162">
        <v>14.006</v>
      </c>
    </row>
    <row r="1163" spans="1:24" x14ac:dyDescent="0.3">
      <c r="A1163" t="s">
        <v>277</v>
      </c>
      <c r="B1163" t="s">
        <v>278</v>
      </c>
      <c r="C1163" t="s">
        <v>143</v>
      </c>
      <c r="D1163" t="s">
        <v>304</v>
      </c>
      <c r="E1163" t="s">
        <v>305</v>
      </c>
      <c r="F1163">
        <v>81.120999999999995</v>
      </c>
      <c r="G1163">
        <v>87.573999999999998</v>
      </c>
      <c r="H1163">
        <v>93.382000000000005</v>
      </c>
      <c r="I1163">
        <v>98.340999999999994</v>
      </c>
      <c r="J1163">
        <v>102.468</v>
      </c>
      <c r="K1163">
        <v>106.09399999999999</v>
      </c>
      <c r="L1163">
        <v>109.119</v>
      </c>
      <c r="M1163">
        <v>111.416</v>
      </c>
      <c r="N1163">
        <v>112.941</v>
      </c>
      <c r="O1163">
        <v>113.804</v>
      </c>
      <c r="P1163">
        <v>114.05200000000001</v>
      </c>
      <c r="Q1163">
        <v>113.762</v>
      </c>
      <c r="R1163">
        <v>112.883</v>
      </c>
      <c r="S1163">
        <v>111.38</v>
      </c>
      <c r="T1163">
        <v>109.29300000000001</v>
      </c>
      <c r="U1163">
        <v>106.712</v>
      </c>
      <c r="V1163">
        <v>103.767</v>
      </c>
      <c r="W1163">
        <v>100.542</v>
      </c>
      <c r="X1163">
        <v>96.864999999999995</v>
      </c>
    </row>
    <row r="1164" spans="1:24" x14ac:dyDescent="0.3">
      <c r="A1164" t="s">
        <v>277</v>
      </c>
      <c r="B1164" t="s">
        <v>278</v>
      </c>
      <c r="C1164" t="s">
        <v>144</v>
      </c>
      <c r="D1164" t="s">
        <v>304</v>
      </c>
      <c r="E1164" t="s">
        <v>305</v>
      </c>
      <c r="F1164">
        <v>5.2539999999999996</v>
      </c>
      <c r="G1164">
        <v>6.0039999999999996</v>
      </c>
      <c r="H1164">
        <v>6.7329999999999997</v>
      </c>
      <c r="I1164">
        <v>7.4020000000000001</v>
      </c>
      <c r="J1164">
        <v>8.0269999999999992</v>
      </c>
      <c r="K1164">
        <v>8.6430000000000007</v>
      </c>
      <c r="L1164">
        <v>9.2230000000000008</v>
      </c>
      <c r="M1164">
        <v>9.7309999999999999</v>
      </c>
      <c r="N1164">
        <v>10.151999999999999</v>
      </c>
      <c r="O1164">
        <v>10.488</v>
      </c>
      <c r="P1164">
        <v>10.75</v>
      </c>
      <c r="Q1164">
        <v>10.94</v>
      </c>
      <c r="R1164">
        <v>11.055999999999999</v>
      </c>
      <c r="S1164">
        <v>11.095000000000001</v>
      </c>
      <c r="T1164">
        <v>11.061</v>
      </c>
      <c r="U1164">
        <v>10.962</v>
      </c>
      <c r="V1164">
        <v>10.804</v>
      </c>
      <c r="W1164">
        <v>10.590999999999999</v>
      </c>
      <c r="X1164">
        <v>10.321999999999999</v>
      </c>
    </row>
    <row r="1165" spans="1:24" x14ac:dyDescent="0.3">
      <c r="A1165" t="s">
        <v>277</v>
      </c>
      <c r="B1165" t="s">
        <v>278</v>
      </c>
      <c r="C1165" t="s">
        <v>145</v>
      </c>
      <c r="D1165" t="s">
        <v>304</v>
      </c>
      <c r="E1165" t="s">
        <v>305</v>
      </c>
      <c r="F1165">
        <v>46.076999999999998</v>
      </c>
      <c r="G1165">
        <v>47.866</v>
      </c>
      <c r="H1165">
        <v>48.942</v>
      </c>
      <c r="I1165">
        <v>49.847999999999999</v>
      </c>
      <c r="J1165">
        <v>50.704999999999998</v>
      </c>
      <c r="K1165">
        <v>51.646000000000001</v>
      </c>
      <c r="L1165">
        <v>52.661000000000001</v>
      </c>
      <c r="M1165">
        <v>53.594999999999999</v>
      </c>
      <c r="N1165">
        <v>54.31</v>
      </c>
      <c r="O1165">
        <v>54.759</v>
      </c>
      <c r="P1165">
        <v>54.991999999999997</v>
      </c>
      <c r="Q1165">
        <v>54.9</v>
      </c>
      <c r="R1165">
        <v>54.438000000000002</v>
      </c>
      <c r="S1165">
        <v>53.68</v>
      </c>
      <c r="T1165">
        <v>52.667999999999999</v>
      </c>
      <c r="U1165">
        <v>51.356000000000002</v>
      </c>
      <c r="V1165">
        <v>49.912999999999997</v>
      </c>
      <c r="W1165">
        <v>48.439</v>
      </c>
      <c r="X1165">
        <v>46.930999999999997</v>
      </c>
    </row>
    <row r="1166" spans="1:24" x14ac:dyDescent="0.3">
      <c r="A1166" t="s">
        <v>277</v>
      </c>
      <c r="B1166" t="s">
        <v>278</v>
      </c>
      <c r="C1166" t="s">
        <v>146</v>
      </c>
      <c r="D1166" t="s">
        <v>304</v>
      </c>
      <c r="E1166" t="s">
        <v>305</v>
      </c>
      <c r="F1166">
        <v>1.341</v>
      </c>
      <c r="G1166">
        <v>1.3360000000000001</v>
      </c>
      <c r="H1166">
        <v>1.33</v>
      </c>
      <c r="I1166">
        <v>1.3220000000000001</v>
      </c>
      <c r="J1166">
        <v>1.3120000000000001</v>
      </c>
      <c r="K1166">
        <v>1.3049999999999999</v>
      </c>
      <c r="L1166">
        <v>1.3029999999999999</v>
      </c>
      <c r="M1166">
        <v>1.3029999999999999</v>
      </c>
      <c r="N1166">
        <v>1.3029999999999999</v>
      </c>
      <c r="O1166">
        <v>1.3009999999999999</v>
      </c>
      <c r="P1166">
        <v>1.296</v>
      </c>
      <c r="Q1166">
        <v>1.29</v>
      </c>
      <c r="R1166">
        <v>1.2829999999999999</v>
      </c>
      <c r="S1166">
        <v>1.276</v>
      </c>
      <c r="T1166">
        <v>1.2669999999999999</v>
      </c>
      <c r="U1166">
        <v>1.2529999999999999</v>
      </c>
      <c r="V1166">
        <v>1.234</v>
      </c>
      <c r="W1166">
        <v>1.2130000000000001</v>
      </c>
      <c r="X1166">
        <v>1.1919999999999999</v>
      </c>
    </row>
    <row r="1167" spans="1:24" x14ac:dyDescent="0.3">
      <c r="A1167" t="s">
        <v>277</v>
      </c>
      <c r="B1167" t="s">
        <v>278</v>
      </c>
      <c r="C1167" t="s">
        <v>147</v>
      </c>
      <c r="D1167" t="s">
        <v>304</v>
      </c>
      <c r="E1167" t="s">
        <v>305</v>
      </c>
      <c r="F1167">
        <v>82.95</v>
      </c>
      <c r="G1167">
        <v>91.763000000000005</v>
      </c>
      <c r="H1167">
        <v>100.815</v>
      </c>
      <c r="I1167">
        <v>109.488</v>
      </c>
      <c r="J1167">
        <v>117.123</v>
      </c>
      <c r="K1167">
        <v>123.94799999999999</v>
      </c>
      <c r="L1167">
        <v>129.93799999999999</v>
      </c>
      <c r="M1167">
        <v>135.12700000000001</v>
      </c>
      <c r="N1167">
        <v>139.50700000000001</v>
      </c>
      <c r="O1167">
        <v>143.03</v>
      </c>
      <c r="P1167">
        <v>145.63999999999999</v>
      </c>
      <c r="Q1167">
        <v>147.41</v>
      </c>
      <c r="R1167">
        <v>148.346</v>
      </c>
      <c r="S1167">
        <v>148.44</v>
      </c>
      <c r="T1167">
        <v>147.70099999999999</v>
      </c>
      <c r="U1167">
        <v>146.143</v>
      </c>
      <c r="V1167">
        <v>143.80600000000001</v>
      </c>
      <c r="W1167">
        <v>140.79400000000001</v>
      </c>
      <c r="X1167">
        <v>137.215</v>
      </c>
    </row>
    <row r="1168" spans="1:24" x14ac:dyDescent="0.3">
      <c r="A1168" t="s">
        <v>277</v>
      </c>
      <c r="B1168" t="s">
        <v>278</v>
      </c>
      <c r="C1168" t="s">
        <v>148</v>
      </c>
      <c r="D1168" t="s">
        <v>304</v>
      </c>
      <c r="E1168" t="s">
        <v>305</v>
      </c>
      <c r="F1168">
        <v>5.3650000000000002</v>
      </c>
      <c r="G1168">
        <v>5.5019999999999998</v>
      </c>
      <c r="H1168">
        <v>5.6459999999999999</v>
      </c>
      <c r="I1168">
        <v>5.79</v>
      </c>
      <c r="J1168">
        <v>5.9240000000000004</v>
      </c>
      <c r="K1168">
        <v>6.0460000000000003</v>
      </c>
      <c r="L1168">
        <v>6.1609999999999996</v>
      </c>
      <c r="M1168">
        <v>6.2750000000000004</v>
      </c>
      <c r="N1168">
        <v>6.3929999999999998</v>
      </c>
      <c r="O1168">
        <v>6.5149999999999997</v>
      </c>
      <c r="P1168">
        <v>6.64</v>
      </c>
      <c r="Q1168">
        <v>6.758</v>
      </c>
      <c r="R1168">
        <v>6.8559999999999999</v>
      </c>
      <c r="S1168">
        <v>6.9349999999999996</v>
      </c>
      <c r="T1168">
        <v>6.9969999999999999</v>
      </c>
      <c r="U1168">
        <v>7.0369999999999999</v>
      </c>
      <c r="V1168">
        <v>7.0439999999999996</v>
      </c>
      <c r="W1168">
        <v>7.0229999999999997</v>
      </c>
      <c r="X1168">
        <v>6.984</v>
      </c>
    </row>
    <row r="1169" spans="1:24" x14ac:dyDescent="0.3">
      <c r="A1169" t="s">
        <v>277</v>
      </c>
      <c r="B1169" t="s">
        <v>278</v>
      </c>
      <c r="C1169" t="s">
        <v>149</v>
      </c>
      <c r="D1169" t="s">
        <v>304</v>
      </c>
      <c r="E1169" t="s">
        <v>305</v>
      </c>
      <c r="F1169">
        <v>0.86099999999999999</v>
      </c>
      <c r="G1169">
        <v>0.88400000000000001</v>
      </c>
      <c r="H1169">
        <v>0.89700000000000002</v>
      </c>
      <c r="I1169">
        <v>0.89900000000000002</v>
      </c>
      <c r="J1169">
        <v>0.89400000000000002</v>
      </c>
      <c r="K1169">
        <v>0.88300000000000001</v>
      </c>
      <c r="L1169">
        <v>0.86599999999999999</v>
      </c>
      <c r="M1169">
        <v>0.84399999999999997</v>
      </c>
      <c r="N1169">
        <v>0.81799999999999995</v>
      </c>
      <c r="O1169">
        <v>0.79</v>
      </c>
      <c r="P1169">
        <v>0.75900000000000001</v>
      </c>
      <c r="Q1169">
        <v>0.72799999999999998</v>
      </c>
      <c r="R1169">
        <v>0.69899999999999995</v>
      </c>
      <c r="S1169">
        <v>0.67</v>
      </c>
      <c r="T1169">
        <v>0.64100000000000001</v>
      </c>
      <c r="U1169">
        <v>0.61299999999999999</v>
      </c>
      <c r="V1169">
        <v>0.58599999999999997</v>
      </c>
      <c r="W1169">
        <v>0.55900000000000005</v>
      </c>
      <c r="X1169">
        <v>0.53200000000000003</v>
      </c>
    </row>
    <row r="1170" spans="1:24" x14ac:dyDescent="0.3">
      <c r="A1170" t="s">
        <v>277</v>
      </c>
      <c r="B1170" t="s">
        <v>278</v>
      </c>
      <c r="C1170" t="s">
        <v>150</v>
      </c>
      <c r="D1170" t="s">
        <v>304</v>
      </c>
      <c r="E1170" t="s">
        <v>305</v>
      </c>
      <c r="F1170">
        <v>64.935000000000002</v>
      </c>
      <c r="G1170">
        <v>67.055999999999997</v>
      </c>
      <c r="H1170">
        <v>69.233000000000004</v>
      </c>
      <c r="I1170">
        <v>71.414000000000001</v>
      </c>
      <c r="J1170">
        <v>73.551000000000002</v>
      </c>
      <c r="K1170">
        <v>75.658000000000001</v>
      </c>
      <c r="L1170">
        <v>77.709999999999994</v>
      </c>
      <c r="M1170">
        <v>79.628</v>
      </c>
      <c r="N1170">
        <v>81.373999999999995</v>
      </c>
      <c r="O1170">
        <v>82.957999999999998</v>
      </c>
      <c r="P1170">
        <v>84.426000000000002</v>
      </c>
      <c r="Q1170">
        <v>85.537999999999997</v>
      </c>
      <c r="R1170">
        <v>86.382000000000005</v>
      </c>
      <c r="S1170">
        <v>87.015000000000001</v>
      </c>
      <c r="T1170">
        <v>87.397999999999996</v>
      </c>
      <c r="U1170">
        <v>87.364000000000004</v>
      </c>
      <c r="V1170">
        <v>86.974000000000004</v>
      </c>
      <c r="W1170">
        <v>86.304000000000002</v>
      </c>
      <c r="X1170">
        <v>85.411000000000001</v>
      </c>
    </row>
    <row r="1171" spans="1:24" x14ac:dyDescent="0.3">
      <c r="A1171" t="s">
        <v>277</v>
      </c>
      <c r="B1171" t="s">
        <v>278</v>
      </c>
      <c r="C1171" t="s">
        <v>151</v>
      </c>
      <c r="D1171" t="s">
        <v>304</v>
      </c>
      <c r="E1171" t="s">
        <v>305</v>
      </c>
      <c r="F1171">
        <v>1.5049999999999999</v>
      </c>
      <c r="G1171">
        <v>1.6220000000000001</v>
      </c>
      <c r="H1171">
        <v>1.7370000000000001</v>
      </c>
      <c r="I1171">
        <v>1.839</v>
      </c>
      <c r="J1171">
        <v>1.9259999999999999</v>
      </c>
      <c r="K1171">
        <v>2.0009999999999999</v>
      </c>
      <c r="L1171">
        <v>2.0630000000000002</v>
      </c>
      <c r="M1171">
        <v>2.1120000000000001</v>
      </c>
      <c r="N1171">
        <v>2.149</v>
      </c>
      <c r="O1171">
        <v>2.1720000000000002</v>
      </c>
      <c r="P1171">
        <v>2.1840000000000002</v>
      </c>
      <c r="Q1171">
        <v>2.1840000000000002</v>
      </c>
      <c r="R1171">
        <v>2.17</v>
      </c>
      <c r="S1171">
        <v>2.1440000000000001</v>
      </c>
      <c r="T1171">
        <v>2.1059999999999999</v>
      </c>
      <c r="U1171">
        <v>2.0579999999999998</v>
      </c>
      <c r="V1171">
        <v>1.9990000000000001</v>
      </c>
      <c r="W1171">
        <v>1.9319999999999999</v>
      </c>
      <c r="X1171">
        <v>1.86</v>
      </c>
    </row>
    <row r="1172" spans="1:24" x14ac:dyDescent="0.3">
      <c r="A1172" t="s">
        <v>277</v>
      </c>
      <c r="B1172" t="s">
        <v>278</v>
      </c>
      <c r="C1172" t="s">
        <v>152</v>
      </c>
      <c r="D1172" t="s">
        <v>304</v>
      </c>
      <c r="E1172" t="s">
        <v>305</v>
      </c>
      <c r="F1172">
        <v>62.036000000000001</v>
      </c>
      <c r="G1172">
        <v>64.263999999999996</v>
      </c>
      <c r="H1172">
        <v>66.424000000000007</v>
      </c>
      <c r="I1172">
        <v>68.569999999999993</v>
      </c>
      <c r="J1172">
        <v>70.617000000000004</v>
      </c>
      <c r="K1172">
        <v>72.584000000000003</v>
      </c>
      <c r="L1172">
        <v>74.531000000000006</v>
      </c>
      <c r="M1172">
        <v>76.468000000000004</v>
      </c>
      <c r="N1172">
        <v>78.338999999999999</v>
      </c>
      <c r="O1172">
        <v>80.072999999999993</v>
      </c>
      <c r="P1172">
        <v>81.652000000000001</v>
      </c>
      <c r="Q1172">
        <v>83.025000000000006</v>
      </c>
      <c r="R1172">
        <v>84.23</v>
      </c>
      <c r="S1172">
        <v>85.143000000000001</v>
      </c>
      <c r="T1172">
        <v>85.799000000000007</v>
      </c>
      <c r="U1172">
        <v>86.120999999999995</v>
      </c>
      <c r="V1172">
        <v>85.974999999999994</v>
      </c>
      <c r="W1172">
        <v>85.468999999999994</v>
      </c>
      <c r="X1172">
        <v>84.704999999999998</v>
      </c>
    </row>
    <row r="1173" spans="1:24" x14ac:dyDescent="0.3">
      <c r="A1173" t="s">
        <v>277</v>
      </c>
      <c r="B1173" t="s">
        <v>278</v>
      </c>
      <c r="C1173" t="s">
        <v>153</v>
      </c>
      <c r="D1173" t="s">
        <v>304</v>
      </c>
      <c r="E1173" t="s">
        <v>305</v>
      </c>
      <c r="F1173">
        <v>4.3520000000000003</v>
      </c>
      <c r="G1173">
        <v>4.2469999999999999</v>
      </c>
      <c r="H1173">
        <v>4.1070000000000002</v>
      </c>
      <c r="I1173">
        <v>3.9489999999999998</v>
      </c>
      <c r="J1173">
        <v>3.7839999999999998</v>
      </c>
      <c r="K1173">
        <v>3.6230000000000002</v>
      </c>
      <c r="L1173">
        <v>3.4590000000000001</v>
      </c>
      <c r="M1173">
        <v>3.2869999999999999</v>
      </c>
      <c r="N1173">
        <v>3.1080000000000001</v>
      </c>
      <c r="O1173">
        <v>2.9279999999999999</v>
      </c>
      <c r="P1173">
        <v>2.7530000000000001</v>
      </c>
      <c r="Q1173">
        <v>2.59</v>
      </c>
      <c r="R1173">
        <v>2.4359999999999999</v>
      </c>
      <c r="S1173">
        <v>2.29</v>
      </c>
      <c r="T1173">
        <v>2.149</v>
      </c>
      <c r="U1173">
        <v>2.0139999999999998</v>
      </c>
      <c r="V1173">
        <v>1.88</v>
      </c>
      <c r="W1173">
        <v>1.7490000000000001</v>
      </c>
      <c r="X1173">
        <v>1.627</v>
      </c>
    </row>
    <row r="1174" spans="1:24" x14ac:dyDescent="0.3">
      <c r="A1174" t="s">
        <v>277</v>
      </c>
      <c r="B1174" t="s">
        <v>278</v>
      </c>
      <c r="C1174" t="s">
        <v>154</v>
      </c>
      <c r="D1174" t="s">
        <v>304</v>
      </c>
      <c r="E1174" t="s">
        <v>305</v>
      </c>
      <c r="F1174">
        <v>24.391999999999999</v>
      </c>
      <c r="G1174">
        <v>26.933</v>
      </c>
      <c r="H1174">
        <v>29.309000000000001</v>
      </c>
      <c r="I1174">
        <v>31.524000000000001</v>
      </c>
      <c r="J1174">
        <v>33.555</v>
      </c>
      <c r="K1174">
        <v>35.494999999999997</v>
      </c>
      <c r="L1174">
        <v>37.252000000000002</v>
      </c>
      <c r="M1174">
        <v>38.725999999999999</v>
      </c>
      <c r="N1174">
        <v>39.901000000000003</v>
      </c>
      <c r="O1174">
        <v>40.804000000000002</v>
      </c>
      <c r="P1174">
        <v>41.472000000000001</v>
      </c>
      <c r="Q1174">
        <v>41.948</v>
      </c>
      <c r="R1174">
        <v>42.215000000000003</v>
      </c>
      <c r="S1174">
        <v>42.255000000000003</v>
      </c>
      <c r="T1174">
        <v>42.07</v>
      </c>
      <c r="U1174">
        <v>41.673000000000002</v>
      </c>
      <c r="V1174">
        <v>41.085999999999999</v>
      </c>
      <c r="W1174">
        <v>40.320999999999998</v>
      </c>
      <c r="X1174">
        <v>39.392000000000003</v>
      </c>
    </row>
    <row r="1175" spans="1:24" x14ac:dyDescent="0.3">
      <c r="A1175" t="s">
        <v>277</v>
      </c>
      <c r="B1175" t="s">
        <v>278</v>
      </c>
      <c r="C1175" t="s">
        <v>155</v>
      </c>
      <c r="D1175" t="s">
        <v>304</v>
      </c>
      <c r="E1175" t="s">
        <v>305</v>
      </c>
      <c r="F1175">
        <v>9.9819999999999993</v>
      </c>
      <c r="G1175">
        <v>10.757999999999999</v>
      </c>
      <c r="H1175">
        <v>11.461</v>
      </c>
      <c r="I1175">
        <v>12.082000000000001</v>
      </c>
      <c r="J1175">
        <v>12.583</v>
      </c>
      <c r="K1175">
        <v>12.997</v>
      </c>
      <c r="L1175">
        <v>13.298999999999999</v>
      </c>
      <c r="M1175">
        <v>13.484999999999999</v>
      </c>
      <c r="N1175">
        <v>13.564</v>
      </c>
      <c r="O1175">
        <v>13.557</v>
      </c>
      <c r="P1175">
        <v>13.478999999999999</v>
      </c>
      <c r="Q1175">
        <v>13.387</v>
      </c>
      <c r="R1175">
        <v>13.275</v>
      </c>
      <c r="S1175">
        <v>13.138999999999999</v>
      </c>
      <c r="T1175">
        <v>12.974</v>
      </c>
      <c r="U1175">
        <v>12.778</v>
      </c>
      <c r="V1175">
        <v>12.553000000000001</v>
      </c>
      <c r="W1175">
        <v>12.298</v>
      </c>
      <c r="X1175">
        <v>12.015000000000001</v>
      </c>
    </row>
    <row r="1176" spans="1:24" x14ac:dyDescent="0.3">
      <c r="A1176" t="s">
        <v>277</v>
      </c>
      <c r="B1176" t="s">
        <v>278</v>
      </c>
      <c r="C1176" t="s">
        <v>156</v>
      </c>
      <c r="D1176" t="s">
        <v>304</v>
      </c>
      <c r="E1176" t="s">
        <v>305</v>
      </c>
      <c r="F1176">
        <v>1.728</v>
      </c>
      <c r="G1176">
        <v>1.9339999999999999</v>
      </c>
      <c r="H1176">
        <v>2.1219999999999999</v>
      </c>
      <c r="I1176">
        <v>2.2930000000000001</v>
      </c>
      <c r="J1176">
        <v>2.4430000000000001</v>
      </c>
      <c r="K1176">
        <v>2.581</v>
      </c>
      <c r="L1176">
        <v>2.7</v>
      </c>
      <c r="M1176">
        <v>2.7949999999999999</v>
      </c>
      <c r="N1176">
        <v>2.8650000000000002</v>
      </c>
      <c r="O1176">
        <v>2.9140000000000001</v>
      </c>
      <c r="P1176">
        <v>2.9430000000000001</v>
      </c>
      <c r="Q1176">
        <v>2.9609999999999999</v>
      </c>
      <c r="R1176">
        <v>2.9660000000000002</v>
      </c>
      <c r="S1176">
        <v>2.9580000000000002</v>
      </c>
      <c r="T1176">
        <v>2.9369999999999998</v>
      </c>
      <c r="U1176">
        <v>2.9039999999999999</v>
      </c>
      <c r="V1176">
        <v>2.8610000000000002</v>
      </c>
      <c r="W1176">
        <v>2.8069999999999999</v>
      </c>
      <c r="X1176">
        <v>2.7429999999999999</v>
      </c>
    </row>
    <row r="1177" spans="1:24" x14ac:dyDescent="0.3">
      <c r="A1177" t="s">
        <v>277</v>
      </c>
      <c r="B1177" t="s">
        <v>278</v>
      </c>
      <c r="C1177" t="s">
        <v>157</v>
      </c>
      <c r="D1177" t="s">
        <v>304</v>
      </c>
      <c r="E1177" t="s">
        <v>305</v>
      </c>
      <c r="F1177">
        <v>1.5149999999999999</v>
      </c>
      <c r="G1177">
        <v>1.6439999999999999</v>
      </c>
      <c r="H1177">
        <v>1.7649999999999999</v>
      </c>
      <c r="I1177">
        <v>1.8759999999999999</v>
      </c>
      <c r="J1177">
        <v>1.972</v>
      </c>
      <c r="K1177">
        <v>2.0590000000000002</v>
      </c>
      <c r="L1177">
        <v>2.1339999999999999</v>
      </c>
      <c r="M1177">
        <v>2.194</v>
      </c>
      <c r="N1177">
        <v>2.2370000000000001</v>
      </c>
      <c r="O1177">
        <v>2.2650000000000001</v>
      </c>
      <c r="P1177">
        <v>2.2810000000000001</v>
      </c>
      <c r="Q1177">
        <v>2.286</v>
      </c>
      <c r="R1177">
        <v>2.282</v>
      </c>
      <c r="S1177">
        <v>2.2669999999999999</v>
      </c>
      <c r="T1177">
        <v>2.2410000000000001</v>
      </c>
      <c r="U1177">
        <v>2.206</v>
      </c>
      <c r="V1177">
        <v>2.1619999999999999</v>
      </c>
      <c r="W1177">
        <v>2.1110000000000002</v>
      </c>
      <c r="X1177">
        <v>2.0529999999999999</v>
      </c>
    </row>
    <row r="1178" spans="1:24" x14ac:dyDescent="0.3">
      <c r="A1178" t="s">
        <v>277</v>
      </c>
      <c r="B1178" t="s">
        <v>278</v>
      </c>
      <c r="C1178" t="s">
        <v>158</v>
      </c>
      <c r="D1178" t="s">
        <v>304</v>
      </c>
      <c r="E1178" t="s">
        <v>305</v>
      </c>
      <c r="F1178">
        <v>0.7</v>
      </c>
      <c r="G1178">
        <v>0.78900000000000003</v>
      </c>
      <c r="H1178">
        <v>0.879</v>
      </c>
      <c r="I1178">
        <v>0.96699999999999997</v>
      </c>
      <c r="J1178">
        <v>1.0489999999999999</v>
      </c>
      <c r="K1178">
        <v>1.1259999999999999</v>
      </c>
      <c r="L1178">
        <v>1.196</v>
      </c>
      <c r="M1178">
        <v>1.258</v>
      </c>
      <c r="N1178">
        <v>1.3109999999999999</v>
      </c>
      <c r="O1178">
        <v>1.3580000000000001</v>
      </c>
      <c r="P1178">
        <v>1.397</v>
      </c>
      <c r="Q1178">
        <v>1.4279999999999999</v>
      </c>
      <c r="R1178">
        <v>1.4490000000000001</v>
      </c>
      <c r="S1178">
        <v>1.4590000000000001</v>
      </c>
      <c r="T1178">
        <v>1.458</v>
      </c>
      <c r="U1178">
        <v>1.4470000000000001</v>
      </c>
      <c r="V1178">
        <v>1.4279999999999999</v>
      </c>
      <c r="W1178">
        <v>1.401</v>
      </c>
      <c r="X1178">
        <v>1.367</v>
      </c>
    </row>
    <row r="1179" spans="1:24" x14ac:dyDescent="0.3">
      <c r="A1179" t="s">
        <v>277</v>
      </c>
      <c r="B1179" t="s">
        <v>278</v>
      </c>
      <c r="C1179" t="s">
        <v>159</v>
      </c>
      <c r="D1179" t="s">
        <v>304</v>
      </c>
      <c r="E1179" t="s">
        <v>305</v>
      </c>
      <c r="F1179">
        <v>11.359</v>
      </c>
      <c r="G1179">
        <v>11.471</v>
      </c>
      <c r="H1179">
        <v>11.488</v>
      </c>
      <c r="I1179">
        <v>11.503</v>
      </c>
      <c r="J1179">
        <v>11.526</v>
      </c>
      <c r="K1179">
        <v>11.565</v>
      </c>
      <c r="L1179">
        <v>11.609</v>
      </c>
      <c r="M1179">
        <v>11.64</v>
      </c>
      <c r="N1179">
        <v>11.641999999999999</v>
      </c>
      <c r="O1179">
        <v>11.611000000000001</v>
      </c>
      <c r="P1179">
        <v>11.555</v>
      </c>
      <c r="Q1179">
        <v>11.46</v>
      </c>
      <c r="R1179">
        <v>11.304</v>
      </c>
      <c r="S1179">
        <v>11.093999999999999</v>
      </c>
      <c r="T1179">
        <v>10.849</v>
      </c>
      <c r="U1179">
        <v>10.555999999999999</v>
      </c>
      <c r="V1179">
        <v>10.23</v>
      </c>
      <c r="W1179">
        <v>9.89</v>
      </c>
      <c r="X1179">
        <v>9.5410000000000004</v>
      </c>
    </row>
    <row r="1180" spans="1:24" x14ac:dyDescent="0.3">
      <c r="A1180" t="s">
        <v>277</v>
      </c>
      <c r="B1180" t="s">
        <v>278</v>
      </c>
      <c r="C1180" t="s">
        <v>160</v>
      </c>
      <c r="D1180" t="s">
        <v>304</v>
      </c>
      <c r="E1180" t="s">
        <v>305</v>
      </c>
      <c r="F1180">
        <v>14.388999999999999</v>
      </c>
      <c r="G1180">
        <v>15.744</v>
      </c>
      <c r="H1180">
        <v>16.881</v>
      </c>
      <c r="I1180">
        <v>17.882000000000001</v>
      </c>
      <c r="J1180">
        <v>18.725999999999999</v>
      </c>
      <c r="K1180">
        <v>19.433</v>
      </c>
      <c r="L1180">
        <v>19.978999999999999</v>
      </c>
      <c r="M1180">
        <v>20.367000000000001</v>
      </c>
      <c r="N1180">
        <v>20.611999999999998</v>
      </c>
      <c r="O1180">
        <v>20.745999999999999</v>
      </c>
      <c r="P1180">
        <v>20.773</v>
      </c>
      <c r="Q1180">
        <v>20.731000000000002</v>
      </c>
      <c r="R1180">
        <v>20.614000000000001</v>
      </c>
      <c r="S1180">
        <v>20.414999999999999</v>
      </c>
      <c r="T1180">
        <v>20.132000000000001</v>
      </c>
      <c r="U1180">
        <v>19.763999999999999</v>
      </c>
      <c r="V1180">
        <v>19.311</v>
      </c>
      <c r="W1180">
        <v>18.779</v>
      </c>
      <c r="X1180">
        <v>18.157</v>
      </c>
    </row>
    <row r="1181" spans="1:24" x14ac:dyDescent="0.3">
      <c r="A1181" t="s">
        <v>277</v>
      </c>
      <c r="B1181" t="s">
        <v>278</v>
      </c>
      <c r="C1181" t="s">
        <v>161</v>
      </c>
      <c r="D1181" t="s">
        <v>304</v>
      </c>
      <c r="E1181" t="s">
        <v>305</v>
      </c>
      <c r="F1181">
        <v>0.754</v>
      </c>
      <c r="G1181">
        <v>0.75900000000000001</v>
      </c>
      <c r="H1181">
        <v>0.76200000000000001</v>
      </c>
      <c r="I1181">
        <v>0.76</v>
      </c>
      <c r="J1181">
        <v>0.749</v>
      </c>
      <c r="K1181">
        <v>0.73299999999999998</v>
      </c>
      <c r="L1181">
        <v>0.71199999999999997</v>
      </c>
      <c r="M1181">
        <v>0.68700000000000006</v>
      </c>
      <c r="N1181">
        <v>0.65900000000000003</v>
      </c>
      <c r="O1181">
        <v>0.629</v>
      </c>
      <c r="P1181">
        <v>0.59799999999999998</v>
      </c>
      <c r="Q1181">
        <v>0.56799999999999995</v>
      </c>
      <c r="R1181">
        <v>0.54</v>
      </c>
      <c r="S1181">
        <v>0.51200000000000001</v>
      </c>
      <c r="T1181">
        <v>0.48599999999999999</v>
      </c>
      <c r="U1181">
        <v>0.46</v>
      </c>
      <c r="V1181">
        <v>0.434</v>
      </c>
      <c r="W1181">
        <v>0.40899999999999997</v>
      </c>
      <c r="X1181">
        <v>0.38500000000000001</v>
      </c>
    </row>
    <row r="1182" spans="1:24" x14ac:dyDescent="0.3">
      <c r="A1182" t="s">
        <v>277</v>
      </c>
      <c r="B1182" t="s">
        <v>278</v>
      </c>
      <c r="C1182" t="s">
        <v>162</v>
      </c>
      <c r="D1182" t="s">
        <v>304</v>
      </c>
      <c r="E1182" t="s">
        <v>305</v>
      </c>
      <c r="F1182">
        <v>7.0529999999999999</v>
      </c>
      <c r="G1182">
        <v>7.3520000000000003</v>
      </c>
      <c r="H1182">
        <v>7.625</v>
      </c>
      <c r="I1182">
        <v>7.899</v>
      </c>
      <c r="J1182">
        <v>8.1829999999999998</v>
      </c>
      <c r="K1182">
        <v>8.4640000000000004</v>
      </c>
      <c r="L1182">
        <v>8.7100000000000009</v>
      </c>
      <c r="M1182">
        <v>8.9109999999999996</v>
      </c>
      <c r="N1182">
        <v>9.0510000000000002</v>
      </c>
      <c r="O1182">
        <v>9.1229999999999993</v>
      </c>
      <c r="P1182">
        <v>9.1359999999999992</v>
      </c>
      <c r="Q1182">
        <v>9.0359999999999996</v>
      </c>
      <c r="R1182">
        <v>8.843</v>
      </c>
      <c r="S1182">
        <v>8.577</v>
      </c>
      <c r="T1182">
        <v>8.25</v>
      </c>
      <c r="U1182">
        <v>7.8440000000000003</v>
      </c>
      <c r="V1182">
        <v>7.3760000000000003</v>
      </c>
      <c r="W1182">
        <v>6.8659999999999997</v>
      </c>
      <c r="X1182">
        <v>6.3330000000000002</v>
      </c>
    </row>
    <row r="1183" spans="1:24" x14ac:dyDescent="0.3">
      <c r="A1183" t="s">
        <v>277</v>
      </c>
      <c r="B1183" t="s">
        <v>278</v>
      </c>
      <c r="C1183" t="s">
        <v>163</v>
      </c>
      <c r="D1183" t="s">
        <v>304</v>
      </c>
      <c r="E1183" t="s">
        <v>305</v>
      </c>
      <c r="F1183">
        <v>7.601</v>
      </c>
      <c r="G1183">
        <v>8.1929999999999996</v>
      </c>
      <c r="H1183">
        <v>8.6969999999999992</v>
      </c>
      <c r="I1183">
        <v>9.1210000000000004</v>
      </c>
      <c r="J1183">
        <v>9.4570000000000007</v>
      </c>
      <c r="K1183">
        <v>9.7249999999999996</v>
      </c>
      <c r="L1183">
        <v>9.92</v>
      </c>
      <c r="M1183">
        <v>10.042</v>
      </c>
      <c r="N1183">
        <v>10.093999999999999</v>
      </c>
      <c r="O1183">
        <v>10.09</v>
      </c>
      <c r="P1183">
        <v>10.032</v>
      </c>
      <c r="Q1183">
        <v>9.9369999999999994</v>
      </c>
      <c r="R1183">
        <v>9.8049999999999997</v>
      </c>
      <c r="S1183">
        <v>9.6359999999999992</v>
      </c>
      <c r="T1183">
        <v>9.4309999999999992</v>
      </c>
      <c r="U1183">
        <v>9.1910000000000007</v>
      </c>
      <c r="V1183">
        <v>8.9190000000000005</v>
      </c>
      <c r="W1183">
        <v>8.6029999999999998</v>
      </c>
      <c r="X1183">
        <v>8.24</v>
      </c>
    </row>
    <row r="1184" spans="1:24" x14ac:dyDescent="0.3">
      <c r="A1184" t="s">
        <v>277</v>
      </c>
      <c r="B1184" t="s">
        <v>278</v>
      </c>
      <c r="C1184" t="s">
        <v>164</v>
      </c>
      <c r="D1184" t="s">
        <v>304</v>
      </c>
      <c r="E1184" t="s">
        <v>305</v>
      </c>
      <c r="F1184">
        <v>4.4029999999999996</v>
      </c>
      <c r="G1184">
        <v>4.37</v>
      </c>
      <c r="H1184">
        <v>4.33</v>
      </c>
      <c r="I1184">
        <v>4.2809999999999997</v>
      </c>
      <c r="J1184">
        <v>4.2249999999999996</v>
      </c>
      <c r="K1184">
        <v>4.1669999999999998</v>
      </c>
      <c r="L1184">
        <v>4.1050000000000004</v>
      </c>
      <c r="M1184">
        <v>4.0330000000000004</v>
      </c>
      <c r="N1184">
        <v>3.9489999999999998</v>
      </c>
      <c r="O1184">
        <v>3.8559999999999999</v>
      </c>
      <c r="P1184">
        <v>3.7559999999999998</v>
      </c>
      <c r="Q1184">
        <v>3.6429999999999998</v>
      </c>
      <c r="R1184">
        <v>3.5190000000000001</v>
      </c>
      <c r="S1184">
        <v>3.3849999999999998</v>
      </c>
      <c r="T1184">
        <v>3.2309999999999999</v>
      </c>
      <c r="U1184">
        <v>3.0579999999999998</v>
      </c>
      <c r="V1184">
        <v>2.8740000000000001</v>
      </c>
      <c r="W1184">
        <v>2.6840000000000002</v>
      </c>
      <c r="X1184">
        <v>2.4820000000000002</v>
      </c>
    </row>
    <row r="1185" spans="1:24" x14ac:dyDescent="0.3">
      <c r="A1185" t="s">
        <v>277</v>
      </c>
      <c r="B1185" t="s">
        <v>278</v>
      </c>
      <c r="C1185" t="s">
        <v>165</v>
      </c>
      <c r="D1185" t="s">
        <v>304</v>
      </c>
      <c r="E1185" t="s">
        <v>305</v>
      </c>
      <c r="F1185">
        <v>9.9930000000000003</v>
      </c>
      <c r="G1185">
        <v>10.506</v>
      </c>
      <c r="H1185">
        <v>10.945</v>
      </c>
      <c r="I1185">
        <v>11.301</v>
      </c>
      <c r="J1185">
        <v>11.561</v>
      </c>
      <c r="K1185">
        <v>11.76</v>
      </c>
      <c r="L1185">
        <v>11.89</v>
      </c>
      <c r="M1185">
        <v>11.95</v>
      </c>
      <c r="N1185">
        <v>11.94</v>
      </c>
      <c r="O1185">
        <v>11.86</v>
      </c>
      <c r="P1185">
        <v>11.714</v>
      </c>
      <c r="Q1185">
        <v>11.53</v>
      </c>
      <c r="R1185">
        <v>11.304</v>
      </c>
      <c r="S1185">
        <v>11.032</v>
      </c>
      <c r="T1185">
        <v>10.715999999999999</v>
      </c>
      <c r="U1185">
        <v>10.361000000000001</v>
      </c>
      <c r="V1185">
        <v>9.9760000000000009</v>
      </c>
      <c r="W1185">
        <v>9.5709999999999997</v>
      </c>
      <c r="X1185">
        <v>9.1549999999999994</v>
      </c>
    </row>
    <row r="1186" spans="1:24" x14ac:dyDescent="0.3">
      <c r="A1186" t="s">
        <v>277</v>
      </c>
      <c r="B1186" t="s">
        <v>278</v>
      </c>
      <c r="C1186" t="s">
        <v>166</v>
      </c>
      <c r="D1186" t="s">
        <v>304</v>
      </c>
      <c r="E1186" t="s">
        <v>305</v>
      </c>
      <c r="F1186">
        <v>9.984</v>
      </c>
      <c r="G1186">
        <v>9.8710000000000004</v>
      </c>
      <c r="H1186">
        <v>9.7840000000000007</v>
      </c>
      <c r="I1186">
        <v>9.7080000000000002</v>
      </c>
      <c r="J1186">
        <v>9.6310000000000002</v>
      </c>
      <c r="K1186">
        <v>9.5449999999999999</v>
      </c>
      <c r="L1186">
        <v>9.4580000000000002</v>
      </c>
      <c r="M1186">
        <v>9.3680000000000003</v>
      </c>
      <c r="N1186">
        <v>9.2720000000000002</v>
      </c>
      <c r="O1186">
        <v>9.1679999999999993</v>
      </c>
      <c r="P1186">
        <v>9.0530000000000008</v>
      </c>
      <c r="Q1186">
        <v>8.91</v>
      </c>
      <c r="R1186">
        <v>8.7379999999999995</v>
      </c>
      <c r="S1186">
        <v>8.548</v>
      </c>
      <c r="T1186">
        <v>8.3490000000000002</v>
      </c>
      <c r="U1186">
        <v>8.141</v>
      </c>
      <c r="V1186">
        <v>7.907</v>
      </c>
      <c r="W1186">
        <v>7.6589999999999998</v>
      </c>
      <c r="X1186">
        <v>7.4080000000000004</v>
      </c>
    </row>
    <row r="1187" spans="1:24" x14ac:dyDescent="0.3">
      <c r="A1187" t="s">
        <v>277</v>
      </c>
      <c r="B1187" t="s">
        <v>278</v>
      </c>
      <c r="C1187" t="s">
        <v>167</v>
      </c>
      <c r="D1187" t="s">
        <v>304</v>
      </c>
      <c r="E1187" t="s">
        <v>305</v>
      </c>
      <c r="F1187">
        <v>239.87100000000001</v>
      </c>
      <c r="G1187">
        <v>250.506</v>
      </c>
      <c r="H1187">
        <v>259.29899999999998</v>
      </c>
      <c r="I1187">
        <v>265.93900000000002</v>
      </c>
      <c r="J1187">
        <v>270.46600000000001</v>
      </c>
      <c r="K1187">
        <v>273.39600000000002</v>
      </c>
      <c r="L1187">
        <v>274.52100000000002</v>
      </c>
      <c r="M1187">
        <v>273.77199999999999</v>
      </c>
      <c r="N1187">
        <v>271.07100000000003</v>
      </c>
      <c r="O1187">
        <v>266.64600000000002</v>
      </c>
      <c r="P1187">
        <v>260.65499999999997</v>
      </c>
      <c r="Q1187">
        <v>253.35599999999999</v>
      </c>
      <c r="R1187">
        <v>245.00899999999999</v>
      </c>
      <c r="S1187">
        <v>235.81</v>
      </c>
      <c r="T1187">
        <v>225.99199999999999</v>
      </c>
      <c r="U1187">
        <v>215.72</v>
      </c>
      <c r="V1187">
        <v>205.16</v>
      </c>
      <c r="W1187">
        <v>194.44399999999999</v>
      </c>
      <c r="X1187">
        <v>183.65899999999999</v>
      </c>
    </row>
    <row r="1188" spans="1:24" x14ac:dyDescent="0.3">
      <c r="A1188" t="s">
        <v>277</v>
      </c>
      <c r="B1188" t="s">
        <v>278</v>
      </c>
      <c r="C1188" t="s">
        <v>57</v>
      </c>
      <c r="D1188" t="s">
        <v>304</v>
      </c>
      <c r="E1188" t="s">
        <v>305</v>
      </c>
      <c r="F1188">
        <v>1224.614</v>
      </c>
      <c r="G1188">
        <v>1297.953</v>
      </c>
      <c r="H1188">
        <v>1361.2809999999999</v>
      </c>
      <c r="I1188">
        <v>1415.174</v>
      </c>
      <c r="J1188">
        <v>1458.9290000000001</v>
      </c>
      <c r="K1188">
        <v>1495.682</v>
      </c>
      <c r="L1188">
        <v>1523.66</v>
      </c>
      <c r="M1188">
        <v>1542.2239999999999</v>
      </c>
      <c r="N1188">
        <v>1550.3969999999999</v>
      </c>
      <c r="O1188">
        <v>1548.521</v>
      </c>
      <c r="P1188">
        <v>1536.252</v>
      </c>
      <c r="Q1188">
        <v>1513.67</v>
      </c>
      <c r="R1188">
        <v>1481.442</v>
      </c>
      <c r="S1188">
        <v>1440.1479999999999</v>
      </c>
      <c r="T1188">
        <v>1390.771</v>
      </c>
      <c r="U1188">
        <v>1334.355</v>
      </c>
      <c r="V1188">
        <v>1272.4110000000001</v>
      </c>
      <c r="W1188">
        <v>1206.5530000000001</v>
      </c>
      <c r="X1188">
        <v>1138.4359999999999</v>
      </c>
    </row>
    <row r="1189" spans="1:24" x14ac:dyDescent="0.3">
      <c r="A1189" t="s">
        <v>277</v>
      </c>
      <c r="B1189" t="s">
        <v>278</v>
      </c>
      <c r="C1189" t="s">
        <v>168</v>
      </c>
      <c r="D1189" t="s">
        <v>304</v>
      </c>
      <c r="E1189" t="s">
        <v>305</v>
      </c>
      <c r="F1189">
        <v>4.47</v>
      </c>
      <c r="G1189">
        <v>4.7729999999999997</v>
      </c>
      <c r="H1189">
        <v>5.0519999999999996</v>
      </c>
      <c r="I1189">
        <v>5.3129999999999997</v>
      </c>
      <c r="J1189">
        <v>5.5609999999999999</v>
      </c>
      <c r="K1189">
        <v>5.8070000000000004</v>
      </c>
      <c r="L1189">
        <v>6.056</v>
      </c>
      <c r="M1189">
        <v>6.3</v>
      </c>
      <c r="N1189">
        <v>6.5270000000000001</v>
      </c>
      <c r="O1189">
        <v>6.73</v>
      </c>
      <c r="P1189">
        <v>6.9089999999999998</v>
      </c>
      <c r="Q1189">
        <v>7.0620000000000003</v>
      </c>
      <c r="R1189">
        <v>7.1920000000000002</v>
      </c>
      <c r="S1189">
        <v>7.2850000000000001</v>
      </c>
      <c r="T1189">
        <v>7.343</v>
      </c>
      <c r="U1189">
        <v>7.3730000000000002</v>
      </c>
      <c r="V1189">
        <v>7.3630000000000004</v>
      </c>
      <c r="W1189">
        <v>7.32</v>
      </c>
      <c r="X1189">
        <v>7.25</v>
      </c>
    </row>
    <row r="1190" spans="1:24" x14ac:dyDescent="0.3">
      <c r="A1190" t="s">
        <v>277</v>
      </c>
      <c r="B1190" t="s">
        <v>278</v>
      </c>
      <c r="C1190" t="s">
        <v>169</v>
      </c>
      <c r="D1190" t="s">
        <v>304</v>
      </c>
      <c r="E1190" t="s">
        <v>305</v>
      </c>
      <c r="F1190">
        <v>73.974000000000004</v>
      </c>
      <c r="G1190">
        <v>78.025000000000006</v>
      </c>
      <c r="H1190">
        <v>81.349999999999994</v>
      </c>
      <c r="I1190">
        <v>83.712999999999994</v>
      </c>
      <c r="J1190">
        <v>85.295000000000002</v>
      </c>
      <c r="K1190">
        <v>86.512</v>
      </c>
      <c r="L1190">
        <v>87.403999999999996</v>
      </c>
      <c r="M1190">
        <v>87.807000000000002</v>
      </c>
      <c r="N1190">
        <v>87.554000000000002</v>
      </c>
      <c r="O1190">
        <v>86.655000000000001</v>
      </c>
      <c r="P1190">
        <v>85.177999999999997</v>
      </c>
      <c r="Q1190">
        <v>83.215000000000003</v>
      </c>
      <c r="R1190">
        <v>80.793999999999997</v>
      </c>
      <c r="S1190">
        <v>77.894999999999996</v>
      </c>
      <c r="T1190">
        <v>74.549000000000007</v>
      </c>
      <c r="U1190">
        <v>70.575000000000003</v>
      </c>
      <c r="V1190">
        <v>66.266000000000005</v>
      </c>
      <c r="W1190">
        <v>61.829000000000001</v>
      </c>
      <c r="X1190">
        <v>57.292000000000002</v>
      </c>
    </row>
    <row r="1191" spans="1:24" x14ac:dyDescent="0.3">
      <c r="A1191" t="s">
        <v>277</v>
      </c>
      <c r="B1191" t="s">
        <v>278</v>
      </c>
      <c r="C1191" t="s">
        <v>170</v>
      </c>
      <c r="D1191" t="s">
        <v>304</v>
      </c>
      <c r="E1191" t="s">
        <v>305</v>
      </c>
      <c r="F1191">
        <v>31.672000000000001</v>
      </c>
      <c r="G1191">
        <v>35.715000000000003</v>
      </c>
      <c r="H1191">
        <v>39.552</v>
      </c>
      <c r="I1191">
        <v>43.24</v>
      </c>
      <c r="J1191">
        <v>46.728999999999999</v>
      </c>
      <c r="K1191">
        <v>50.082000000000001</v>
      </c>
      <c r="L1191">
        <v>53.110999999999997</v>
      </c>
      <c r="M1191">
        <v>55.691000000000003</v>
      </c>
      <c r="N1191">
        <v>57.804000000000002</v>
      </c>
      <c r="O1191">
        <v>59.542999999999999</v>
      </c>
      <c r="P1191">
        <v>60.938000000000002</v>
      </c>
      <c r="Q1191">
        <v>62.030999999999999</v>
      </c>
      <c r="R1191">
        <v>62.802999999999997</v>
      </c>
      <c r="S1191">
        <v>63.238</v>
      </c>
      <c r="T1191">
        <v>63.332000000000001</v>
      </c>
      <c r="U1191">
        <v>63.094999999999999</v>
      </c>
      <c r="V1191">
        <v>62.536000000000001</v>
      </c>
      <c r="W1191">
        <v>61.564</v>
      </c>
      <c r="X1191">
        <v>60.097000000000001</v>
      </c>
    </row>
    <row r="1192" spans="1:24" x14ac:dyDescent="0.3">
      <c r="A1192" t="s">
        <v>277</v>
      </c>
      <c r="B1192" t="s">
        <v>278</v>
      </c>
      <c r="C1192" t="s">
        <v>171</v>
      </c>
      <c r="D1192" t="s">
        <v>304</v>
      </c>
      <c r="E1192" t="s">
        <v>305</v>
      </c>
      <c r="F1192">
        <v>0.32</v>
      </c>
      <c r="G1192">
        <v>0.34499999999999997</v>
      </c>
      <c r="H1192">
        <v>0.37</v>
      </c>
      <c r="I1192">
        <v>0.39400000000000002</v>
      </c>
      <c r="J1192">
        <v>0.41699999999999998</v>
      </c>
      <c r="K1192">
        <v>0.439</v>
      </c>
      <c r="L1192">
        <v>0.46100000000000002</v>
      </c>
      <c r="M1192">
        <v>0.48299999999999998</v>
      </c>
      <c r="N1192">
        <v>0.504</v>
      </c>
      <c r="O1192">
        <v>0.52400000000000002</v>
      </c>
      <c r="P1192">
        <v>0.54300000000000004</v>
      </c>
      <c r="Q1192">
        <v>0.55900000000000005</v>
      </c>
      <c r="R1192">
        <v>0.57299999999999995</v>
      </c>
      <c r="S1192">
        <v>0.58499999999999996</v>
      </c>
      <c r="T1192">
        <v>0.59299999999999997</v>
      </c>
      <c r="U1192">
        <v>0.59699999999999998</v>
      </c>
      <c r="V1192">
        <v>0.59899999999999998</v>
      </c>
      <c r="W1192">
        <v>0.59699999999999998</v>
      </c>
      <c r="X1192">
        <v>0.59299999999999997</v>
      </c>
    </row>
    <row r="1193" spans="1:24" x14ac:dyDescent="0.3">
      <c r="A1193" t="s">
        <v>277</v>
      </c>
      <c r="B1193" t="s">
        <v>278</v>
      </c>
      <c r="C1193" t="s">
        <v>172</v>
      </c>
      <c r="D1193" t="s">
        <v>304</v>
      </c>
      <c r="E1193" t="s">
        <v>305</v>
      </c>
      <c r="F1193">
        <v>7.4180000000000001</v>
      </c>
      <c r="G1193">
        <v>8.3170000000000002</v>
      </c>
      <c r="H1193">
        <v>9.2260000000000009</v>
      </c>
      <c r="I1193">
        <v>10.131</v>
      </c>
      <c r="J1193">
        <v>11.026</v>
      </c>
      <c r="K1193">
        <v>11.923999999999999</v>
      </c>
      <c r="L1193">
        <v>12.824999999999999</v>
      </c>
      <c r="M1193">
        <v>13.712999999999999</v>
      </c>
      <c r="N1193">
        <v>14.567</v>
      </c>
      <c r="O1193">
        <v>15.382</v>
      </c>
      <c r="P1193">
        <v>16.158999999999999</v>
      </c>
      <c r="Q1193">
        <v>16.951000000000001</v>
      </c>
      <c r="R1193">
        <v>17.739000000000001</v>
      </c>
      <c r="S1193">
        <v>18.510000000000002</v>
      </c>
      <c r="T1193">
        <v>19.257000000000001</v>
      </c>
      <c r="U1193">
        <v>19.975999999999999</v>
      </c>
      <c r="V1193">
        <v>20.65</v>
      </c>
      <c r="W1193">
        <v>21.297000000000001</v>
      </c>
      <c r="X1193">
        <v>21.934999999999999</v>
      </c>
    </row>
    <row r="1194" spans="1:24" x14ac:dyDescent="0.3">
      <c r="A1194" t="s">
        <v>277</v>
      </c>
      <c r="B1194" t="s">
        <v>278</v>
      </c>
      <c r="C1194" t="s">
        <v>173</v>
      </c>
      <c r="D1194" t="s">
        <v>304</v>
      </c>
      <c r="E1194" t="s">
        <v>305</v>
      </c>
      <c r="F1194">
        <v>60.551000000000002</v>
      </c>
      <c r="G1194">
        <v>61.582999999999998</v>
      </c>
      <c r="H1194">
        <v>62.006</v>
      </c>
      <c r="I1194">
        <v>62.36</v>
      </c>
      <c r="J1194">
        <v>62.695999999999998</v>
      </c>
      <c r="K1194">
        <v>63.034999999999997</v>
      </c>
      <c r="L1194">
        <v>63.348999999999997</v>
      </c>
      <c r="M1194">
        <v>63.533000000000001</v>
      </c>
      <c r="N1194">
        <v>63.515999999999998</v>
      </c>
      <c r="O1194">
        <v>63.292000000000002</v>
      </c>
      <c r="P1194">
        <v>62.881</v>
      </c>
      <c r="Q1194">
        <v>62.091000000000001</v>
      </c>
      <c r="R1194">
        <v>60.939</v>
      </c>
      <c r="S1194">
        <v>59.573999999999998</v>
      </c>
      <c r="T1194">
        <v>58.097000000000001</v>
      </c>
      <c r="U1194">
        <v>56.41</v>
      </c>
      <c r="V1194">
        <v>54.61</v>
      </c>
      <c r="W1194">
        <v>52.747</v>
      </c>
      <c r="X1194">
        <v>50.828000000000003</v>
      </c>
    </row>
    <row r="1195" spans="1:24" x14ac:dyDescent="0.3">
      <c r="A1195" t="s">
        <v>277</v>
      </c>
      <c r="B1195" t="s">
        <v>278</v>
      </c>
      <c r="C1195" t="s">
        <v>174</v>
      </c>
      <c r="D1195" t="s">
        <v>304</v>
      </c>
      <c r="E1195" t="s">
        <v>305</v>
      </c>
      <c r="F1195">
        <v>2.7410000000000001</v>
      </c>
      <c r="G1195">
        <v>2.774</v>
      </c>
      <c r="H1195">
        <v>2.7919999999999998</v>
      </c>
      <c r="I1195">
        <v>2.786</v>
      </c>
      <c r="J1195">
        <v>2.7570000000000001</v>
      </c>
      <c r="K1195">
        <v>2.714</v>
      </c>
      <c r="L1195">
        <v>2.6560000000000001</v>
      </c>
      <c r="M1195">
        <v>2.5840000000000001</v>
      </c>
      <c r="N1195">
        <v>2.4980000000000002</v>
      </c>
      <c r="O1195">
        <v>2.403</v>
      </c>
      <c r="P1195">
        <v>2.2999999999999998</v>
      </c>
      <c r="Q1195">
        <v>2.2000000000000002</v>
      </c>
      <c r="R1195">
        <v>2.1040000000000001</v>
      </c>
      <c r="S1195">
        <v>2.012</v>
      </c>
      <c r="T1195">
        <v>1.9239999999999999</v>
      </c>
      <c r="U1195">
        <v>1.837</v>
      </c>
      <c r="V1195">
        <v>1.75</v>
      </c>
      <c r="W1195">
        <v>1.657</v>
      </c>
      <c r="X1195">
        <v>1.56</v>
      </c>
    </row>
    <row r="1196" spans="1:24" x14ac:dyDescent="0.3">
      <c r="A1196" t="s">
        <v>277</v>
      </c>
      <c r="B1196" t="s">
        <v>278</v>
      </c>
      <c r="C1196" t="s">
        <v>175</v>
      </c>
      <c r="D1196" t="s">
        <v>304</v>
      </c>
      <c r="E1196" t="s">
        <v>305</v>
      </c>
      <c r="F1196">
        <v>6.1870000000000003</v>
      </c>
      <c r="G1196">
        <v>7.0170000000000003</v>
      </c>
      <c r="H1196">
        <v>7.8620000000000001</v>
      </c>
      <c r="I1196">
        <v>8.6780000000000008</v>
      </c>
      <c r="J1196">
        <v>9.44</v>
      </c>
      <c r="K1196">
        <v>10.164999999999999</v>
      </c>
      <c r="L1196">
        <v>10.833</v>
      </c>
      <c r="M1196">
        <v>11.429</v>
      </c>
      <c r="N1196">
        <v>11.946</v>
      </c>
      <c r="O1196">
        <v>12.384</v>
      </c>
      <c r="P1196">
        <v>12.737</v>
      </c>
      <c r="Q1196">
        <v>12.981</v>
      </c>
      <c r="R1196">
        <v>13.112</v>
      </c>
      <c r="S1196">
        <v>13.13</v>
      </c>
      <c r="T1196">
        <v>13.041</v>
      </c>
      <c r="U1196">
        <v>12.856</v>
      </c>
      <c r="V1196">
        <v>12.589</v>
      </c>
      <c r="W1196">
        <v>12.222</v>
      </c>
      <c r="X1196">
        <v>11.76</v>
      </c>
    </row>
    <row r="1197" spans="1:24" x14ac:dyDescent="0.3">
      <c r="A1197" t="s">
        <v>277</v>
      </c>
      <c r="B1197" t="s">
        <v>278</v>
      </c>
      <c r="C1197" t="s">
        <v>58</v>
      </c>
      <c r="D1197" t="s">
        <v>304</v>
      </c>
      <c r="E1197" t="s">
        <v>305</v>
      </c>
      <c r="F1197">
        <v>126.536</v>
      </c>
      <c r="G1197">
        <v>126.34</v>
      </c>
      <c r="H1197">
        <v>125.483</v>
      </c>
      <c r="I1197">
        <v>124.10599999999999</v>
      </c>
      <c r="J1197">
        <v>122.372</v>
      </c>
      <c r="K1197">
        <v>120.40900000000001</v>
      </c>
      <c r="L1197">
        <v>118.294</v>
      </c>
      <c r="M1197">
        <v>116.05800000000001</v>
      </c>
      <c r="N1197">
        <v>113.714</v>
      </c>
      <c r="O1197">
        <v>111.324</v>
      </c>
      <c r="P1197">
        <v>108.56</v>
      </c>
      <c r="Q1197">
        <v>105.28100000000001</v>
      </c>
      <c r="R1197">
        <v>101.598</v>
      </c>
      <c r="S1197">
        <v>97.677999999999997</v>
      </c>
      <c r="T1197">
        <v>93.649000000000001</v>
      </c>
      <c r="U1197">
        <v>89.408000000000001</v>
      </c>
      <c r="V1197">
        <v>85.155000000000001</v>
      </c>
      <c r="W1197">
        <v>80.988</v>
      </c>
      <c r="X1197">
        <v>76.936000000000007</v>
      </c>
    </row>
    <row r="1198" spans="1:24" x14ac:dyDescent="0.3">
      <c r="A1198" t="s">
        <v>277</v>
      </c>
      <c r="B1198" t="s">
        <v>278</v>
      </c>
      <c r="C1198" t="s">
        <v>176</v>
      </c>
      <c r="D1198" t="s">
        <v>304</v>
      </c>
      <c r="E1198" t="s">
        <v>305</v>
      </c>
      <c r="F1198">
        <v>16.026</v>
      </c>
      <c r="G1198">
        <v>16.777999999999999</v>
      </c>
      <c r="H1198">
        <v>17.398</v>
      </c>
      <c r="I1198">
        <v>17.853000000000002</v>
      </c>
      <c r="J1198">
        <v>18.167000000000002</v>
      </c>
      <c r="K1198">
        <v>18.428999999999998</v>
      </c>
      <c r="L1198">
        <v>18.641999999999999</v>
      </c>
      <c r="M1198">
        <v>18.754000000000001</v>
      </c>
      <c r="N1198">
        <v>18.734999999999999</v>
      </c>
      <c r="O1198">
        <v>18.613</v>
      </c>
      <c r="P1198">
        <v>18.411999999999999</v>
      </c>
      <c r="Q1198">
        <v>18.14</v>
      </c>
      <c r="R1198">
        <v>17.798999999999999</v>
      </c>
      <c r="S1198">
        <v>17.379000000000001</v>
      </c>
      <c r="T1198">
        <v>16.882999999999999</v>
      </c>
      <c r="U1198">
        <v>16.326000000000001</v>
      </c>
      <c r="V1198">
        <v>15.731</v>
      </c>
      <c r="W1198">
        <v>15.115</v>
      </c>
      <c r="X1198">
        <v>14.462999999999999</v>
      </c>
    </row>
    <row r="1199" spans="1:24" x14ac:dyDescent="0.3">
      <c r="A1199" t="s">
        <v>277</v>
      </c>
      <c r="B1199" t="s">
        <v>278</v>
      </c>
      <c r="C1199" t="s">
        <v>177</v>
      </c>
      <c r="D1199" t="s">
        <v>304</v>
      </c>
      <c r="E1199" t="s">
        <v>305</v>
      </c>
      <c r="F1199">
        <v>40.512999999999998</v>
      </c>
      <c r="G1199">
        <v>45.206000000000003</v>
      </c>
      <c r="H1199">
        <v>49.716000000000001</v>
      </c>
      <c r="I1199">
        <v>53.994999999999997</v>
      </c>
      <c r="J1199">
        <v>57.973999999999997</v>
      </c>
      <c r="K1199">
        <v>61.758000000000003</v>
      </c>
      <c r="L1199">
        <v>65.165000000000006</v>
      </c>
      <c r="M1199">
        <v>68.040000000000006</v>
      </c>
      <c r="N1199">
        <v>70.347999999999999</v>
      </c>
      <c r="O1199">
        <v>72.176000000000002</v>
      </c>
      <c r="P1199">
        <v>73.561999999999998</v>
      </c>
      <c r="Q1199">
        <v>74.593000000000004</v>
      </c>
      <c r="R1199">
        <v>75.239999999999995</v>
      </c>
      <c r="S1199">
        <v>75.491</v>
      </c>
      <c r="T1199">
        <v>75.373999999999995</v>
      </c>
      <c r="U1199">
        <v>74.92</v>
      </c>
      <c r="V1199">
        <v>74.147999999999996</v>
      </c>
      <c r="W1199">
        <v>73.058999999999997</v>
      </c>
      <c r="X1199">
        <v>71.662999999999997</v>
      </c>
    </row>
    <row r="1200" spans="1:24" x14ac:dyDescent="0.3">
      <c r="A1200" t="s">
        <v>277</v>
      </c>
      <c r="B1200" t="s">
        <v>278</v>
      </c>
      <c r="C1200" t="s">
        <v>178</v>
      </c>
      <c r="D1200" t="s">
        <v>304</v>
      </c>
      <c r="E1200" t="s">
        <v>305</v>
      </c>
      <c r="F1200">
        <v>5.3339999999999996</v>
      </c>
      <c r="G1200">
        <v>5.57</v>
      </c>
      <c r="H1200">
        <v>5.7460000000000004</v>
      </c>
      <c r="I1200">
        <v>5.8529999999999998</v>
      </c>
      <c r="J1200">
        <v>5.9119999999999999</v>
      </c>
      <c r="K1200">
        <v>5.9429999999999996</v>
      </c>
      <c r="L1200">
        <v>5.9329999999999998</v>
      </c>
      <c r="M1200">
        <v>5.8769999999999998</v>
      </c>
      <c r="N1200">
        <v>5.7789999999999999</v>
      </c>
      <c r="O1200">
        <v>5.6520000000000001</v>
      </c>
      <c r="P1200">
        <v>5.5030000000000001</v>
      </c>
      <c r="Q1200">
        <v>5.3460000000000001</v>
      </c>
      <c r="R1200">
        <v>5.1779999999999999</v>
      </c>
      <c r="S1200">
        <v>4.9989999999999997</v>
      </c>
      <c r="T1200">
        <v>4.8090000000000002</v>
      </c>
      <c r="U1200">
        <v>4.6109999999999998</v>
      </c>
      <c r="V1200">
        <v>4.4089999999999998</v>
      </c>
      <c r="W1200">
        <v>4.21</v>
      </c>
      <c r="X1200">
        <v>4.0149999999999997</v>
      </c>
    </row>
    <row r="1201" spans="1:24" x14ac:dyDescent="0.3">
      <c r="A1201" t="s">
        <v>277</v>
      </c>
      <c r="B1201" t="s">
        <v>278</v>
      </c>
      <c r="C1201" t="s">
        <v>179</v>
      </c>
      <c r="D1201" t="s">
        <v>304</v>
      </c>
      <c r="E1201" t="s">
        <v>305</v>
      </c>
      <c r="F1201">
        <v>14.138</v>
      </c>
      <c r="G1201">
        <v>14.769</v>
      </c>
      <c r="H1201">
        <v>15.329000000000001</v>
      </c>
      <c r="I1201">
        <v>15.718</v>
      </c>
      <c r="J1201">
        <v>15.930999999999999</v>
      </c>
      <c r="K1201">
        <v>16.035</v>
      </c>
      <c r="L1201">
        <v>16.032</v>
      </c>
      <c r="M1201">
        <v>15.935</v>
      </c>
      <c r="N1201">
        <v>15.739000000000001</v>
      </c>
      <c r="O1201">
        <v>15.456</v>
      </c>
      <c r="P1201">
        <v>15.095000000000001</v>
      </c>
      <c r="Q1201">
        <v>14.689</v>
      </c>
      <c r="R1201">
        <v>14.237</v>
      </c>
      <c r="S1201">
        <v>13.738</v>
      </c>
      <c r="T1201">
        <v>13.196</v>
      </c>
      <c r="U1201">
        <v>12.63</v>
      </c>
      <c r="V1201">
        <v>12.058999999999999</v>
      </c>
      <c r="W1201">
        <v>11.497</v>
      </c>
      <c r="X1201">
        <v>10.95</v>
      </c>
    </row>
    <row r="1202" spans="1:24" x14ac:dyDescent="0.3">
      <c r="A1202" t="s">
        <v>277</v>
      </c>
      <c r="B1202" t="s">
        <v>278</v>
      </c>
      <c r="C1202" t="s">
        <v>17</v>
      </c>
      <c r="D1202" t="s">
        <v>304</v>
      </c>
      <c r="E1202" t="s">
        <v>305</v>
      </c>
      <c r="F1202">
        <v>48.183999999999997</v>
      </c>
      <c r="G1202">
        <v>48.969000000000001</v>
      </c>
      <c r="H1202">
        <v>49.59</v>
      </c>
      <c r="I1202">
        <v>50.042000000000002</v>
      </c>
      <c r="J1202">
        <v>50.283000000000001</v>
      </c>
      <c r="K1202">
        <v>50.247999999999998</v>
      </c>
      <c r="L1202">
        <v>49.904000000000003</v>
      </c>
      <c r="M1202">
        <v>49.264000000000003</v>
      </c>
      <c r="N1202">
        <v>48.350999999999999</v>
      </c>
      <c r="O1202">
        <v>47.215000000000003</v>
      </c>
      <c r="P1202">
        <v>45.917000000000002</v>
      </c>
      <c r="Q1202">
        <v>44.503999999999998</v>
      </c>
      <c r="R1202">
        <v>42.917000000000002</v>
      </c>
      <c r="S1202">
        <v>41.146999999999998</v>
      </c>
      <c r="T1202">
        <v>39.308999999999997</v>
      </c>
      <c r="U1202">
        <v>37.484000000000002</v>
      </c>
      <c r="V1202">
        <v>35.664000000000001</v>
      </c>
      <c r="W1202">
        <v>33.784999999999997</v>
      </c>
      <c r="X1202">
        <v>31.937000000000001</v>
      </c>
    </row>
    <row r="1203" spans="1:24" x14ac:dyDescent="0.3">
      <c r="A1203" t="s">
        <v>277</v>
      </c>
      <c r="B1203" t="s">
        <v>278</v>
      </c>
      <c r="C1203" t="s">
        <v>180</v>
      </c>
      <c r="D1203" t="s">
        <v>304</v>
      </c>
      <c r="E1203" t="s">
        <v>305</v>
      </c>
      <c r="F1203">
        <v>2.7370000000000001</v>
      </c>
      <c r="G1203">
        <v>3.165</v>
      </c>
      <c r="H1203">
        <v>3.5409999999999999</v>
      </c>
      <c r="I1203">
        <v>3.899</v>
      </c>
      <c r="J1203">
        <v>4.2430000000000003</v>
      </c>
      <c r="K1203">
        <v>4.5780000000000003</v>
      </c>
      <c r="L1203">
        <v>4.8860000000000001</v>
      </c>
      <c r="M1203">
        <v>5.15</v>
      </c>
      <c r="N1203">
        <v>5.359</v>
      </c>
      <c r="O1203">
        <v>5.5170000000000003</v>
      </c>
      <c r="P1203">
        <v>5.6269999999999998</v>
      </c>
      <c r="Q1203">
        <v>5.6790000000000003</v>
      </c>
      <c r="R1203">
        <v>5.6740000000000004</v>
      </c>
      <c r="S1203">
        <v>5.6139999999999999</v>
      </c>
      <c r="T1203">
        <v>5.5060000000000002</v>
      </c>
      <c r="U1203">
        <v>5.3630000000000004</v>
      </c>
      <c r="V1203">
        <v>5.1890000000000001</v>
      </c>
      <c r="W1203">
        <v>4.9800000000000004</v>
      </c>
      <c r="X1203">
        <v>4.7290000000000001</v>
      </c>
    </row>
    <row r="1204" spans="1:24" x14ac:dyDescent="0.3">
      <c r="A1204" t="s">
        <v>277</v>
      </c>
      <c r="B1204" t="s">
        <v>278</v>
      </c>
      <c r="C1204" t="s">
        <v>181</v>
      </c>
      <c r="D1204" t="s">
        <v>304</v>
      </c>
      <c r="E1204" t="s">
        <v>305</v>
      </c>
      <c r="F1204">
        <v>6.2009999999999996</v>
      </c>
      <c r="G1204">
        <v>6.585</v>
      </c>
      <c r="H1204">
        <v>6.931</v>
      </c>
      <c r="I1204">
        <v>7.2169999999999996</v>
      </c>
      <c r="J1204">
        <v>7.4219999999999997</v>
      </c>
      <c r="K1204">
        <v>7.5640000000000001</v>
      </c>
      <c r="L1204">
        <v>7.6470000000000002</v>
      </c>
      <c r="M1204">
        <v>7.6749999999999998</v>
      </c>
      <c r="N1204">
        <v>7.6529999999999996</v>
      </c>
      <c r="O1204">
        <v>7.585</v>
      </c>
      <c r="P1204">
        <v>7.4690000000000003</v>
      </c>
      <c r="Q1204">
        <v>7.3170000000000002</v>
      </c>
      <c r="R1204">
        <v>7.13</v>
      </c>
      <c r="S1204">
        <v>6.9119999999999999</v>
      </c>
      <c r="T1204">
        <v>6.6669999999999998</v>
      </c>
      <c r="U1204">
        <v>6.4</v>
      </c>
      <c r="V1204">
        <v>6.1219999999999999</v>
      </c>
      <c r="W1204">
        <v>5.8410000000000002</v>
      </c>
      <c r="X1204">
        <v>5.5650000000000004</v>
      </c>
    </row>
    <row r="1205" spans="1:24" x14ac:dyDescent="0.3">
      <c r="A1205" t="s">
        <v>277</v>
      </c>
      <c r="B1205" t="s">
        <v>278</v>
      </c>
      <c r="C1205" t="s">
        <v>182</v>
      </c>
      <c r="D1205" t="s">
        <v>304</v>
      </c>
      <c r="E1205" t="s">
        <v>305</v>
      </c>
      <c r="F1205">
        <v>4.2279999999999998</v>
      </c>
      <c r="G1205">
        <v>4.3739999999999997</v>
      </c>
      <c r="H1205">
        <v>4.5</v>
      </c>
      <c r="I1205">
        <v>4.601</v>
      </c>
      <c r="J1205">
        <v>4.67</v>
      </c>
      <c r="K1205">
        <v>4.7140000000000004</v>
      </c>
      <c r="L1205">
        <v>4.7309999999999999</v>
      </c>
      <c r="M1205">
        <v>4.718</v>
      </c>
      <c r="N1205">
        <v>4.6769999999999996</v>
      </c>
      <c r="O1205">
        <v>4.6100000000000003</v>
      </c>
      <c r="P1205">
        <v>4.5209999999999999</v>
      </c>
      <c r="Q1205">
        <v>4.407</v>
      </c>
      <c r="R1205">
        <v>4.2729999999999997</v>
      </c>
      <c r="S1205">
        <v>4.1210000000000004</v>
      </c>
      <c r="T1205">
        <v>3.9550000000000001</v>
      </c>
      <c r="U1205">
        <v>3.7789999999999999</v>
      </c>
      <c r="V1205">
        <v>3.5960000000000001</v>
      </c>
      <c r="W1205">
        <v>3.407</v>
      </c>
      <c r="X1205">
        <v>3.202</v>
      </c>
    </row>
    <row r="1206" spans="1:24" x14ac:dyDescent="0.3">
      <c r="A1206" t="s">
        <v>277</v>
      </c>
      <c r="B1206" t="s">
        <v>278</v>
      </c>
      <c r="C1206" t="s">
        <v>183</v>
      </c>
      <c r="D1206" t="s">
        <v>304</v>
      </c>
      <c r="E1206" t="s">
        <v>305</v>
      </c>
      <c r="F1206">
        <v>3.9940000000000002</v>
      </c>
      <c r="G1206">
        <v>4.7919999999999998</v>
      </c>
      <c r="H1206">
        <v>5.5789999999999997</v>
      </c>
      <c r="I1206">
        <v>6.36</v>
      </c>
      <c r="J1206">
        <v>7.1040000000000001</v>
      </c>
      <c r="K1206">
        <v>7.8280000000000003</v>
      </c>
      <c r="L1206">
        <v>8.5109999999999992</v>
      </c>
      <c r="M1206">
        <v>9.1340000000000003</v>
      </c>
      <c r="N1206">
        <v>9.6869999999999994</v>
      </c>
      <c r="O1206">
        <v>10.167</v>
      </c>
      <c r="P1206">
        <v>10.571999999999999</v>
      </c>
      <c r="Q1206">
        <v>10.887</v>
      </c>
      <c r="R1206">
        <v>11.109</v>
      </c>
      <c r="S1206">
        <v>11.234999999999999</v>
      </c>
      <c r="T1206">
        <v>11.269</v>
      </c>
      <c r="U1206">
        <v>11.217000000000001</v>
      </c>
      <c r="V1206">
        <v>11.086</v>
      </c>
      <c r="W1206">
        <v>10.881</v>
      </c>
      <c r="X1206">
        <v>10.609</v>
      </c>
    </row>
    <row r="1207" spans="1:24" x14ac:dyDescent="0.3">
      <c r="A1207" t="s">
        <v>277</v>
      </c>
      <c r="B1207" t="s">
        <v>278</v>
      </c>
      <c r="C1207" t="s">
        <v>184</v>
      </c>
      <c r="D1207" t="s">
        <v>304</v>
      </c>
      <c r="E1207" t="s">
        <v>305</v>
      </c>
      <c r="F1207">
        <v>6.3550000000000004</v>
      </c>
      <c r="G1207">
        <v>6.8920000000000003</v>
      </c>
      <c r="H1207">
        <v>7.35</v>
      </c>
      <c r="I1207">
        <v>7.7039999999999997</v>
      </c>
      <c r="J1207">
        <v>7.9820000000000002</v>
      </c>
      <c r="K1207">
        <v>8.2420000000000009</v>
      </c>
      <c r="L1207">
        <v>8.4870000000000001</v>
      </c>
      <c r="M1207">
        <v>8.69</v>
      </c>
      <c r="N1207">
        <v>8.8249999999999993</v>
      </c>
      <c r="O1207">
        <v>8.8829999999999991</v>
      </c>
      <c r="P1207">
        <v>8.8699999999999992</v>
      </c>
      <c r="Q1207">
        <v>8.8030000000000008</v>
      </c>
      <c r="R1207">
        <v>8.6950000000000003</v>
      </c>
      <c r="S1207">
        <v>8.5500000000000007</v>
      </c>
      <c r="T1207">
        <v>8.3710000000000004</v>
      </c>
      <c r="U1207">
        <v>8.1460000000000008</v>
      </c>
      <c r="V1207">
        <v>7.8769999999999998</v>
      </c>
      <c r="W1207">
        <v>7.577</v>
      </c>
      <c r="X1207">
        <v>7.234</v>
      </c>
    </row>
    <row r="1208" spans="1:24" x14ac:dyDescent="0.3">
      <c r="A1208" t="s">
        <v>277</v>
      </c>
      <c r="B1208" t="s">
        <v>278</v>
      </c>
      <c r="C1208" t="s">
        <v>185</v>
      </c>
      <c r="D1208" t="s">
        <v>304</v>
      </c>
      <c r="E1208" t="s">
        <v>305</v>
      </c>
      <c r="F1208">
        <v>0.17399999999999999</v>
      </c>
      <c r="G1208">
        <v>0.182</v>
      </c>
      <c r="H1208">
        <v>0.188</v>
      </c>
      <c r="I1208">
        <v>0.192</v>
      </c>
      <c r="J1208">
        <v>0.19500000000000001</v>
      </c>
      <c r="K1208">
        <v>0.19700000000000001</v>
      </c>
      <c r="L1208">
        <v>0.19800000000000001</v>
      </c>
      <c r="M1208">
        <v>0.19800000000000001</v>
      </c>
      <c r="N1208">
        <v>0.19700000000000001</v>
      </c>
      <c r="O1208">
        <v>0.19400000000000001</v>
      </c>
      <c r="P1208">
        <v>0.191</v>
      </c>
      <c r="Q1208">
        <v>0.186</v>
      </c>
      <c r="R1208">
        <v>0.18099999999999999</v>
      </c>
      <c r="S1208">
        <v>0.17499999999999999</v>
      </c>
      <c r="T1208">
        <v>0.16800000000000001</v>
      </c>
      <c r="U1208">
        <v>0.161</v>
      </c>
      <c r="V1208">
        <v>0.153</v>
      </c>
      <c r="W1208">
        <v>0.14499999999999999</v>
      </c>
      <c r="X1208">
        <v>0.13500000000000001</v>
      </c>
    </row>
    <row r="1209" spans="1:24" x14ac:dyDescent="0.3">
      <c r="A1209" t="s">
        <v>277</v>
      </c>
      <c r="B1209" t="s">
        <v>278</v>
      </c>
      <c r="C1209" t="s">
        <v>186</v>
      </c>
      <c r="D1209" t="s">
        <v>304</v>
      </c>
      <c r="E1209" t="s">
        <v>305</v>
      </c>
      <c r="F1209">
        <v>20.86</v>
      </c>
      <c r="G1209">
        <v>21.597000000000001</v>
      </c>
      <c r="H1209">
        <v>22.087</v>
      </c>
      <c r="I1209">
        <v>22.353999999999999</v>
      </c>
      <c r="J1209">
        <v>22.466999999999999</v>
      </c>
      <c r="K1209">
        <v>22.498000000000001</v>
      </c>
      <c r="L1209">
        <v>22.413</v>
      </c>
      <c r="M1209">
        <v>22.172999999999998</v>
      </c>
      <c r="N1209">
        <v>21.782</v>
      </c>
      <c r="O1209">
        <v>21.283999999999999</v>
      </c>
      <c r="P1209">
        <v>20.71</v>
      </c>
      <c r="Q1209">
        <v>20.100999999999999</v>
      </c>
      <c r="R1209">
        <v>19.46</v>
      </c>
      <c r="S1209">
        <v>18.786000000000001</v>
      </c>
      <c r="T1209">
        <v>18.087</v>
      </c>
      <c r="U1209">
        <v>17.376999999999999</v>
      </c>
      <c r="V1209">
        <v>16.600000000000001</v>
      </c>
      <c r="W1209">
        <v>15.766999999999999</v>
      </c>
      <c r="X1209">
        <v>14.885999999999999</v>
      </c>
    </row>
    <row r="1210" spans="1:24" x14ac:dyDescent="0.3">
      <c r="A1210" t="s">
        <v>277</v>
      </c>
      <c r="B1210" t="s">
        <v>278</v>
      </c>
      <c r="C1210" t="s">
        <v>187</v>
      </c>
      <c r="D1210" t="s">
        <v>304</v>
      </c>
      <c r="E1210" t="s">
        <v>305</v>
      </c>
      <c r="F1210">
        <v>2.1709999999999998</v>
      </c>
      <c r="G1210">
        <v>2.254</v>
      </c>
      <c r="H1210">
        <v>2.3420000000000001</v>
      </c>
      <c r="I1210">
        <v>2.415</v>
      </c>
      <c r="J1210">
        <v>2.4670000000000001</v>
      </c>
      <c r="K1210">
        <v>2.504</v>
      </c>
      <c r="L1210">
        <v>2.528</v>
      </c>
      <c r="M1210">
        <v>2.5409999999999999</v>
      </c>
      <c r="N1210">
        <v>2.5419999999999998</v>
      </c>
      <c r="O1210">
        <v>2.5299999999999998</v>
      </c>
      <c r="P1210">
        <v>2.5049999999999999</v>
      </c>
      <c r="Q1210">
        <v>2.4670000000000001</v>
      </c>
      <c r="R1210">
        <v>2.419</v>
      </c>
      <c r="S1210">
        <v>2.3610000000000002</v>
      </c>
      <c r="T1210">
        <v>2.294</v>
      </c>
      <c r="U1210">
        <v>2.2200000000000002</v>
      </c>
      <c r="V1210">
        <v>2.1389999999999998</v>
      </c>
      <c r="W1210">
        <v>2.0539999999999998</v>
      </c>
      <c r="X1210">
        <v>1.9650000000000001</v>
      </c>
    </row>
    <row r="1211" spans="1:24" x14ac:dyDescent="0.3">
      <c r="A1211" t="s">
        <v>277</v>
      </c>
      <c r="B1211" t="s">
        <v>278</v>
      </c>
      <c r="C1211" t="s">
        <v>188</v>
      </c>
      <c r="D1211" t="s">
        <v>304</v>
      </c>
      <c r="E1211" t="s">
        <v>305</v>
      </c>
      <c r="F1211">
        <v>3.3239999999999998</v>
      </c>
      <c r="G1211">
        <v>3.2519999999999998</v>
      </c>
      <c r="H1211">
        <v>3.1789999999999998</v>
      </c>
      <c r="I1211">
        <v>3.1030000000000002</v>
      </c>
      <c r="J1211">
        <v>3.016</v>
      </c>
      <c r="K1211">
        <v>2.923</v>
      </c>
      <c r="L1211">
        <v>2.8290000000000002</v>
      </c>
      <c r="M1211">
        <v>2.734</v>
      </c>
      <c r="N1211">
        <v>2.6339999999999999</v>
      </c>
      <c r="O1211">
        <v>2.528</v>
      </c>
      <c r="P1211">
        <v>2.4159999999999999</v>
      </c>
      <c r="Q1211">
        <v>2.3039999999999998</v>
      </c>
      <c r="R1211">
        <v>2.1930000000000001</v>
      </c>
      <c r="S1211">
        <v>2.0859999999999999</v>
      </c>
      <c r="T1211">
        <v>1.9810000000000001</v>
      </c>
      <c r="U1211">
        <v>1.8720000000000001</v>
      </c>
      <c r="V1211">
        <v>1.76</v>
      </c>
      <c r="W1211">
        <v>1.65</v>
      </c>
      <c r="X1211">
        <v>1.548</v>
      </c>
    </row>
    <row r="1212" spans="1:24" x14ac:dyDescent="0.3">
      <c r="A1212" t="s">
        <v>277</v>
      </c>
      <c r="B1212" t="s">
        <v>278</v>
      </c>
      <c r="C1212" t="s">
        <v>189</v>
      </c>
      <c r="D1212" t="s">
        <v>304</v>
      </c>
      <c r="E1212" t="s">
        <v>305</v>
      </c>
      <c r="F1212">
        <v>0.50700000000000001</v>
      </c>
      <c r="G1212">
        <v>0.55400000000000005</v>
      </c>
      <c r="H1212">
        <v>0.59499999999999997</v>
      </c>
      <c r="I1212">
        <v>0.63800000000000001</v>
      </c>
      <c r="J1212">
        <v>0.68100000000000005</v>
      </c>
      <c r="K1212">
        <v>0.72399999999999998</v>
      </c>
      <c r="L1212">
        <v>0.76700000000000002</v>
      </c>
      <c r="M1212">
        <v>0.80800000000000005</v>
      </c>
      <c r="N1212">
        <v>0.84799999999999998</v>
      </c>
      <c r="O1212">
        <v>0.88400000000000001</v>
      </c>
      <c r="P1212">
        <v>0.91700000000000004</v>
      </c>
      <c r="Q1212">
        <v>0.94499999999999995</v>
      </c>
      <c r="R1212">
        <v>0.96699999999999997</v>
      </c>
      <c r="S1212">
        <v>0.98199999999999998</v>
      </c>
      <c r="T1212">
        <v>0.98899999999999999</v>
      </c>
      <c r="U1212">
        <v>0.98799999999999999</v>
      </c>
      <c r="V1212">
        <v>0.97899999999999998</v>
      </c>
      <c r="W1212">
        <v>0.96399999999999997</v>
      </c>
      <c r="X1212">
        <v>0.94299999999999995</v>
      </c>
    </row>
    <row r="1213" spans="1:24" x14ac:dyDescent="0.3">
      <c r="A1213" t="s">
        <v>277</v>
      </c>
      <c r="B1213" t="s">
        <v>278</v>
      </c>
      <c r="C1213" t="s">
        <v>190</v>
      </c>
      <c r="D1213" t="s">
        <v>304</v>
      </c>
      <c r="E1213" t="s">
        <v>305</v>
      </c>
      <c r="F1213">
        <v>2.2519999999999998</v>
      </c>
      <c r="G1213">
        <v>2.1829999999999998</v>
      </c>
      <c r="H1213">
        <v>2.1219999999999999</v>
      </c>
      <c r="I1213">
        <v>2.0649999999999999</v>
      </c>
      <c r="J1213">
        <v>2.008</v>
      </c>
      <c r="K1213">
        <v>1.9530000000000001</v>
      </c>
      <c r="L1213">
        <v>1.903</v>
      </c>
      <c r="M1213">
        <v>1.853</v>
      </c>
      <c r="N1213">
        <v>1.798</v>
      </c>
      <c r="O1213">
        <v>1.74</v>
      </c>
      <c r="P1213">
        <v>1.679</v>
      </c>
      <c r="Q1213">
        <v>1.613</v>
      </c>
      <c r="R1213">
        <v>1.5449999999999999</v>
      </c>
      <c r="S1213">
        <v>1.474</v>
      </c>
      <c r="T1213">
        <v>1.4</v>
      </c>
      <c r="U1213">
        <v>1.323</v>
      </c>
      <c r="V1213">
        <v>1.2410000000000001</v>
      </c>
      <c r="W1213">
        <v>1.159</v>
      </c>
      <c r="X1213">
        <v>1.081</v>
      </c>
    </row>
    <row r="1214" spans="1:24" x14ac:dyDescent="0.3">
      <c r="A1214" t="s">
        <v>277</v>
      </c>
      <c r="B1214" t="s">
        <v>278</v>
      </c>
      <c r="C1214" t="s">
        <v>280</v>
      </c>
      <c r="D1214" t="s">
        <v>304</v>
      </c>
      <c r="E1214" t="s">
        <v>305</v>
      </c>
      <c r="F1214">
        <v>0.54400000000000004</v>
      </c>
      <c r="G1214">
        <v>0.58699999999999997</v>
      </c>
      <c r="H1214">
        <v>0.61199999999999999</v>
      </c>
      <c r="I1214">
        <v>0.64</v>
      </c>
      <c r="J1214">
        <v>0.66900000000000004</v>
      </c>
      <c r="K1214">
        <v>0.69699999999999995</v>
      </c>
      <c r="L1214">
        <v>0.72099999999999997</v>
      </c>
      <c r="M1214">
        <v>0.74</v>
      </c>
      <c r="N1214">
        <v>0.754</v>
      </c>
      <c r="O1214">
        <v>0.76100000000000001</v>
      </c>
      <c r="P1214">
        <v>0.76200000000000001</v>
      </c>
      <c r="Q1214">
        <v>0.75700000000000001</v>
      </c>
      <c r="R1214">
        <v>0.74299999999999999</v>
      </c>
      <c r="S1214">
        <v>0.72199999999999998</v>
      </c>
      <c r="T1214">
        <v>0.69499999999999995</v>
      </c>
      <c r="U1214">
        <v>0.66200000000000003</v>
      </c>
      <c r="V1214">
        <v>0.623</v>
      </c>
      <c r="W1214">
        <v>0.58099999999999996</v>
      </c>
      <c r="X1214">
        <v>0.53600000000000003</v>
      </c>
    </row>
    <row r="1215" spans="1:24" x14ac:dyDescent="0.3">
      <c r="A1215" t="s">
        <v>277</v>
      </c>
      <c r="B1215" t="s">
        <v>278</v>
      </c>
      <c r="C1215" t="s">
        <v>191</v>
      </c>
      <c r="D1215" t="s">
        <v>304</v>
      </c>
      <c r="E1215" t="s">
        <v>305</v>
      </c>
      <c r="F1215">
        <v>31.951000000000001</v>
      </c>
      <c r="G1215">
        <v>33.180999999999997</v>
      </c>
      <c r="H1215">
        <v>34.094000000000001</v>
      </c>
      <c r="I1215">
        <v>34.686999999999998</v>
      </c>
      <c r="J1215">
        <v>34.947000000000003</v>
      </c>
      <c r="K1215">
        <v>34.991</v>
      </c>
      <c r="L1215">
        <v>34.834000000000003</v>
      </c>
      <c r="M1215">
        <v>34.473999999999997</v>
      </c>
      <c r="N1215">
        <v>33.899000000000001</v>
      </c>
      <c r="O1215">
        <v>33.14</v>
      </c>
      <c r="P1215">
        <v>32.216999999999999</v>
      </c>
      <c r="Q1215">
        <v>31.215</v>
      </c>
      <c r="R1215">
        <v>30.152000000000001</v>
      </c>
      <c r="S1215">
        <v>29.036999999999999</v>
      </c>
      <c r="T1215">
        <v>27.873999999999999</v>
      </c>
      <c r="U1215">
        <v>26.68</v>
      </c>
      <c r="V1215">
        <v>25.478000000000002</v>
      </c>
      <c r="W1215">
        <v>24.29</v>
      </c>
      <c r="X1215">
        <v>23.042000000000002</v>
      </c>
    </row>
    <row r="1216" spans="1:24" x14ac:dyDescent="0.3">
      <c r="A1216" t="s">
        <v>277</v>
      </c>
      <c r="B1216" t="s">
        <v>278</v>
      </c>
      <c r="C1216" t="s">
        <v>192</v>
      </c>
      <c r="D1216" t="s">
        <v>304</v>
      </c>
      <c r="E1216" t="s">
        <v>305</v>
      </c>
      <c r="F1216">
        <v>3.573</v>
      </c>
      <c r="G1216">
        <v>3.371</v>
      </c>
      <c r="H1216">
        <v>3.1869999999999998</v>
      </c>
      <c r="I1216">
        <v>3.0019999999999998</v>
      </c>
      <c r="J1216">
        <v>2.8210000000000002</v>
      </c>
      <c r="K1216">
        <v>2.6429999999999998</v>
      </c>
      <c r="L1216">
        <v>2.4689999999999999</v>
      </c>
      <c r="M1216">
        <v>2.2949999999999999</v>
      </c>
      <c r="N1216">
        <v>2.1230000000000002</v>
      </c>
      <c r="O1216">
        <v>1.9570000000000001</v>
      </c>
      <c r="P1216">
        <v>1.798</v>
      </c>
      <c r="Q1216">
        <v>1.653</v>
      </c>
      <c r="R1216">
        <v>1.516</v>
      </c>
      <c r="S1216">
        <v>1.387</v>
      </c>
      <c r="T1216">
        <v>1.264</v>
      </c>
      <c r="U1216">
        <v>1.1499999999999999</v>
      </c>
      <c r="V1216">
        <v>1.0449999999999999</v>
      </c>
      <c r="W1216">
        <v>0.95299999999999996</v>
      </c>
      <c r="X1216">
        <v>0.873</v>
      </c>
    </row>
    <row r="1217" spans="1:24" x14ac:dyDescent="0.3">
      <c r="A1217" t="s">
        <v>277</v>
      </c>
      <c r="B1217" t="s">
        <v>278</v>
      </c>
      <c r="C1217" t="s">
        <v>193</v>
      </c>
      <c r="D1217" t="s">
        <v>304</v>
      </c>
      <c r="E1217" t="s">
        <v>305</v>
      </c>
      <c r="F1217">
        <v>20.713999999999999</v>
      </c>
      <c r="G1217">
        <v>23.337</v>
      </c>
      <c r="H1217">
        <v>25.920999999999999</v>
      </c>
      <c r="I1217">
        <v>28.387</v>
      </c>
      <c r="J1217">
        <v>30.643000000000001</v>
      </c>
      <c r="K1217">
        <v>32.728999999999999</v>
      </c>
      <c r="L1217">
        <v>34.563000000000002</v>
      </c>
      <c r="M1217">
        <v>36.097999999999999</v>
      </c>
      <c r="N1217">
        <v>37.332999999999998</v>
      </c>
      <c r="O1217">
        <v>38.329000000000001</v>
      </c>
      <c r="P1217">
        <v>39.093000000000004</v>
      </c>
      <c r="Q1217">
        <v>39.625999999999998</v>
      </c>
      <c r="R1217">
        <v>39.92</v>
      </c>
      <c r="S1217">
        <v>39.97</v>
      </c>
      <c r="T1217">
        <v>39.776000000000003</v>
      </c>
      <c r="U1217">
        <v>39.338000000000001</v>
      </c>
      <c r="V1217">
        <v>38.659999999999997</v>
      </c>
      <c r="W1217">
        <v>37.762</v>
      </c>
      <c r="X1217">
        <v>36.668999999999997</v>
      </c>
    </row>
    <row r="1218" spans="1:24" x14ac:dyDescent="0.3">
      <c r="A1218" t="s">
        <v>277</v>
      </c>
      <c r="B1218" t="s">
        <v>278</v>
      </c>
      <c r="C1218" t="s">
        <v>194</v>
      </c>
      <c r="D1218" t="s">
        <v>304</v>
      </c>
      <c r="E1218" t="s">
        <v>305</v>
      </c>
      <c r="F1218">
        <v>0.316</v>
      </c>
      <c r="G1218">
        <v>0.33700000000000002</v>
      </c>
      <c r="H1218">
        <v>0.35799999999999998</v>
      </c>
      <c r="I1218">
        <v>0.375</v>
      </c>
      <c r="J1218">
        <v>0.38900000000000001</v>
      </c>
      <c r="K1218">
        <v>0.4</v>
      </c>
      <c r="L1218">
        <v>0.40899999999999997</v>
      </c>
      <c r="M1218">
        <v>0.41699999999999998</v>
      </c>
      <c r="N1218">
        <v>0.42199999999999999</v>
      </c>
      <c r="O1218">
        <v>0.42499999999999999</v>
      </c>
      <c r="P1218">
        <v>0.42499999999999999</v>
      </c>
      <c r="Q1218">
        <v>0.42099999999999999</v>
      </c>
      <c r="R1218">
        <v>0.41499999999999998</v>
      </c>
      <c r="S1218">
        <v>0.40400000000000003</v>
      </c>
      <c r="T1218">
        <v>0.38800000000000001</v>
      </c>
      <c r="U1218">
        <v>0.36799999999999999</v>
      </c>
      <c r="V1218">
        <v>0.34300000000000003</v>
      </c>
      <c r="W1218">
        <v>0.317</v>
      </c>
      <c r="X1218">
        <v>0.29099999999999998</v>
      </c>
    </row>
    <row r="1219" spans="1:24" x14ac:dyDescent="0.3">
      <c r="A1219" t="s">
        <v>277</v>
      </c>
      <c r="B1219" t="s">
        <v>278</v>
      </c>
      <c r="C1219" t="s">
        <v>19</v>
      </c>
      <c r="D1219" t="s">
        <v>304</v>
      </c>
      <c r="E1219" t="s">
        <v>305</v>
      </c>
      <c r="F1219">
        <v>113.423</v>
      </c>
      <c r="G1219">
        <v>119.292</v>
      </c>
      <c r="H1219">
        <v>124.23</v>
      </c>
      <c r="I1219">
        <v>128.15600000000001</v>
      </c>
      <c r="J1219">
        <v>131.005</v>
      </c>
      <c r="K1219">
        <v>133.024</v>
      </c>
      <c r="L1219">
        <v>134.126</v>
      </c>
      <c r="M1219">
        <v>134.28</v>
      </c>
      <c r="N1219">
        <v>133.52199999999999</v>
      </c>
      <c r="O1219">
        <v>132.02600000000001</v>
      </c>
      <c r="P1219">
        <v>129.88399999999999</v>
      </c>
      <c r="Q1219">
        <v>127.39700000000001</v>
      </c>
      <c r="R1219">
        <v>124.605</v>
      </c>
      <c r="S1219">
        <v>121.548</v>
      </c>
      <c r="T1219">
        <v>118.26300000000001</v>
      </c>
      <c r="U1219">
        <v>114.407</v>
      </c>
      <c r="V1219">
        <v>110.054</v>
      </c>
      <c r="W1219">
        <v>105.23099999999999</v>
      </c>
      <c r="X1219">
        <v>99.745000000000005</v>
      </c>
    </row>
    <row r="1220" spans="1:24" x14ac:dyDescent="0.3">
      <c r="A1220" t="s">
        <v>277</v>
      </c>
      <c r="B1220" t="s">
        <v>278</v>
      </c>
      <c r="C1220" t="s">
        <v>195</v>
      </c>
      <c r="D1220" t="s">
        <v>304</v>
      </c>
      <c r="E1220" t="s">
        <v>305</v>
      </c>
      <c r="F1220">
        <v>2.0609999999999999</v>
      </c>
      <c r="G1220">
        <v>2.09</v>
      </c>
      <c r="H1220">
        <v>2.1179999999999999</v>
      </c>
      <c r="I1220">
        <v>2.1440000000000001</v>
      </c>
      <c r="J1220">
        <v>2.1669999999999998</v>
      </c>
      <c r="K1220">
        <v>2.1890000000000001</v>
      </c>
      <c r="L1220">
        <v>2.2080000000000002</v>
      </c>
      <c r="M1220">
        <v>2.222</v>
      </c>
      <c r="N1220">
        <v>2.2269999999999999</v>
      </c>
      <c r="O1220">
        <v>2.222</v>
      </c>
      <c r="P1220">
        <v>2.206</v>
      </c>
      <c r="Q1220">
        <v>2.1709999999999998</v>
      </c>
      <c r="R1220">
        <v>2.1190000000000002</v>
      </c>
      <c r="S1220">
        <v>2.0529999999999999</v>
      </c>
      <c r="T1220">
        <v>1.9750000000000001</v>
      </c>
      <c r="U1220">
        <v>1.887</v>
      </c>
      <c r="V1220">
        <v>1.7869999999999999</v>
      </c>
      <c r="W1220">
        <v>1.677</v>
      </c>
      <c r="X1220">
        <v>1.5620000000000001</v>
      </c>
    </row>
    <row r="1221" spans="1:24" x14ac:dyDescent="0.3">
      <c r="A1221" t="s">
        <v>277</v>
      </c>
      <c r="B1221" t="s">
        <v>278</v>
      </c>
      <c r="C1221" t="s">
        <v>196</v>
      </c>
      <c r="D1221" t="s">
        <v>304</v>
      </c>
      <c r="E1221" t="s">
        <v>305</v>
      </c>
      <c r="F1221">
        <v>15.37</v>
      </c>
      <c r="G1221">
        <v>17.491</v>
      </c>
      <c r="H1221">
        <v>19.617999999999999</v>
      </c>
      <c r="I1221">
        <v>21.741</v>
      </c>
      <c r="J1221">
        <v>23.741</v>
      </c>
      <c r="K1221">
        <v>25.690999999999999</v>
      </c>
      <c r="L1221">
        <v>27.472999999999999</v>
      </c>
      <c r="M1221">
        <v>29.036000000000001</v>
      </c>
      <c r="N1221">
        <v>30.353000000000002</v>
      </c>
      <c r="O1221">
        <v>31.451000000000001</v>
      </c>
      <c r="P1221">
        <v>32.344000000000001</v>
      </c>
      <c r="Q1221">
        <v>33.067999999999998</v>
      </c>
      <c r="R1221">
        <v>33.619</v>
      </c>
      <c r="S1221">
        <v>33.988999999999997</v>
      </c>
      <c r="T1221">
        <v>34.177999999999997</v>
      </c>
      <c r="U1221">
        <v>34.197000000000003</v>
      </c>
      <c r="V1221">
        <v>34.052</v>
      </c>
      <c r="W1221">
        <v>33.746000000000002</v>
      </c>
      <c r="X1221">
        <v>33.286999999999999</v>
      </c>
    </row>
    <row r="1222" spans="1:24" x14ac:dyDescent="0.3">
      <c r="A1222" t="s">
        <v>277</v>
      </c>
      <c r="B1222" t="s">
        <v>278</v>
      </c>
      <c r="C1222" t="s">
        <v>197</v>
      </c>
      <c r="D1222" t="s">
        <v>304</v>
      </c>
      <c r="E1222" t="s">
        <v>305</v>
      </c>
      <c r="F1222">
        <v>0.41699999999999998</v>
      </c>
      <c r="G1222">
        <v>0.42499999999999999</v>
      </c>
      <c r="H1222">
        <v>0.432</v>
      </c>
      <c r="I1222">
        <v>0.437</v>
      </c>
      <c r="J1222">
        <v>0.44</v>
      </c>
      <c r="K1222">
        <v>0.44</v>
      </c>
      <c r="L1222">
        <v>0.438</v>
      </c>
      <c r="M1222">
        <v>0.434</v>
      </c>
      <c r="N1222">
        <v>0.42899999999999999</v>
      </c>
      <c r="O1222">
        <v>0.42199999999999999</v>
      </c>
      <c r="P1222">
        <v>0.41499999999999998</v>
      </c>
      <c r="Q1222">
        <v>0.40600000000000003</v>
      </c>
      <c r="R1222">
        <v>0.39500000000000002</v>
      </c>
      <c r="S1222">
        <v>0.38100000000000001</v>
      </c>
      <c r="T1222">
        <v>0.36399999999999999</v>
      </c>
      <c r="U1222">
        <v>0.34499999999999997</v>
      </c>
      <c r="V1222">
        <v>0.32300000000000001</v>
      </c>
      <c r="W1222">
        <v>0.30099999999999999</v>
      </c>
      <c r="X1222">
        <v>0.27800000000000002</v>
      </c>
    </row>
    <row r="1223" spans="1:24" x14ac:dyDescent="0.3">
      <c r="A1223" t="s">
        <v>277</v>
      </c>
      <c r="B1223" t="s">
        <v>278</v>
      </c>
      <c r="C1223" t="s">
        <v>281</v>
      </c>
      <c r="D1223" t="s">
        <v>304</v>
      </c>
      <c r="E1223" t="s">
        <v>305</v>
      </c>
      <c r="F1223">
        <v>47.963000000000001</v>
      </c>
      <c r="G1223">
        <v>48.944000000000003</v>
      </c>
      <c r="H1223">
        <v>49.47</v>
      </c>
      <c r="I1223">
        <v>49.621000000000002</v>
      </c>
      <c r="J1223">
        <v>49.283000000000001</v>
      </c>
      <c r="K1223">
        <v>48.607999999999997</v>
      </c>
      <c r="L1223">
        <v>47.612000000000002</v>
      </c>
      <c r="M1223">
        <v>46.29</v>
      </c>
      <c r="N1223">
        <v>44.732999999999997</v>
      </c>
      <c r="O1223">
        <v>42.997</v>
      </c>
      <c r="P1223">
        <v>41.14</v>
      </c>
      <c r="Q1223">
        <v>39.24</v>
      </c>
      <c r="R1223">
        <v>37.332000000000001</v>
      </c>
      <c r="S1223">
        <v>35.415999999999997</v>
      </c>
      <c r="T1223">
        <v>33.5</v>
      </c>
      <c r="U1223">
        <v>31.61</v>
      </c>
      <c r="V1223">
        <v>29.773</v>
      </c>
      <c r="W1223">
        <v>28.018000000000001</v>
      </c>
      <c r="X1223">
        <v>26.364999999999998</v>
      </c>
    </row>
    <row r="1224" spans="1:24" x14ac:dyDescent="0.3">
      <c r="A1224" t="s">
        <v>277</v>
      </c>
      <c r="B1224" t="s">
        <v>278</v>
      </c>
      <c r="C1224" t="s">
        <v>282</v>
      </c>
      <c r="D1224" t="s">
        <v>304</v>
      </c>
      <c r="E1224" t="s">
        <v>305</v>
      </c>
      <c r="F1224">
        <v>0.63100000000000001</v>
      </c>
      <c r="G1224">
        <v>0.64</v>
      </c>
      <c r="H1224">
        <v>0.64800000000000002</v>
      </c>
      <c r="I1224">
        <v>0.65500000000000003</v>
      </c>
      <c r="J1224">
        <v>0.65900000000000003</v>
      </c>
      <c r="K1224">
        <v>0.66300000000000003</v>
      </c>
      <c r="L1224">
        <v>0.66500000000000004</v>
      </c>
      <c r="M1224">
        <v>0.66500000000000004</v>
      </c>
      <c r="N1224">
        <v>0.66300000000000003</v>
      </c>
      <c r="O1224">
        <v>0.65800000000000003</v>
      </c>
      <c r="P1224">
        <v>0.65</v>
      </c>
      <c r="Q1224">
        <v>0.63800000000000001</v>
      </c>
      <c r="R1224">
        <v>0.622</v>
      </c>
      <c r="S1224">
        <v>0.60199999999999998</v>
      </c>
      <c r="T1224">
        <v>0.57899999999999996</v>
      </c>
      <c r="U1224">
        <v>0.55000000000000004</v>
      </c>
      <c r="V1224">
        <v>0.51800000000000002</v>
      </c>
      <c r="W1224">
        <v>0.48499999999999999</v>
      </c>
      <c r="X1224">
        <v>0.44800000000000001</v>
      </c>
    </row>
    <row r="1225" spans="1:24" x14ac:dyDescent="0.3">
      <c r="A1225" t="s">
        <v>277</v>
      </c>
      <c r="B1225" t="s">
        <v>278</v>
      </c>
      <c r="C1225" t="s">
        <v>198</v>
      </c>
      <c r="D1225" t="s">
        <v>304</v>
      </c>
      <c r="E1225" t="s">
        <v>305</v>
      </c>
      <c r="F1225">
        <v>2.7559999999999998</v>
      </c>
      <c r="G1225">
        <v>2.9420000000000002</v>
      </c>
      <c r="H1225">
        <v>3.0950000000000002</v>
      </c>
      <c r="I1225">
        <v>3.2069999999999999</v>
      </c>
      <c r="J1225">
        <v>3.2810000000000001</v>
      </c>
      <c r="K1225">
        <v>3.34</v>
      </c>
      <c r="L1225">
        <v>3.3879999999999999</v>
      </c>
      <c r="M1225">
        <v>3.4169999999999998</v>
      </c>
      <c r="N1225">
        <v>3.4180000000000001</v>
      </c>
      <c r="O1225">
        <v>3.3919999999999999</v>
      </c>
      <c r="P1225">
        <v>3.3439999999999999</v>
      </c>
      <c r="Q1225">
        <v>3.2829999999999999</v>
      </c>
      <c r="R1225">
        <v>3.2109999999999999</v>
      </c>
      <c r="S1225">
        <v>3.129</v>
      </c>
      <c r="T1225">
        <v>3.036</v>
      </c>
      <c r="U1225">
        <v>2.9340000000000002</v>
      </c>
      <c r="V1225">
        <v>2.8279999999999998</v>
      </c>
      <c r="W1225">
        <v>2.7210000000000001</v>
      </c>
      <c r="X1225">
        <v>2.6120000000000001</v>
      </c>
    </row>
    <row r="1226" spans="1:24" x14ac:dyDescent="0.3">
      <c r="A1226" t="s">
        <v>277</v>
      </c>
      <c r="B1226" t="s">
        <v>278</v>
      </c>
      <c r="C1226" t="s">
        <v>199</v>
      </c>
      <c r="D1226" t="s">
        <v>304</v>
      </c>
      <c r="E1226" t="s">
        <v>305</v>
      </c>
      <c r="F1226">
        <v>23.390999999999998</v>
      </c>
      <c r="G1226">
        <v>25.63</v>
      </c>
      <c r="H1226">
        <v>27.856999999999999</v>
      </c>
      <c r="I1226">
        <v>30.021999999999998</v>
      </c>
      <c r="J1226">
        <v>31.969000000000001</v>
      </c>
      <c r="K1226">
        <v>33.765000000000001</v>
      </c>
      <c r="L1226">
        <v>35.305999999999997</v>
      </c>
      <c r="M1226">
        <v>36.575000000000003</v>
      </c>
      <c r="N1226">
        <v>37.606000000000002</v>
      </c>
      <c r="O1226">
        <v>38.44</v>
      </c>
      <c r="P1226">
        <v>39.081000000000003</v>
      </c>
      <c r="Q1226">
        <v>39.527999999999999</v>
      </c>
      <c r="R1226">
        <v>39.76</v>
      </c>
      <c r="S1226">
        <v>39.767000000000003</v>
      </c>
      <c r="T1226">
        <v>39.557000000000002</v>
      </c>
      <c r="U1226">
        <v>39.128</v>
      </c>
      <c r="V1226">
        <v>38.485999999999997</v>
      </c>
      <c r="W1226">
        <v>37.642000000000003</v>
      </c>
      <c r="X1226">
        <v>36.622999999999998</v>
      </c>
    </row>
    <row r="1227" spans="1:24" x14ac:dyDescent="0.3">
      <c r="A1227" t="s">
        <v>277</v>
      </c>
      <c r="B1227" t="s">
        <v>278</v>
      </c>
      <c r="C1227" t="s">
        <v>200</v>
      </c>
      <c r="D1227" t="s">
        <v>304</v>
      </c>
      <c r="E1227" t="s">
        <v>305</v>
      </c>
      <c r="F1227">
        <v>3.46</v>
      </c>
      <c r="G1227">
        <v>3.8340000000000001</v>
      </c>
      <c r="H1227">
        <v>4.1760000000000002</v>
      </c>
      <c r="I1227">
        <v>4.4770000000000003</v>
      </c>
      <c r="J1227">
        <v>4.7409999999999997</v>
      </c>
      <c r="K1227">
        <v>4.9779999999999998</v>
      </c>
      <c r="L1227">
        <v>5.1769999999999996</v>
      </c>
      <c r="M1227">
        <v>5.3280000000000003</v>
      </c>
      <c r="N1227">
        <v>5.43</v>
      </c>
      <c r="O1227">
        <v>5.4969999999999999</v>
      </c>
      <c r="P1227">
        <v>5.5380000000000003</v>
      </c>
      <c r="Q1227">
        <v>5.5570000000000004</v>
      </c>
      <c r="R1227">
        <v>5.5510000000000002</v>
      </c>
      <c r="S1227">
        <v>5.516</v>
      </c>
      <c r="T1227">
        <v>5.4539999999999997</v>
      </c>
      <c r="U1227">
        <v>5.367</v>
      </c>
      <c r="V1227">
        <v>5.26</v>
      </c>
      <c r="W1227">
        <v>5.1349999999999998</v>
      </c>
      <c r="X1227">
        <v>4.9950000000000001</v>
      </c>
    </row>
    <row r="1228" spans="1:24" x14ac:dyDescent="0.3">
      <c r="A1228" t="s">
        <v>277</v>
      </c>
      <c r="B1228" t="s">
        <v>278</v>
      </c>
      <c r="C1228" t="s">
        <v>201</v>
      </c>
      <c r="D1228" t="s">
        <v>304</v>
      </c>
      <c r="E1228" t="s">
        <v>305</v>
      </c>
      <c r="F1228">
        <v>1.2989999999999999</v>
      </c>
      <c r="G1228">
        <v>1.33</v>
      </c>
      <c r="H1228">
        <v>1.357</v>
      </c>
      <c r="I1228">
        <v>1.38</v>
      </c>
      <c r="J1228">
        <v>1.3939999999999999</v>
      </c>
      <c r="K1228">
        <v>1.4019999999999999</v>
      </c>
      <c r="L1228">
        <v>1.4039999999999999</v>
      </c>
      <c r="M1228">
        <v>1.397</v>
      </c>
      <c r="N1228">
        <v>1.383</v>
      </c>
      <c r="O1228">
        <v>1.363</v>
      </c>
      <c r="P1228">
        <v>1.3380000000000001</v>
      </c>
      <c r="Q1228">
        <v>1.306</v>
      </c>
      <c r="R1228">
        <v>1.27</v>
      </c>
      <c r="S1228">
        <v>1.23</v>
      </c>
      <c r="T1228">
        <v>1.1870000000000001</v>
      </c>
      <c r="U1228">
        <v>1.1399999999999999</v>
      </c>
      <c r="V1228">
        <v>1.0880000000000001</v>
      </c>
      <c r="W1228">
        <v>1.0309999999999999</v>
      </c>
      <c r="X1228">
        <v>0.97099999999999997</v>
      </c>
    </row>
    <row r="1229" spans="1:24" x14ac:dyDescent="0.3">
      <c r="A1229" t="s">
        <v>277</v>
      </c>
      <c r="B1229" t="s">
        <v>278</v>
      </c>
      <c r="C1229" t="s">
        <v>202</v>
      </c>
      <c r="D1229" t="s">
        <v>304</v>
      </c>
      <c r="E1229" t="s">
        <v>305</v>
      </c>
      <c r="F1229">
        <v>14.901</v>
      </c>
      <c r="G1229">
        <v>17.087</v>
      </c>
      <c r="H1229">
        <v>19.45</v>
      </c>
      <c r="I1229">
        <v>21.876999999999999</v>
      </c>
      <c r="J1229">
        <v>24.288</v>
      </c>
      <c r="K1229">
        <v>26.763000000000002</v>
      </c>
      <c r="L1229">
        <v>29.193000000000001</v>
      </c>
      <c r="M1229">
        <v>31.486000000000001</v>
      </c>
      <c r="N1229">
        <v>33.582999999999998</v>
      </c>
      <c r="O1229">
        <v>35.487000000000002</v>
      </c>
      <c r="P1229">
        <v>37.182000000000002</v>
      </c>
      <c r="Q1229">
        <v>38.677999999999997</v>
      </c>
      <c r="R1229">
        <v>39.948</v>
      </c>
      <c r="S1229">
        <v>40.976999999999997</v>
      </c>
      <c r="T1229">
        <v>41.77</v>
      </c>
      <c r="U1229">
        <v>42.334000000000003</v>
      </c>
      <c r="V1229">
        <v>42.674999999999997</v>
      </c>
      <c r="W1229">
        <v>42.793999999999997</v>
      </c>
      <c r="X1229">
        <v>42.692</v>
      </c>
    </row>
    <row r="1230" spans="1:24" x14ac:dyDescent="0.3">
      <c r="A1230" t="s">
        <v>277</v>
      </c>
      <c r="B1230" t="s">
        <v>278</v>
      </c>
      <c r="C1230" t="s">
        <v>203</v>
      </c>
      <c r="D1230" t="s">
        <v>304</v>
      </c>
      <c r="E1230" t="s">
        <v>305</v>
      </c>
      <c r="F1230">
        <v>28.401</v>
      </c>
      <c r="G1230">
        <v>30.553999999999998</v>
      </c>
      <c r="H1230">
        <v>32.546999999999997</v>
      </c>
      <c r="I1230">
        <v>34.341000000000001</v>
      </c>
      <c r="J1230">
        <v>35.9</v>
      </c>
      <c r="K1230">
        <v>37.273000000000003</v>
      </c>
      <c r="L1230">
        <v>38.399000000000001</v>
      </c>
      <c r="M1230">
        <v>39.247999999999998</v>
      </c>
      <c r="N1230">
        <v>39.823</v>
      </c>
      <c r="O1230">
        <v>40.171999999999997</v>
      </c>
      <c r="P1230">
        <v>40.319000000000003</v>
      </c>
      <c r="Q1230">
        <v>40.276000000000003</v>
      </c>
      <c r="R1230">
        <v>40.042999999999999</v>
      </c>
      <c r="S1230">
        <v>39.610999999999997</v>
      </c>
      <c r="T1230">
        <v>38.975999999999999</v>
      </c>
      <c r="U1230">
        <v>38.154000000000003</v>
      </c>
      <c r="V1230">
        <v>37.069000000000003</v>
      </c>
      <c r="W1230">
        <v>35.719000000000001</v>
      </c>
      <c r="X1230">
        <v>34.168999999999997</v>
      </c>
    </row>
    <row r="1231" spans="1:24" x14ac:dyDescent="0.3">
      <c r="A1231" t="s">
        <v>277</v>
      </c>
      <c r="B1231" t="s">
        <v>278</v>
      </c>
      <c r="C1231" t="s">
        <v>50</v>
      </c>
      <c r="D1231" t="s">
        <v>304</v>
      </c>
      <c r="E1231" t="s">
        <v>305</v>
      </c>
      <c r="F1231">
        <v>2.2829999999999999</v>
      </c>
      <c r="G1231">
        <v>2.4540000000000002</v>
      </c>
      <c r="H1231">
        <v>2.6150000000000002</v>
      </c>
      <c r="I1231">
        <v>2.758</v>
      </c>
      <c r="J1231">
        <v>2.879</v>
      </c>
      <c r="K1231">
        <v>2.984</v>
      </c>
      <c r="L1231">
        <v>3.069</v>
      </c>
      <c r="M1231">
        <v>3.133</v>
      </c>
      <c r="N1231">
        <v>3.177</v>
      </c>
      <c r="O1231">
        <v>3.2029999999999998</v>
      </c>
      <c r="P1231">
        <v>3.2130000000000001</v>
      </c>
      <c r="Q1231">
        <v>3.206</v>
      </c>
      <c r="R1231">
        <v>3.181</v>
      </c>
      <c r="S1231">
        <v>3.1379999999999999</v>
      </c>
      <c r="T1231">
        <v>3.0760000000000001</v>
      </c>
      <c r="U1231">
        <v>2.9980000000000002</v>
      </c>
      <c r="V1231">
        <v>2.9060000000000001</v>
      </c>
      <c r="W1231">
        <v>2.8029999999999999</v>
      </c>
      <c r="X1231">
        <v>2.6920000000000002</v>
      </c>
    </row>
    <row r="1232" spans="1:24" x14ac:dyDescent="0.3">
      <c r="A1232" t="s">
        <v>277</v>
      </c>
      <c r="B1232" t="s">
        <v>278</v>
      </c>
      <c r="C1232" t="s">
        <v>283</v>
      </c>
      <c r="D1232" t="s">
        <v>304</v>
      </c>
      <c r="E1232" t="s">
        <v>305</v>
      </c>
      <c r="F1232">
        <v>0.251</v>
      </c>
      <c r="G1232">
        <v>0.27</v>
      </c>
      <c r="H1232">
        <v>0.28799999999999998</v>
      </c>
      <c r="I1232">
        <v>0.30399999999999999</v>
      </c>
      <c r="J1232">
        <v>0.318</v>
      </c>
      <c r="K1232">
        <v>0.33100000000000002</v>
      </c>
      <c r="L1232">
        <v>0.34200000000000003</v>
      </c>
      <c r="M1232">
        <v>0.35199999999999998</v>
      </c>
      <c r="N1232">
        <v>0.36</v>
      </c>
      <c r="O1232">
        <v>0.36599999999999999</v>
      </c>
      <c r="P1232">
        <v>0.37</v>
      </c>
      <c r="Q1232">
        <v>0.371</v>
      </c>
      <c r="R1232">
        <v>0.37</v>
      </c>
      <c r="S1232">
        <v>0.36699999999999999</v>
      </c>
      <c r="T1232">
        <v>0.36099999999999999</v>
      </c>
      <c r="U1232">
        <v>0.35299999999999998</v>
      </c>
      <c r="V1232">
        <v>0.34300000000000003</v>
      </c>
      <c r="W1232">
        <v>0.33100000000000002</v>
      </c>
      <c r="X1232">
        <v>0.316</v>
      </c>
    </row>
    <row r="1233" spans="1:24" x14ac:dyDescent="0.3">
      <c r="A1233" t="s">
        <v>277</v>
      </c>
      <c r="B1233" t="s">
        <v>278</v>
      </c>
      <c r="C1233" t="s">
        <v>204</v>
      </c>
      <c r="D1233" t="s">
        <v>304</v>
      </c>
      <c r="E1233" t="s">
        <v>305</v>
      </c>
      <c r="F1233">
        <v>15.512</v>
      </c>
      <c r="G1233">
        <v>18.113</v>
      </c>
      <c r="H1233">
        <v>20.881</v>
      </c>
      <c r="I1233">
        <v>23.785</v>
      </c>
      <c r="J1233">
        <v>26.745999999999999</v>
      </c>
      <c r="K1233">
        <v>29.861999999999998</v>
      </c>
      <c r="L1233">
        <v>32.975000000000001</v>
      </c>
      <c r="M1233">
        <v>35.97</v>
      </c>
      <c r="N1233">
        <v>38.749000000000002</v>
      </c>
      <c r="O1233">
        <v>41.320999999999998</v>
      </c>
      <c r="P1233">
        <v>43.645000000000003</v>
      </c>
      <c r="Q1233">
        <v>45.722000000000001</v>
      </c>
      <c r="R1233">
        <v>47.52</v>
      </c>
      <c r="S1233">
        <v>49.011000000000003</v>
      </c>
      <c r="T1233">
        <v>50.185000000000002</v>
      </c>
      <c r="U1233">
        <v>51.043999999999997</v>
      </c>
      <c r="V1233">
        <v>51.603999999999999</v>
      </c>
      <c r="W1233">
        <v>51.878999999999998</v>
      </c>
      <c r="X1233">
        <v>51.878</v>
      </c>
    </row>
    <row r="1234" spans="1:24" x14ac:dyDescent="0.3">
      <c r="A1234" t="s">
        <v>277</v>
      </c>
      <c r="B1234" t="s">
        <v>278</v>
      </c>
      <c r="C1234" t="s">
        <v>205</v>
      </c>
      <c r="D1234" t="s">
        <v>304</v>
      </c>
      <c r="E1234" t="s">
        <v>305</v>
      </c>
      <c r="F1234">
        <v>158.423</v>
      </c>
      <c r="G1234">
        <v>177.41499999999999</v>
      </c>
      <c r="H1234">
        <v>197.84700000000001</v>
      </c>
      <c r="I1234">
        <v>219.21</v>
      </c>
      <c r="J1234">
        <v>240.767</v>
      </c>
      <c r="K1234">
        <v>263.24799999999999</v>
      </c>
      <c r="L1234">
        <v>285.959</v>
      </c>
      <c r="M1234">
        <v>307.98200000000003</v>
      </c>
      <c r="N1234">
        <v>328.589</v>
      </c>
      <c r="O1234">
        <v>347.62</v>
      </c>
      <c r="P1234">
        <v>364.87700000000001</v>
      </c>
      <c r="Q1234">
        <v>380.36900000000003</v>
      </c>
      <c r="R1234">
        <v>393.875</v>
      </c>
      <c r="S1234">
        <v>405.23700000000002</v>
      </c>
      <c r="T1234">
        <v>414.40499999999997</v>
      </c>
      <c r="U1234">
        <v>421.45400000000001</v>
      </c>
      <c r="V1234">
        <v>426.45400000000001</v>
      </c>
      <c r="W1234">
        <v>429.47699999999998</v>
      </c>
      <c r="X1234">
        <v>430.54</v>
      </c>
    </row>
    <row r="1235" spans="1:24" x14ac:dyDescent="0.3">
      <c r="A1235" t="s">
        <v>277</v>
      </c>
      <c r="B1235" t="s">
        <v>278</v>
      </c>
      <c r="C1235" t="s">
        <v>206</v>
      </c>
      <c r="D1235" t="s">
        <v>304</v>
      </c>
      <c r="E1235" t="s">
        <v>305</v>
      </c>
      <c r="F1235">
        <v>5.7880000000000003</v>
      </c>
      <c r="G1235">
        <v>6.0519999999999996</v>
      </c>
      <c r="H1235">
        <v>6.2350000000000003</v>
      </c>
      <c r="I1235">
        <v>6.3490000000000002</v>
      </c>
      <c r="J1235">
        <v>6.4</v>
      </c>
      <c r="K1235">
        <v>6.4029999999999996</v>
      </c>
      <c r="L1235">
        <v>6.36</v>
      </c>
      <c r="M1235">
        <v>6.2729999999999997</v>
      </c>
      <c r="N1235">
        <v>6.1470000000000002</v>
      </c>
      <c r="O1235">
        <v>5.9930000000000003</v>
      </c>
      <c r="P1235">
        <v>5.8159999999999998</v>
      </c>
      <c r="Q1235">
        <v>5.6379999999999999</v>
      </c>
      <c r="R1235">
        <v>5.46</v>
      </c>
      <c r="S1235">
        <v>5.2789999999999999</v>
      </c>
      <c r="T1235">
        <v>5.093</v>
      </c>
      <c r="U1235">
        <v>4.9029999999999996</v>
      </c>
      <c r="V1235">
        <v>4.7089999999999996</v>
      </c>
      <c r="W1235">
        <v>4.5039999999999996</v>
      </c>
      <c r="X1235">
        <v>4.2859999999999996</v>
      </c>
    </row>
    <row r="1236" spans="1:24" x14ac:dyDescent="0.3">
      <c r="A1236" t="s">
        <v>277</v>
      </c>
      <c r="B1236" t="s">
        <v>278</v>
      </c>
      <c r="C1236" t="s">
        <v>207</v>
      </c>
      <c r="D1236" t="s">
        <v>304</v>
      </c>
      <c r="E1236" t="s">
        <v>305</v>
      </c>
      <c r="F1236">
        <v>16.613</v>
      </c>
      <c r="G1236">
        <v>16.960999999999999</v>
      </c>
      <c r="H1236">
        <v>17.327999999999999</v>
      </c>
      <c r="I1236">
        <v>17.707999999999998</v>
      </c>
      <c r="J1236">
        <v>18.074999999999999</v>
      </c>
      <c r="K1236">
        <v>18.404</v>
      </c>
      <c r="L1236">
        <v>18.690999999999999</v>
      </c>
      <c r="M1236">
        <v>18.937000000000001</v>
      </c>
      <c r="N1236">
        <v>19.154</v>
      </c>
      <c r="O1236">
        <v>19.355</v>
      </c>
      <c r="P1236">
        <v>19.545999999999999</v>
      </c>
      <c r="Q1236">
        <v>19.718</v>
      </c>
      <c r="R1236">
        <v>19.856000000000002</v>
      </c>
      <c r="S1236">
        <v>19.927</v>
      </c>
      <c r="T1236">
        <v>19.945</v>
      </c>
      <c r="U1236">
        <v>19.869</v>
      </c>
      <c r="V1236">
        <v>19.696999999999999</v>
      </c>
      <c r="W1236">
        <v>19.445</v>
      </c>
      <c r="X1236">
        <v>19.131</v>
      </c>
    </row>
    <row r="1237" spans="1:24" x14ac:dyDescent="0.3">
      <c r="A1237" t="s">
        <v>277</v>
      </c>
      <c r="B1237" t="s">
        <v>278</v>
      </c>
      <c r="C1237" t="s">
        <v>208</v>
      </c>
      <c r="D1237" t="s">
        <v>304</v>
      </c>
      <c r="E1237" t="s">
        <v>305</v>
      </c>
      <c r="F1237">
        <v>4.883</v>
      </c>
      <c r="G1237">
        <v>5.16</v>
      </c>
      <c r="H1237">
        <v>5.4480000000000004</v>
      </c>
      <c r="I1237">
        <v>5.7549999999999999</v>
      </c>
      <c r="J1237">
        <v>6.0650000000000004</v>
      </c>
      <c r="K1237">
        <v>6.3680000000000003</v>
      </c>
      <c r="L1237">
        <v>6.665</v>
      </c>
      <c r="M1237">
        <v>6.9569999999999999</v>
      </c>
      <c r="N1237">
        <v>7.2480000000000002</v>
      </c>
      <c r="O1237">
        <v>7.5359999999999996</v>
      </c>
      <c r="P1237">
        <v>7.8179999999999996</v>
      </c>
      <c r="Q1237">
        <v>8.0760000000000005</v>
      </c>
      <c r="R1237">
        <v>8.2959999999999994</v>
      </c>
      <c r="S1237">
        <v>8.4760000000000009</v>
      </c>
      <c r="T1237">
        <v>8.6229999999999993</v>
      </c>
      <c r="U1237">
        <v>8.7170000000000005</v>
      </c>
      <c r="V1237">
        <v>8.76</v>
      </c>
      <c r="W1237">
        <v>8.7560000000000002</v>
      </c>
      <c r="X1237">
        <v>8.7129999999999992</v>
      </c>
    </row>
    <row r="1238" spans="1:24" x14ac:dyDescent="0.3">
      <c r="A1238" t="s">
        <v>277</v>
      </c>
      <c r="B1238" t="s">
        <v>278</v>
      </c>
      <c r="C1238" t="s">
        <v>209</v>
      </c>
      <c r="D1238" t="s">
        <v>304</v>
      </c>
      <c r="E1238" t="s">
        <v>305</v>
      </c>
      <c r="F1238">
        <v>29.959</v>
      </c>
      <c r="G1238">
        <v>32.494</v>
      </c>
      <c r="H1238">
        <v>34.906999999999996</v>
      </c>
      <c r="I1238">
        <v>37.113999999999997</v>
      </c>
      <c r="J1238">
        <v>39.015999999999998</v>
      </c>
      <c r="K1238">
        <v>40.683</v>
      </c>
      <c r="L1238">
        <v>42.093000000000004</v>
      </c>
      <c r="M1238">
        <v>43.225000000000001</v>
      </c>
      <c r="N1238">
        <v>44.054000000000002</v>
      </c>
      <c r="O1238">
        <v>44.585000000000001</v>
      </c>
      <c r="P1238">
        <v>44.805999999999997</v>
      </c>
      <c r="Q1238">
        <v>44.734999999999999</v>
      </c>
      <c r="R1238">
        <v>44.381</v>
      </c>
      <c r="S1238">
        <v>43.75</v>
      </c>
      <c r="T1238">
        <v>42.848999999999997</v>
      </c>
      <c r="U1238">
        <v>41.694000000000003</v>
      </c>
      <c r="V1238">
        <v>40.311999999999998</v>
      </c>
      <c r="W1238">
        <v>38.744999999999997</v>
      </c>
      <c r="X1238">
        <v>36.968000000000004</v>
      </c>
    </row>
    <row r="1239" spans="1:24" x14ac:dyDescent="0.3">
      <c r="A1239" t="s">
        <v>277</v>
      </c>
      <c r="B1239" t="s">
        <v>278</v>
      </c>
      <c r="C1239" t="s">
        <v>210</v>
      </c>
      <c r="D1239" t="s">
        <v>304</v>
      </c>
      <c r="E1239" t="s">
        <v>305</v>
      </c>
      <c r="F1239">
        <v>4.3680000000000003</v>
      </c>
      <c r="G1239">
        <v>4.6139999999999999</v>
      </c>
      <c r="H1239">
        <v>4.8579999999999997</v>
      </c>
      <c r="I1239">
        <v>5.0919999999999996</v>
      </c>
      <c r="J1239">
        <v>5.3079999999999998</v>
      </c>
      <c r="K1239">
        <v>5.51</v>
      </c>
      <c r="L1239">
        <v>5.7</v>
      </c>
      <c r="M1239">
        <v>5.8789999999999996</v>
      </c>
      <c r="N1239">
        <v>6.0439999999999996</v>
      </c>
      <c r="O1239">
        <v>6.1920000000000002</v>
      </c>
      <c r="P1239">
        <v>6.3250000000000002</v>
      </c>
      <c r="Q1239">
        <v>6.4409999999999998</v>
      </c>
      <c r="R1239">
        <v>6.5380000000000003</v>
      </c>
      <c r="S1239">
        <v>6.609</v>
      </c>
      <c r="T1239">
        <v>6.6550000000000002</v>
      </c>
      <c r="U1239">
        <v>6.66</v>
      </c>
      <c r="V1239">
        <v>6.6239999999999997</v>
      </c>
      <c r="W1239">
        <v>6.556</v>
      </c>
      <c r="X1239">
        <v>6.4640000000000004</v>
      </c>
    </row>
    <row r="1240" spans="1:24" x14ac:dyDescent="0.3">
      <c r="A1240" t="s">
        <v>277</v>
      </c>
      <c r="B1240" t="s">
        <v>278</v>
      </c>
      <c r="C1240" t="s">
        <v>211</v>
      </c>
      <c r="D1240" t="s">
        <v>304</v>
      </c>
      <c r="E1240" t="s">
        <v>305</v>
      </c>
      <c r="F1240">
        <v>2.782</v>
      </c>
      <c r="G1240">
        <v>3.0379999999999998</v>
      </c>
      <c r="H1240">
        <v>3.2679999999999998</v>
      </c>
      <c r="I1240">
        <v>3.4860000000000002</v>
      </c>
      <c r="J1240">
        <v>3.673</v>
      </c>
      <c r="K1240">
        <v>3.839</v>
      </c>
      <c r="L1240">
        <v>3.9820000000000002</v>
      </c>
      <c r="M1240">
        <v>4.093</v>
      </c>
      <c r="N1240">
        <v>4.17</v>
      </c>
      <c r="O1240">
        <v>4.2140000000000004</v>
      </c>
      <c r="P1240">
        <v>4.2290000000000001</v>
      </c>
      <c r="Q1240">
        <v>4.2160000000000002</v>
      </c>
      <c r="R1240">
        <v>4.1760000000000002</v>
      </c>
      <c r="S1240">
        <v>4.1109999999999998</v>
      </c>
      <c r="T1240">
        <v>4.024</v>
      </c>
      <c r="U1240">
        <v>3.9220000000000002</v>
      </c>
      <c r="V1240">
        <v>3.798</v>
      </c>
      <c r="W1240">
        <v>3.6589999999999998</v>
      </c>
      <c r="X1240">
        <v>3.5070000000000001</v>
      </c>
    </row>
    <row r="1241" spans="1:24" x14ac:dyDescent="0.3">
      <c r="A1241" t="s">
        <v>277</v>
      </c>
      <c r="B1241" t="s">
        <v>278</v>
      </c>
      <c r="C1241" t="s">
        <v>212</v>
      </c>
      <c r="D1241" t="s">
        <v>304</v>
      </c>
      <c r="E1241" t="s">
        <v>305</v>
      </c>
      <c r="F1241">
        <v>173.59299999999999</v>
      </c>
      <c r="G1241">
        <v>188.197</v>
      </c>
      <c r="H1241">
        <v>202.26900000000001</v>
      </c>
      <c r="I1241">
        <v>214.78399999999999</v>
      </c>
      <c r="J1241">
        <v>225.226</v>
      </c>
      <c r="K1241">
        <v>234.34200000000001</v>
      </c>
      <c r="L1241">
        <v>242.04300000000001</v>
      </c>
      <c r="M1241">
        <v>248.078</v>
      </c>
      <c r="N1241">
        <v>252.22200000000001</v>
      </c>
      <c r="O1241">
        <v>254.62700000000001</v>
      </c>
      <c r="P1241">
        <v>255.35599999999999</v>
      </c>
      <c r="Q1241">
        <v>254.68700000000001</v>
      </c>
      <c r="R1241">
        <v>252.655</v>
      </c>
      <c r="S1241">
        <v>249.25299999999999</v>
      </c>
      <c r="T1241">
        <v>244.54499999999999</v>
      </c>
      <c r="U1241">
        <v>238.69800000000001</v>
      </c>
      <c r="V1241">
        <v>231.953</v>
      </c>
      <c r="W1241">
        <v>224.54</v>
      </c>
      <c r="X1241">
        <v>216.63800000000001</v>
      </c>
    </row>
    <row r="1242" spans="1:24" x14ac:dyDescent="0.3">
      <c r="A1242" t="s">
        <v>277</v>
      </c>
      <c r="B1242" t="s">
        <v>278</v>
      </c>
      <c r="C1242" t="s">
        <v>213</v>
      </c>
      <c r="D1242" t="s">
        <v>304</v>
      </c>
      <c r="E1242" t="s">
        <v>305</v>
      </c>
      <c r="F1242">
        <v>3.5169999999999999</v>
      </c>
      <c r="G1242">
        <v>3.7530000000000001</v>
      </c>
      <c r="H1242">
        <v>3.9649999999999999</v>
      </c>
      <c r="I1242">
        <v>4.1509999999999998</v>
      </c>
      <c r="J1242">
        <v>4.3079999999999998</v>
      </c>
      <c r="K1242">
        <v>4.4390000000000001</v>
      </c>
      <c r="L1242">
        <v>4.54</v>
      </c>
      <c r="M1242">
        <v>4.6079999999999997</v>
      </c>
      <c r="N1242">
        <v>4.6449999999999996</v>
      </c>
      <c r="O1242">
        <v>4.6539999999999999</v>
      </c>
      <c r="P1242">
        <v>4.6360000000000001</v>
      </c>
      <c r="Q1242">
        <v>4.5919999999999996</v>
      </c>
      <c r="R1242">
        <v>4.5250000000000004</v>
      </c>
      <c r="S1242">
        <v>4.4359999999999999</v>
      </c>
      <c r="T1242">
        <v>4.327</v>
      </c>
      <c r="U1242">
        <v>4.1879999999999997</v>
      </c>
      <c r="V1242">
        <v>4.0220000000000002</v>
      </c>
      <c r="W1242">
        <v>3.8340000000000001</v>
      </c>
      <c r="X1242">
        <v>3.6219999999999999</v>
      </c>
    </row>
    <row r="1243" spans="1:24" x14ac:dyDescent="0.3">
      <c r="A1243" t="s">
        <v>277</v>
      </c>
      <c r="B1243" t="s">
        <v>278</v>
      </c>
      <c r="C1243" t="s">
        <v>214</v>
      </c>
      <c r="D1243" t="s">
        <v>304</v>
      </c>
      <c r="E1243" t="s">
        <v>305</v>
      </c>
      <c r="F1243">
        <v>29.077000000000002</v>
      </c>
      <c r="G1243">
        <v>30.184999999999999</v>
      </c>
      <c r="H1243">
        <v>30.975000000000001</v>
      </c>
      <c r="I1243">
        <v>31.489000000000001</v>
      </c>
      <c r="J1243">
        <v>31.74</v>
      </c>
      <c r="K1243">
        <v>31.803999999999998</v>
      </c>
      <c r="L1243">
        <v>31.669</v>
      </c>
      <c r="M1243">
        <v>31.326000000000001</v>
      </c>
      <c r="N1243">
        <v>30.789000000000001</v>
      </c>
      <c r="O1243">
        <v>30.096</v>
      </c>
      <c r="P1243">
        <v>29.268000000000001</v>
      </c>
      <c r="Q1243">
        <v>28.390999999999998</v>
      </c>
      <c r="R1243">
        <v>27.475999999999999</v>
      </c>
      <c r="S1243">
        <v>26.524000000000001</v>
      </c>
      <c r="T1243">
        <v>25.544</v>
      </c>
      <c r="U1243">
        <v>24.538</v>
      </c>
      <c r="V1243">
        <v>23.515999999999998</v>
      </c>
      <c r="W1243">
        <v>22.411000000000001</v>
      </c>
      <c r="X1243">
        <v>21.245999999999999</v>
      </c>
    </row>
    <row r="1244" spans="1:24" x14ac:dyDescent="0.3">
      <c r="A1244" t="s">
        <v>277</v>
      </c>
      <c r="B1244" t="s">
        <v>278</v>
      </c>
      <c r="C1244" t="s">
        <v>215</v>
      </c>
      <c r="D1244" t="s">
        <v>304</v>
      </c>
      <c r="E1244" t="s">
        <v>305</v>
      </c>
      <c r="F1244">
        <v>93.260999999999996</v>
      </c>
      <c r="G1244">
        <v>100.611</v>
      </c>
      <c r="H1244">
        <v>107.699</v>
      </c>
      <c r="I1244">
        <v>114.053</v>
      </c>
      <c r="J1244">
        <v>119.468</v>
      </c>
      <c r="K1244">
        <v>124.146</v>
      </c>
      <c r="L1244">
        <v>127.941</v>
      </c>
      <c r="M1244">
        <v>130.792</v>
      </c>
      <c r="N1244">
        <v>132.72800000000001</v>
      </c>
      <c r="O1244">
        <v>133.923</v>
      </c>
      <c r="P1244">
        <v>134.41900000000001</v>
      </c>
      <c r="Q1244">
        <v>134.256</v>
      </c>
      <c r="R1244">
        <v>133.428</v>
      </c>
      <c r="S1244">
        <v>131.917</v>
      </c>
      <c r="T1244">
        <v>129.745</v>
      </c>
      <c r="U1244">
        <v>126.96</v>
      </c>
      <c r="V1244">
        <v>123.629</v>
      </c>
      <c r="W1244">
        <v>119.85</v>
      </c>
      <c r="X1244">
        <v>115.697</v>
      </c>
    </row>
    <row r="1245" spans="1:24" x14ac:dyDescent="0.3">
      <c r="A1245" t="s">
        <v>277</v>
      </c>
      <c r="B1245" t="s">
        <v>278</v>
      </c>
      <c r="C1245" t="s">
        <v>216</v>
      </c>
      <c r="D1245" t="s">
        <v>304</v>
      </c>
      <c r="E1245" t="s">
        <v>305</v>
      </c>
      <c r="F1245">
        <v>6.8579999999999997</v>
      </c>
      <c r="G1245">
        <v>7.5019999999999998</v>
      </c>
      <c r="H1245">
        <v>8.0939999999999994</v>
      </c>
      <c r="I1245">
        <v>8.6189999999999998</v>
      </c>
      <c r="J1245">
        <v>9.0730000000000004</v>
      </c>
      <c r="K1245">
        <v>9.4719999999999995</v>
      </c>
      <c r="L1245">
        <v>9.7949999999999999</v>
      </c>
      <c r="M1245">
        <v>10.032999999999999</v>
      </c>
      <c r="N1245">
        <v>10.186</v>
      </c>
      <c r="O1245">
        <v>10.272</v>
      </c>
      <c r="P1245">
        <v>10.292</v>
      </c>
      <c r="Q1245">
        <v>10.25</v>
      </c>
      <c r="R1245">
        <v>10.148</v>
      </c>
      <c r="S1245">
        <v>9.9879999999999995</v>
      </c>
      <c r="T1245">
        <v>9.7720000000000002</v>
      </c>
      <c r="U1245">
        <v>9.5050000000000008</v>
      </c>
      <c r="V1245">
        <v>9.1910000000000007</v>
      </c>
      <c r="W1245">
        <v>8.8369999999999997</v>
      </c>
      <c r="X1245">
        <v>8.4559999999999995</v>
      </c>
    </row>
    <row r="1246" spans="1:24" x14ac:dyDescent="0.3">
      <c r="A1246" t="s">
        <v>277</v>
      </c>
      <c r="B1246" t="s">
        <v>278</v>
      </c>
      <c r="C1246" t="s">
        <v>217</v>
      </c>
      <c r="D1246" t="s">
        <v>304</v>
      </c>
      <c r="E1246" t="s">
        <v>305</v>
      </c>
      <c r="F1246">
        <v>38.277000000000001</v>
      </c>
      <c r="G1246">
        <v>38.448</v>
      </c>
      <c r="H1246">
        <v>38.545999999999999</v>
      </c>
      <c r="I1246">
        <v>38.521000000000001</v>
      </c>
      <c r="J1246">
        <v>38.314</v>
      </c>
      <c r="K1246">
        <v>37.927999999999997</v>
      </c>
      <c r="L1246">
        <v>37.468000000000004</v>
      </c>
      <c r="M1246">
        <v>36.991</v>
      </c>
      <c r="N1246">
        <v>36.496000000000002</v>
      </c>
      <c r="O1246">
        <v>35.954000000000001</v>
      </c>
      <c r="P1246">
        <v>35.347999999999999</v>
      </c>
      <c r="Q1246">
        <v>34.648000000000003</v>
      </c>
      <c r="R1246">
        <v>33.86</v>
      </c>
      <c r="S1246">
        <v>33.006</v>
      </c>
      <c r="T1246">
        <v>32.042999999999999</v>
      </c>
      <c r="U1246">
        <v>30.957999999999998</v>
      </c>
      <c r="V1246">
        <v>29.829000000000001</v>
      </c>
      <c r="W1246">
        <v>28.738</v>
      </c>
      <c r="X1246">
        <v>27.702999999999999</v>
      </c>
    </row>
    <row r="1247" spans="1:24" x14ac:dyDescent="0.3">
      <c r="A1247" t="s">
        <v>277</v>
      </c>
      <c r="B1247" t="s">
        <v>278</v>
      </c>
      <c r="C1247" t="s">
        <v>218</v>
      </c>
      <c r="D1247" t="s">
        <v>304</v>
      </c>
      <c r="E1247" t="s">
        <v>305</v>
      </c>
      <c r="F1247">
        <v>3.7490000000000001</v>
      </c>
      <c r="G1247">
        <v>3.6949999999999998</v>
      </c>
      <c r="H1247">
        <v>3.62</v>
      </c>
      <c r="I1247">
        <v>3.5249999999999999</v>
      </c>
      <c r="J1247">
        <v>3.411</v>
      </c>
      <c r="K1247">
        <v>3.286</v>
      </c>
      <c r="L1247">
        <v>3.149</v>
      </c>
      <c r="M1247">
        <v>3.0019999999999998</v>
      </c>
      <c r="N1247">
        <v>2.847</v>
      </c>
      <c r="O1247">
        <v>2.6880000000000002</v>
      </c>
      <c r="P1247">
        <v>2.528</v>
      </c>
      <c r="Q1247">
        <v>2.375</v>
      </c>
      <c r="R1247">
        <v>2.2210000000000001</v>
      </c>
      <c r="S1247">
        <v>2.0649999999999999</v>
      </c>
      <c r="T1247">
        <v>1.913</v>
      </c>
      <c r="U1247">
        <v>1.7669999999999999</v>
      </c>
      <c r="V1247">
        <v>1.625</v>
      </c>
      <c r="W1247">
        <v>1.484</v>
      </c>
      <c r="X1247">
        <v>1.347</v>
      </c>
    </row>
    <row r="1248" spans="1:24" x14ac:dyDescent="0.3">
      <c r="A1248" t="s">
        <v>277</v>
      </c>
      <c r="B1248" t="s">
        <v>278</v>
      </c>
      <c r="C1248" t="s">
        <v>219</v>
      </c>
      <c r="D1248" t="s">
        <v>304</v>
      </c>
      <c r="E1248" t="s">
        <v>305</v>
      </c>
      <c r="F1248">
        <v>10.676</v>
      </c>
      <c r="G1248">
        <v>10.818</v>
      </c>
      <c r="H1248">
        <v>10.951000000000001</v>
      </c>
      <c r="I1248">
        <v>11.074</v>
      </c>
      <c r="J1248">
        <v>11.196999999999999</v>
      </c>
      <c r="K1248">
        <v>11.324999999999999</v>
      </c>
      <c r="L1248">
        <v>11.448</v>
      </c>
      <c r="M1248">
        <v>11.55</v>
      </c>
      <c r="N1248">
        <v>11.624000000000001</v>
      </c>
      <c r="O1248">
        <v>11.667999999999999</v>
      </c>
      <c r="P1248">
        <v>11.686999999999999</v>
      </c>
      <c r="Q1248">
        <v>11.664999999999999</v>
      </c>
      <c r="R1248">
        <v>11.590999999999999</v>
      </c>
      <c r="S1248">
        <v>11.443</v>
      </c>
      <c r="T1248">
        <v>11.242000000000001</v>
      </c>
      <c r="U1248">
        <v>11.01</v>
      </c>
      <c r="V1248">
        <v>10.734999999999999</v>
      </c>
      <c r="W1248">
        <v>10.423999999999999</v>
      </c>
      <c r="X1248">
        <v>10.087</v>
      </c>
    </row>
    <row r="1249" spans="1:24" x14ac:dyDescent="0.3">
      <c r="A1249" t="s">
        <v>277</v>
      </c>
      <c r="B1249" t="s">
        <v>278</v>
      </c>
      <c r="C1249" t="s">
        <v>220</v>
      </c>
      <c r="D1249" t="s">
        <v>304</v>
      </c>
      <c r="E1249" t="s">
        <v>305</v>
      </c>
      <c r="F1249">
        <v>6.4550000000000001</v>
      </c>
      <c r="G1249">
        <v>6.93</v>
      </c>
      <c r="H1249">
        <v>7.351</v>
      </c>
      <c r="I1249">
        <v>7.7140000000000004</v>
      </c>
      <c r="J1249">
        <v>8.0109999999999992</v>
      </c>
      <c r="K1249">
        <v>8.2579999999999991</v>
      </c>
      <c r="L1249">
        <v>8.4480000000000004</v>
      </c>
      <c r="M1249">
        <v>8.577</v>
      </c>
      <c r="N1249">
        <v>8.65</v>
      </c>
      <c r="O1249">
        <v>8.6739999999999995</v>
      </c>
      <c r="P1249">
        <v>8.6530000000000005</v>
      </c>
      <c r="Q1249">
        <v>8.5920000000000005</v>
      </c>
      <c r="R1249">
        <v>8.4930000000000003</v>
      </c>
      <c r="S1249">
        <v>8.3539999999999992</v>
      </c>
      <c r="T1249">
        <v>8.1750000000000007</v>
      </c>
      <c r="U1249">
        <v>7.9589999999999996</v>
      </c>
      <c r="V1249">
        <v>7.71</v>
      </c>
      <c r="W1249">
        <v>7.4349999999999996</v>
      </c>
      <c r="X1249">
        <v>7.1180000000000003</v>
      </c>
    </row>
    <row r="1250" spans="1:24" x14ac:dyDescent="0.3">
      <c r="A1250" t="s">
        <v>277</v>
      </c>
      <c r="B1250" t="s">
        <v>278</v>
      </c>
      <c r="C1250" t="s">
        <v>284</v>
      </c>
      <c r="D1250" t="s">
        <v>304</v>
      </c>
      <c r="E1250" t="s">
        <v>305</v>
      </c>
      <c r="F1250">
        <v>4.0389999999999997</v>
      </c>
      <c r="G1250">
        <v>4.4340000000000002</v>
      </c>
      <c r="H1250">
        <v>4.7439999999999998</v>
      </c>
      <c r="I1250">
        <v>4.9619999999999997</v>
      </c>
      <c r="J1250">
        <v>5.093</v>
      </c>
      <c r="K1250">
        <v>5.1589999999999998</v>
      </c>
      <c r="L1250">
        <v>5.1689999999999996</v>
      </c>
      <c r="M1250">
        <v>5.13</v>
      </c>
      <c r="N1250">
        <v>5.0490000000000004</v>
      </c>
      <c r="O1250">
        <v>4.9390000000000001</v>
      </c>
      <c r="P1250">
        <v>4.8</v>
      </c>
      <c r="Q1250">
        <v>4.6639999999999997</v>
      </c>
      <c r="R1250">
        <v>4.5309999999999997</v>
      </c>
      <c r="S1250">
        <v>4.4029999999999996</v>
      </c>
      <c r="T1250">
        <v>4.2779999999999996</v>
      </c>
      <c r="U1250">
        <v>4.1580000000000004</v>
      </c>
      <c r="V1250">
        <v>4.0419999999999998</v>
      </c>
      <c r="W1250">
        <v>3.9249999999999998</v>
      </c>
      <c r="X1250">
        <v>3.8010000000000002</v>
      </c>
    </row>
    <row r="1251" spans="1:24" x14ac:dyDescent="0.3">
      <c r="A1251" t="s">
        <v>277</v>
      </c>
      <c r="B1251" t="s">
        <v>278</v>
      </c>
      <c r="C1251" t="s">
        <v>285</v>
      </c>
      <c r="D1251" t="s">
        <v>304</v>
      </c>
      <c r="E1251" t="s">
        <v>305</v>
      </c>
      <c r="F1251">
        <v>0.27100000000000002</v>
      </c>
      <c r="G1251">
        <v>0.28499999999999998</v>
      </c>
      <c r="H1251">
        <v>0.29699999999999999</v>
      </c>
      <c r="I1251">
        <v>0.308</v>
      </c>
      <c r="J1251">
        <v>0.316</v>
      </c>
      <c r="K1251">
        <v>0.32200000000000001</v>
      </c>
      <c r="L1251">
        <v>0.32600000000000001</v>
      </c>
      <c r="M1251">
        <v>0.32900000000000001</v>
      </c>
      <c r="N1251">
        <v>0.32900000000000001</v>
      </c>
      <c r="O1251">
        <v>0.32800000000000001</v>
      </c>
      <c r="P1251">
        <v>0.32500000000000001</v>
      </c>
      <c r="Q1251">
        <v>0.32100000000000001</v>
      </c>
      <c r="R1251">
        <v>0.316</v>
      </c>
      <c r="S1251">
        <v>0.309</v>
      </c>
      <c r="T1251">
        <v>0.30199999999999999</v>
      </c>
      <c r="U1251">
        <v>0.29399999999999998</v>
      </c>
      <c r="V1251">
        <v>0.28399999999999997</v>
      </c>
      <c r="W1251">
        <v>0.27300000000000002</v>
      </c>
      <c r="X1251">
        <v>0.26200000000000001</v>
      </c>
    </row>
    <row r="1252" spans="1:24" x14ac:dyDescent="0.3">
      <c r="A1252" t="s">
        <v>277</v>
      </c>
      <c r="B1252" t="s">
        <v>278</v>
      </c>
      <c r="C1252" t="s">
        <v>286</v>
      </c>
      <c r="D1252" t="s">
        <v>304</v>
      </c>
      <c r="E1252" t="s">
        <v>305</v>
      </c>
      <c r="F1252">
        <v>1.7589999999999999</v>
      </c>
      <c r="G1252">
        <v>2.2999999999999998</v>
      </c>
      <c r="H1252">
        <v>2.5409999999999999</v>
      </c>
      <c r="I1252">
        <v>2.7669999999999999</v>
      </c>
      <c r="J1252">
        <v>2.9769999999999999</v>
      </c>
      <c r="K1252">
        <v>3.1749999999999998</v>
      </c>
      <c r="L1252">
        <v>3.3439999999999999</v>
      </c>
      <c r="M1252">
        <v>3.4750000000000001</v>
      </c>
      <c r="N1252">
        <v>3.5630000000000002</v>
      </c>
      <c r="O1252">
        <v>3.6110000000000002</v>
      </c>
      <c r="P1252">
        <v>3.625</v>
      </c>
      <c r="Q1252">
        <v>3.6019999999999999</v>
      </c>
      <c r="R1252">
        <v>3.54</v>
      </c>
      <c r="S1252">
        <v>3.4420000000000002</v>
      </c>
      <c r="T1252">
        <v>3.3180000000000001</v>
      </c>
      <c r="U1252">
        <v>3.1779999999999999</v>
      </c>
      <c r="V1252">
        <v>3.0129999999999999</v>
      </c>
      <c r="W1252">
        <v>2.8319999999999999</v>
      </c>
      <c r="X1252">
        <v>2.6429999999999998</v>
      </c>
    </row>
    <row r="1253" spans="1:24" x14ac:dyDescent="0.3">
      <c r="A1253" t="s">
        <v>277</v>
      </c>
      <c r="B1253" t="s">
        <v>278</v>
      </c>
      <c r="C1253" t="s">
        <v>221</v>
      </c>
      <c r="D1253" t="s">
        <v>304</v>
      </c>
      <c r="E1253" t="s">
        <v>305</v>
      </c>
      <c r="F1253">
        <v>21.486000000000001</v>
      </c>
      <c r="G1253">
        <v>21.120999999999999</v>
      </c>
      <c r="H1253">
        <v>20.704999999999998</v>
      </c>
      <c r="I1253">
        <v>20.234999999999999</v>
      </c>
      <c r="J1253">
        <v>19.716999999999999</v>
      </c>
      <c r="K1253">
        <v>19.187000000000001</v>
      </c>
      <c r="L1253">
        <v>18.626999999999999</v>
      </c>
      <c r="M1253">
        <v>18.007999999999999</v>
      </c>
      <c r="N1253">
        <v>17.317</v>
      </c>
      <c r="O1253">
        <v>16.564</v>
      </c>
      <c r="P1253">
        <v>15.757999999999999</v>
      </c>
      <c r="Q1253">
        <v>14.909000000000001</v>
      </c>
      <c r="R1253">
        <v>14.032</v>
      </c>
      <c r="S1253">
        <v>13.147</v>
      </c>
      <c r="T1253">
        <v>12.278</v>
      </c>
      <c r="U1253">
        <v>11.442</v>
      </c>
      <c r="V1253">
        <v>10.597</v>
      </c>
      <c r="W1253">
        <v>9.782</v>
      </c>
      <c r="X1253">
        <v>9.0090000000000003</v>
      </c>
    </row>
    <row r="1254" spans="1:24" x14ac:dyDescent="0.3">
      <c r="A1254" t="s">
        <v>277</v>
      </c>
      <c r="B1254" t="s">
        <v>278</v>
      </c>
      <c r="C1254" t="s">
        <v>31</v>
      </c>
      <c r="D1254" t="s">
        <v>304</v>
      </c>
      <c r="E1254" t="s">
        <v>305</v>
      </c>
      <c r="F1254">
        <v>142.958</v>
      </c>
      <c r="G1254">
        <v>142.36000000000001</v>
      </c>
      <c r="H1254">
        <v>141.24299999999999</v>
      </c>
      <c r="I1254">
        <v>139.667</v>
      </c>
      <c r="J1254">
        <v>137.80699999999999</v>
      </c>
      <c r="K1254">
        <v>136.15899999999999</v>
      </c>
      <c r="L1254">
        <v>134.63</v>
      </c>
      <c r="M1254">
        <v>132.91800000000001</v>
      </c>
      <c r="N1254">
        <v>130.78800000000001</v>
      </c>
      <c r="O1254">
        <v>128.35499999999999</v>
      </c>
      <c r="P1254">
        <v>125.733</v>
      </c>
      <c r="Q1254">
        <v>122.747</v>
      </c>
      <c r="R1254">
        <v>119.38200000000001</v>
      </c>
      <c r="S1254">
        <v>115.575</v>
      </c>
      <c r="T1254">
        <v>111.316</v>
      </c>
      <c r="U1254">
        <v>106.77800000000001</v>
      </c>
      <c r="V1254">
        <v>102.158</v>
      </c>
      <c r="W1254">
        <v>97.558999999999997</v>
      </c>
      <c r="X1254">
        <v>92.534000000000006</v>
      </c>
    </row>
    <row r="1255" spans="1:24" x14ac:dyDescent="0.3">
      <c r="A1255" t="s">
        <v>277</v>
      </c>
      <c r="B1255" t="s">
        <v>278</v>
      </c>
      <c r="C1255" t="s">
        <v>222</v>
      </c>
      <c r="D1255" t="s">
        <v>304</v>
      </c>
      <c r="E1255" t="s">
        <v>305</v>
      </c>
      <c r="F1255">
        <v>10.624000000000001</v>
      </c>
      <c r="G1255">
        <v>12.019</v>
      </c>
      <c r="H1255">
        <v>13.375999999999999</v>
      </c>
      <c r="I1255">
        <v>14.638999999999999</v>
      </c>
      <c r="J1255">
        <v>15.813000000000001</v>
      </c>
      <c r="K1255">
        <v>16.988</v>
      </c>
      <c r="L1255">
        <v>18.123000000000001</v>
      </c>
      <c r="M1255">
        <v>19.135999999999999</v>
      </c>
      <c r="N1255">
        <v>19.981999999999999</v>
      </c>
      <c r="O1255">
        <v>20.675999999999998</v>
      </c>
      <c r="P1255">
        <v>21.244</v>
      </c>
      <c r="Q1255">
        <v>21.715</v>
      </c>
      <c r="R1255">
        <v>22.079000000000001</v>
      </c>
      <c r="S1255">
        <v>22.318000000000001</v>
      </c>
      <c r="T1255">
        <v>22.431000000000001</v>
      </c>
      <c r="U1255">
        <v>22.434000000000001</v>
      </c>
      <c r="V1255">
        <v>22.335999999999999</v>
      </c>
      <c r="W1255">
        <v>22.14</v>
      </c>
      <c r="X1255">
        <v>21.838999999999999</v>
      </c>
    </row>
    <row r="1256" spans="1:24" x14ac:dyDescent="0.3">
      <c r="A1256" t="s">
        <v>277</v>
      </c>
      <c r="B1256" t="s">
        <v>278</v>
      </c>
      <c r="C1256" t="s">
        <v>223</v>
      </c>
      <c r="D1256" t="s">
        <v>304</v>
      </c>
      <c r="E1256" t="s">
        <v>305</v>
      </c>
      <c r="F1256">
        <v>27.448</v>
      </c>
      <c r="G1256">
        <v>30.914999999999999</v>
      </c>
      <c r="H1256">
        <v>34.274000000000001</v>
      </c>
      <c r="I1256">
        <v>37.433</v>
      </c>
      <c r="J1256">
        <v>40.372999999999998</v>
      </c>
      <c r="K1256">
        <v>43.192999999999998</v>
      </c>
      <c r="L1256">
        <v>45.786999999999999</v>
      </c>
      <c r="M1256">
        <v>48.023000000000003</v>
      </c>
      <c r="N1256">
        <v>49.823</v>
      </c>
      <c r="O1256">
        <v>51.222000000000001</v>
      </c>
      <c r="P1256">
        <v>52.238</v>
      </c>
      <c r="Q1256">
        <v>52.811</v>
      </c>
      <c r="R1256">
        <v>52.95</v>
      </c>
      <c r="S1256">
        <v>52.676000000000002</v>
      </c>
      <c r="T1256">
        <v>52.042000000000002</v>
      </c>
      <c r="U1256">
        <v>51.109000000000002</v>
      </c>
      <c r="V1256">
        <v>49.924999999999997</v>
      </c>
      <c r="W1256">
        <v>48.374000000000002</v>
      </c>
      <c r="X1256">
        <v>46.472000000000001</v>
      </c>
    </row>
    <row r="1257" spans="1:24" x14ac:dyDescent="0.3">
      <c r="A1257" t="s">
        <v>277</v>
      </c>
      <c r="B1257" t="s">
        <v>278</v>
      </c>
      <c r="C1257" t="s">
        <v>224</v>
      </c>
      <c r="D1257" t="s">
        <v>304</v>
      </c>
      <c r="E1257" t="s">
        <v>305</v>
      </c>
      <c r="F1257">
        <v>43.552</v>
      </c>
      <c r="G1257">
        <v>48.481000000000002</v>
      </c>
      <c r="H1257">
        <v>53.170999999999999</v>
      </c>
      <c r="I1257">
        <v>57.441000000000003</v>
      </c>
      <c r="J1257">
        <v>61.619</v>
      </c>
      <c r="K1257">
        <v>65.739999999999995</v>
      </c>
      <c r="L1257">
        <v>69.84</v>
      </c>
      <c r="M1257">
        <v>73.653999999999996</v>
      </c>
      <c r="N1257">
        <v>77.031000000000006</v>
      </c>
      <c r="O1257">
        <v>80.010000000000005</v>
      </c>
      <c r="P1257">
        <v>82.543999999999997</v>
      </c>
      <c r="Q1257">
        <v>84.635999999999996</v>
      </c>
      <c r="R1257">
        <v>86.230999999999995</v>
      </c>
      <c r="S1257">
        <v>87.248000000000005</v>
      </c>
      <c r="T1257">
        <v>87.656000000000006</v>
      </c>
      <c r="U1257">
        <v>87.465999999999994</v>
      </c>
      <c r="V1257">
        <v>86.792000000000002</v>
      </c>
      <c r="W1257">
        <v>85.769000000000005</v>
      </c>
      <c r="X1257">
        <v>84.438999999999993</v>
      </c>
    </row>
    <row r="1258" spans="1:24" x14ac:dyDescent="0.3">
      <c r="A1258" t="s">
        <v>277</v>
      </c>
      <c r="B1258" t="s">
        <v>278</v>
      </c>
      <c r="C1258" t="s">
        <v>225</v>
      </c>
      <c r="D1258" t="s">
        <v>304</v>
      </c>
      <c r="E1258" t="s">
        <v>305</v>
      </c>
      <c r="F1258">
        <v>12.433999999999999</v>
      </c>
      <c r="G1258">
        <v>13.824</v>
      </c>
      <c r="H1258">
        <v>15.038</v>
      </c>
      <c r="I1258">
        <v>16.123000000000001</v>
      </c>
      <c r="J1258">
        <v>17.074000000000002</v>
      </c>
      <c r="K1258">
        <v>17.936</v>
      </c>
      <c r="L1258">
        <v>18.649000000000001</v>
      </c>
      <c r="M1258">
        <v>19.170000000000002</v>
      </c>
      <c r="N1258">
        <v>19.506</v>
      </c>
      <c r="O1258">
        <v>19.71</v>
      </c>
      <c r="P1258">
        <v>19.814</v>
      </c>
      <c r="Q1258">
        <v>19.863</v>
      </c>
      <c r="R1258">
        <v>19.837</v>
      </c>
      <c r="S1258">
        <v>19.731000000000002</v>
      </c>
      <c r="T1258">
        <v>19.547000000000001</v>
      </c>
      <c r="U1258">
        <v>19.295999999999999</v>
      </c>
      <c r="V1258">
        <v>18.986000000000001</v>
      </c>
      <c r="W1258">
        <v>18.623999999999999</v>
      </c>
      <c r="X1258">
        <v>18.219000000000001</v>
      </c>
    </row>
    <row r="1259" spans="1:24" x14ac:dyDescent="0.3">
      <c r="A1259" t="s">
        <v>277</v>
      </c>
      <c r="B1259" t="s">
        <v>278</v>
      </c>
      <c r="C1259" t="s">
        <v>226</v>
      </c>
      <c r="D1259" t="s">
        <v>304</v>
      </c>
      <c r="E1259" t="s">
        <v>305</v>
      </c>
      <c r="F1259">
        <v>5.0860000000000003</v>
      </c>
      <c r="G1259">
        <v>5.5179999999999998</v>
      </c>
      <c r="H1259">
        <v>5.7060000000000004</v>
      </c>
      <c r="I1259">
        <v>5.8760000000000003</v>
      </c>
      <c r="J1259">
        <v>6.0270000000000001</v>
      </c>
      <c r="K1259">
        <v>6.1630000000000003</v>
      </c>
      <c r="L1259">
        <v>6.2729999999999997</v>
      </c>
      <c r="M1259">
        <v>6.3460000000000001</v>
      </c>
      <c r="N1259">
        <v>6.3780000000000001</v>
      </c>
      <c r="O1259">
        <v>6.37</v>
      </c>
      <c r="P1259">
        <v>6.3259999999999996</v>
      </c>
      <c r="Q1259">
        <v>6.2329999999999997</v>
      </c>
      <c r="R1259">
        <v>6.093</v>
      </c>
      <c r="S1259">
        <v>5.8970000000000002</v>
      </c>
      <c r="T1259">
        <v>5.6559999999999997</v>
      </c>
      <c r="U1259">
        <v>5.3780000000000001</v>
      </c>
      <c r="V1259">
        <v>5.0549999999999997</v>
      </c>
      <c r="W1259">
        <v>4.7009999999999996</v>
      </c>
      <c r="X1259">
        <v>4.3330000000000002</v>
      </c>
    </row>
    <row r="1260" spans="1:24" x14ac:dyDescent="0.3">
      <c r="A1260" t="s">
        <v>277</v>
      </c>
      <c r="B1260" t="s">
        <v>278</v>
      </c>
      <c r="C1260" t="s">
        <v>227</v>
      </c>
      <c r="D1260" t="s">
        <v>304</v>
      </c>
      <c r="E1260" t="s">
        <v>305</v>
      </c>
      <c r="F1260">
        <v>0.53800000000000003</v>
      </c>
      <c r="G1260">
        <v>0.59599999999999997</v>
      </c>
      <c r="H1260">
        <v>0.64700000000000002</v>
      </c>
      <c r="I1260">
        <v>0.69299999999999995</v>
      </c>
      <c r="J1260">
        <v>0.73399999999999999</v>
      </c>
      <c r="K1260">
        <v>0.77100000000000002</v>
      </c>
      <c r="L1260">
        <v>0.80200000000000005</v>
      </c>
      <c r="M1260">
        <v>0.82599999999999996</v>
      </c>
      <c r="N1260">
        <v>0.84199999999999997</v>
      </c>
      <c r="O1260">
        <v>0.85399999999999998</v>
      </c>
      <c r="P1260">
        <v>0.85899999999999999</v>
      </c>
      <c r="Q1260">
        <v>0.86</v>
      </c>
      <c r="R1260">
        <v>0.85599999999999998</v>
      </c>
      <c r="S1260">
        <v>0.84699999999999998</v>
      </c>
      <c r="T1260">
        <v>0.83199999999999996</v>
      </c>
      <c r="U1260">
        <v>0.81399999999999995</v>
      </c>
      <c r="V1260">
        <v>0.79</v>
      </c>
      <c r="W1260">
        <v>0.76400000000000001</v>
      </c>
      <c r="X1260">
        <v>0.73399999999999999</v>
      </c>
    </row>
    <row r="1261" spans="1:24" x14ac:dyDescent="0.3">
      <c r="A1261" t="s">
        <v>277</v>
      </c>
      <c r="B1261" t="s">
        <v>278</v>
      </c>
      <c r="C1261" t="s">
        <v>228</v>
      </c>
      <c r="D1261" t="s">
        <v>304</v>
      </c>
      <c r="E1261" t="s">
        <v>305</v>
      </c>
      <c r="F1261">
        <v>5.8680000000000003</v>
      </c>
      <c r="G1261">
        <v>6.5179999999999998</v>
      </c>
      <c r="H1261">
        <v>7.1639999999999997</v>
      </c>
      <c r="I1261">
        <v>7.7889999999999997</v>
      </c>
      <c r="J1261">
        <v>8.3670000000000009</v>
      </c>
      <c r="K1261">
        <v>8.9179999999999993</v>
      </c>
      <c r="L1261">
        <v>9.4149999999999991</v>
      </c>
      <c r="M1261">
        <v>9.8369999999999997</v>
      </c>
      <c r="N1261">
        <v>10.186999999999999</v>
      </c>
      <c r="O1261">
        <v>10.468999999999999</v>
      </c>
      <c r="P1261">
        <v>10.689</v>
      </c>
      <c r="Q1261">
        <v>10.84</v>
      </c>
      <c r="R1261">
        <v>10.917</v>
      </c>
      <c r="S1261">
        <v>10.917999999999999</v>
      </c>
      <c r="T1261">
        <v>10.848000000000001</v>
      </c>
      <c r="U1261">
        <v>10.712999999999999</v>
      </c>
      <c r="V1261">
        <v>10.522</v>
      </c>
      <c r="W1261">
        <v>10.281000000000001</v>
      </c>
      <c r="X1261">
        <v>9.9990000000000006</v>
      </c>
    </row>
    <row r="1262" spans="1:24" x14ac:dyDescent="0.3">
      <c r="A1262" t="s">
        <v>277</v>
      </c>
      <c r="B1262" t="s">
        <v>278</v>
      </c>
      <c r="C1262" t="s">
        <v>229</v>
      </c>
      <c r="D1262" t="s">
        <v>304</v>
      </c>
      <c r="E1262" t="s">
        <v>305</v>
      </c>
      <c r="F1262">
        <v>6.1929999999999996</v>
      </c>
      <c r="G1262">
        <v>6.2709999999999999</v>
      </c>
      <c r="H1262">
        <v>6.2869999999999999</v>
      </c>
      <c r="I1262">
        <v>6.2329999999999997</v>
      </c>
      <c r="J1262">
        <v>6.1230000000000002</v>
      </c>
      <c r="K1262">
        <v>5.9850000000000003</v>
      </c>
      <c r="L1262">
        <v>5.8220000000000001</v>
      </c>
      <c r="M1262">
        <v>5.6349999999999998</v>
      </c>
      <c r="N1262">
        <v>5.4249999999999998</v>
      </c>
      <c r="O1262">
        <v>5.202</v>
      </c>
      <c r="P1262">
        <v>4.9669999999999996</v>
      </c>
      <c r="Q1262">
        <v>4.7450000000000001</v>
      </c>
      <c r="R1262">
        <v>4.5330000000000004</v>
      </c>
      <c r="S1262">
        <v>4.3289999999999997</v>
      </c>
      <c r="T1262">
        <v>4.1310000000000002</v>
      </c>
      <c r="U1262">
        <v>3.9369999999999998</v>
      </c>
      <c r="V1262">
        <v>3.7360000000000002</v>
      </c>
      <c r="W1262">
        <v>3.528</v>
      </c>
      <c r="X1262">
        <v>3.3180000000000001</v>
      </c>
    </row>
    <row r="1263" spans="1:24" x14ac:dyDescent="0.3">
      <c r="A1263" t="s">
        <v>277</v>
      </c>
      <c r="B1263" t="s">
        <v>278</v>
      </c>
      <c r="C1263" t="s">
        <v>230</v>
      </c>
      <c r="D1263" t="s">
        <v>304</v>
      </c>
      <c r="E1263" t="s">
        <v>305</v>
      </c>
      <c r="F1263">
        <v>9.3309999999999995</v>
      </c>
      <c r="G1263">
        <v>10.167</v>
      </c>
      <c r="H1263">
        <v>10.87</v>
      </c>
      <c r="I1263">
        <v>11.494999999999999</v>
      </c>
      <c r="J1263">
        <v>12.045</v>
      </c>
      <c r="K1263">
        <v>12.522</v>
      </c>
      <c r="L1263">
        <v>12.869</v>
      </c>
      <c r="M1263">
        <v>13.055</v>
      </c>
      <c r="N1263">
        <v>13.109</v>
      </c>
      <c r="O1263">
        <v>13.054</v>
      </c>
      <c r="P1263">
        <v>12.938000000000001</v>
      </c>
      <c r="Q1263">
        <v>12.805</v>
      </c>
      <c r="R1263">
        <v>12.667</v>
      </c>
      <c r="S1263">
        <v>12.500999999999999</v>
      </c>
      <c r="T1263">
        <v>12.317</v>
      </c>
      <c r="U1263">
        <v>12.119</v>
      </c>
      <c r="V1263">
        <v>11.909000000000001</v>
      </c>
      <c r="W1263">
        <v>11.691000000000001</v>
      </c>
      <c r="X1263">
        <v>11.467000000000001</v>
      </c>
    </row>
    <row r="1264" spans="1:24" x14ac:dyDescent="0.3">
      <c r="A1264" t="s">
        <v>277</v>
      </c>
      <c r="B1264" t="s">
        <v>278</v>
      </c>
      <c r="C1264" t="s">
        <v>231</v>
      </c>
      <c r="D1264" t="s">
        <v>304</v>
      </c>
      <c r="E1264" t="s">
        <v>305</v>
      </c>
      <c r="F1264">
        <v>9.8559999999999999</v>
      </c>
      <c r="G1264">
        <v>9.77</v>
      </c>
      <c r="H1264">
        <v>9.7029999999999994</v>
      </c>
      <c r="I1264">
        <v>9.66</v>
      </c>
      <c r="J1264">
        <v>9.6199999999999992</v>
      </c>
      <c r="K1264">
        <v>9.58</v>
      </c>
      <c r="L1264">
        <v>9.5340000000000007</v>
      </c>
      <c r="M1264">
        <v>9.4629999999999992</v>
      </c>
      <c r="N1264">
        <v>9.3610000000000007</v>
      </c>
      <c r="O1264">
        <v>9.2319999999999993</v>
      </c>
      <c r="P1264">
        <v>9.0719999999999992</v>
      </c>
      <c r="Q1264">
        <v>8.8520000000000003</v>
      </c>
      <c r="R1264">
        <v>8.577</v>
      </c>
      <c r="S1264">
        <v>8.2509999999999994</v>
      </c>
      <c r="T1264">
        <v>7.8849999999999998</v>
      </c>
      <c r="U1264">
        <v>7.4930000000000003</v>
      </c>
      <c r="V1264">
        <v>7.0640000000000001</v>
      </c>
      <c r="W1264">
        <v>6.5990000000000002</v>
      </c>
      <c r="X1264">
        <v>6.1150000000000002</v>
      </c>
    </row>
    <row r="1265" spans="1:24" x14ac:dyDescent="0.3">
      <c r="A1265" t="s">
        <v>277</v>
      </c>
      <c r="B1265" t="s">
        <v>278</v>
      </c>
      <c r="C1265" t="s">
        <v>232</v>
      </c>
      <c r="D1265" t="s">
        <v>304</v>
      </c>
      <c r="E1265" t="s">
        <v>305</v>
      </c>
      <c r="F1265">
        <v>0.16500000000000001</v>
      </c>
      <c r="G1265">
        <v>0.17399999999999999</v>
      </c>
      <c r="H1265">
        <v>0.18099999999999999</v>
      </c>
      <c r="I1265">
        <v>0.185</v>
      </c>
      <c r="J1265">
        <v>0.188</v>
      </c>
      <c r="K1265">
        <v>0.189</v>
      </c>
      <c r="L1265">
        <v>0.188</v>
      </c>
      <c r="M1265">
        <v>0.185</v>
      </c>
      <c r="N1265">
        <v>0.18099999999999999</v>
      </c>
      <c r="O1265">
        <v>0.17599999999999999</v>
      </c>
      <c r="P1265">
        <v>0.17</v>
      </c>
      <c r="Q1265">
        <v>0.16500000000000001</v>
      </c>
      <c r="R1265">
        <v>0.159</v>
      </c>
      <c r="S1265">
        <v>0.154</v>
      </c>
      <c r="T1265">
        <v>0.14799999999999999</v>
      </c>
      <c r="U1265">
        <v>0.14299999999999999</v>
      </c>
      <c r="V1265">
        <v>0.13700000000000001</v>
      </c>
      <c r="W1265">
        <v>0.13200000000000001</v>
      </c>
      <c r="X1265">
        <v>0.127</v>
      </c>
    </row>
    <row r="1266" spans="1:24" x14ac:dyDescent="0.3">
      <c r="A1266" t="s">
        <v>277</v>
      </c>
      <c r="B1266" t="s">
        <v>278</v>
      </c>
      <c r="C1266" t="s">
        <v>233</v>
      </c>
      <c r="D1266" t="s">
        <v>304</v>
      </c>
      <c r="E1266" t="s">
        <v>305</v>
      </c>
      <c r="F1266">
        <v>0.52500000000000002</v>
      </c>
      <c r="G1266">
        <v>0.54600000000000004</v>
      </c>
      <c r="H1266">
        <v>0.56299999999999994</v>
      </c>
      <c r="I1266">
        <v>0.57799999999999996</v>
      </c>
      <c r="J1266">
        <v>0.58799999999999997</v>
      </c>
      <c r="K1266">
        <v>0.59499999999999997</v>
      </c>
      <c r="L1266">
        <v>0.59799999999999998</v>
      </c>
      <c r="M1266">
        <v>0.59799999999999998</v>
      </c>
      <c r="N1266">
        <v>0.59399999999999997</v>
      </c>
      <c r="O1266">
        <v>0.58799999999999997</v>
      </c>
      <c r="P1266">
        <v>0.57899999999999996</v>
      </c>
      <c r="Q1266">
        <v>0.56699999999999995</v>
      </c>
      <c r="R1266">
        <v>0.55400000000000005</v>
      </c>
      <c r="S1266">
        <v>0.53900000000000003</v>
      </c>
      <c r="T1266">
        <v>0.52300000000000002</v>
      </c>
      <c r="U1266">
        <v>0.505</v>
      </c>
      <c r="V1266">
        <v>0.48599999999999999</v>
      </c>
      <c r="W1266">
        <v>0.46600000000000003</v>
      </c>
      <c r="X1266">
        <v>0.44400000000000001</v>
      </c>
    </row>
    <row r="1267" spans="1:24" x14ac:dyDescent="0.3">
      <c r="A1267" t="s">
        <v>277</v>
      </c>
      <c r="B1267" t="s">
        <v>278</v>
      </c>
      <c r="C1267" t="s">
        <v>234</v>
      </c>
      <c r="D1267" t="s">
        <v>304</v>
      </c>
      <c r="E1267" t="s">
        <v>305</v>
      </c>
      <c r="F1267">
        <v>5.4619999999999997</v>
      </c>
      <c r="G1267">
        <v>5.5460000000000003</v>
      </c>
      <c r="H1267">
        <v>5.6260000000000003</v>
      </c>
      <c r="I1267">
        <v>5.69</v>
      </c>
      <c r="J1267">
        <v>5.7279999999999998</v>
      </c>
      <c r="K1267">
        <v>5.7389999999999999</v>
      </c>
      <c r="L1267">
        <v>5.7370000000000001</v>
      </c>
      <c r="M1267">
        <v>5.7309999999999999</v>
      </c>
      <c r="N1267">
        <v>5.7190000000000003</v>
      </c>
      <c r="O1267">
        <v>5.694</v>
      </c>
      <c r="P1267">
        <v>5.6529999999999996</v>
      </c>
      <c r="Q1267">
        <v>5.5839999999999996</v>
      </c>
      <c r="R1267">
        <v>5.4909999999999997</v>
      </c>
      <c r="S1267">
        <v>5.383</v>
      </c>
      <c r="T1267">
        <v>5.2629999999999999</v>
      </c>
      <c r="U1267">
        <v>5.1180000000000003</v>
      </c>
      <c r="V1267">
        <v>4.9589999999999996</v>
      </c>
      <c r="W1267">
        <v>4.7949999999999999</v>
      </c>
      <c r="X1267">
        <v>4.63</v>
      </c>
    </row>
    <row r="1268" spans="1:24" x14ac:dyDescent="0.3">
      <c r="A1268" t="s">
        <v>277</v>
      </c>
      <c r="B1268" t="s">
        <v>278</v>
      </c>
      <c r="C1268" t="s">
        <v>235</v>
      </c>
      <c r="D1268" t="s">
        <v>304</v>
      </c>
      <c r="E1268" t="s">
        <v>305</v>
      </c>
      <c r="F1268">
        <v>2.0299999999999998</v>
      </c>
      <c r="G1268">
        <v>2.0680000000000001</v>
      </c>
      <c r="H1268">
        <v>2.1030000000000002</v>
      </c>
      <c r="I1268">
        <v>2.133</v>
      </c>
      <c r="J1268">
        <v>2.16</v>
      </c>
      <c r="K1268">
        <v>2.1869999999999998</v>
      </c>
      <c r="L1268">
        <v>2.2160000000000002</v>
      </c>
      <c r="M1268">
        <v>2.2450000000000001</v>
      </c>
      <c r="N1268">
        <v>2.2709999999999999</v>
      </c>
      <c r="O1268">
        <v>2.2909999999999999</v>
      </c>
      <c r="P1268">
        <v>2.3079999999999998</v>
      </c>
      <c r="Q1268">
        <v>2.3180000000000001</v>
      </c>
      <c r="R1268">
        <v>2.323</v>
      </c>
      <c r="S1268">
        <v>2.3180000000000001</v>
      </c>
      <c r="T1268">
        <v>2.3010000000000002</v>
      </c>
      <c r="U1268">
        <v>2.2749999999999999</v>
      </c>
      <c r="V1268">
        <v>2.242</v>
      </c>
      <c r="W1268">
        <v>2.2000000000000002</v>
      </c>
      <c r="X1268">
        <v>2.15</v>
      </c>
    </row>
    <row r="1269" spans="1:24" x14ac:dyDescent="0.3">
      <c r="A1269" t="s">
        <v>277</v>
      </c>
      <c r="B1269" t="s">
        <v>278</v>
      </c>
      <c r="C1269" t="s">
        <v>236</v>
      </c>
      <c r="D1269" t="s">
        <v>304</v>
      </c>
      <c r="E1269" t="s">
        <v>305</v>
      </c>
      <c r="F1269">
        <v>9.3800000000000008</v>
      </c>
      <c r="G1269">
        <v>9.7929999999999993</v>
      </c>
      <c r="H1269">
        <v>10.234</v>
      </c>
      <c r="I1269">
        <v>10.692</v>
      </c>
      <c r="J1269">
        <v>11.122999999999999</v>
      </c>
      <c r="K1269">
        <v>11.535</v>
      </c>
      <c r="L1269">
        <v>11.96</v>
      </c>
      <c r="M1269">
        <v>12.41</v>
      </c>
      <c r="N1269">
        <v>12.875</v>
      </c>
      <c r="O1269">
        <v>13.34</v>
      </c>
      <c r="P1269">
        <v>13.788</v>
      </c>
      <c r="Q1269">
        <v>14.194000000000001</v>
      </c>
      <c r="R1269">
        <v>14.552</v>
      </c>
      <c r="S1269">
        <v>14.856999999999999</v>
      </c>
      <c r="T1269">
        <v>15.108000000000001</v>
      </c>
      <c r="U1269">
        <v>15.263</v>
      </c>
      <c r="V1269">
        <v>15.324</v>
      </c>
      <c r="W1269">
        <v>15.311</v>
      </c>
      <c r="X1269">
        <v>15.244999999999999</v>
      </c>
    </row>
    <row r="1270" spans="1:24" x14ac:dyDescent="0.3">
      <c r="A1270" t="s">
        <v>277</v>
      </c>
      <c r="B1270" t="s">
        <v>278</v>
      </c>
      <c r="C1270" t="s">
        <v>237</v>
      </c>
      <c r="D1270" t="s">
        <v>304</v>
      </c>
      <c r="E1270" t="s">
        <v>305</v>
      </c>
      <c r="F1270">
        <v>1.1859999999999999</v>
      </c>
      <c r="G1270">
        <v>1.254</v>
      </c>
      <c r="H1270">
        <v>1.32</v>
      </c>
      <c r="I1270">
        <v>1.375</v>
      </c>
      <c r="J1270">
        <v>1.417</v>
      </c>
      <c r="K1270">
        <v>1.4530000000000001</v>
      </c>
      <c r="L1270">
        <v>1.482</v>
      </c>
      <c r="M1270">
        <v>1.504</v>
      </c>
      <c r="N1270">
        <v>1.5189999999999999</v>
      </c>
      <c r="O1270">
        <v>1.526</v>
      </c>
      <c r="P1270">
        <v>1.5249999999999999</v>
      </c>
      <c r="Q1270">
        <v>1.5149999999999999</v>
      </c>
      <c r="R1270">
        <v>1.496</v>
      </c>
      <c r="S1270">
        <v>1.47</v>
      </c>
      <c r="T1270">
        <v>1.4379999999999999</v>
      </c>
      <c r="U1270">
        <v>1.401</v>
      </c>
      <c r="V1270">
        <v>1.361</v>
      </c>
      <c r="W1270">
        <v>1.3180000000000001</v>
      </c>
      <c r="X1270">
        <v>1.2729999999999999</v>
      </c>
    </row>
    <row r="1271" spans="1:24" x14ac:dyDescent="0.3">
      <c r="A1271" t="s">
        <v>277</v>
      </c>
      <c r="B1271" t="s">
        <v>278</v>
      </c>
      <c r="C1271" t="s">
        <v>238</v>
      </c>
      <c r="D1271" t="s">
        <v>304</v>
      </c>
      <c r="E1271" t="s">
        <v>305</v>
      </c>
      <c r="F1271">
        <v>20.411000000000001</v>
      </c>
      <c r="G1271">
        <v>22.100999999999999</v>
      </c>
      <c r="H1271">
        <v>23.696999999999999</v>
      </c>
      <c r="I1271">
        <v>25.184000000000001</v>
      </c>
      <c r="J1271">
        <v>26.497</v>
      </c>
      <c r="K1271">
        <v>27.640999999999998</v>
      </c>
      <c r="L1271">
        <v>28.553000000000001</v>
      </c>
      <c r="M1271">
        <v>29.225000000000001</v>
      </c>
      <c r="N1271">
        <v>29.690999999999999</v>
      </c>
      <c r="O1271">
        <v>30</v>
      </c>
      <c r="P1271">
        <v>30.157</v>
      </c>
      <c r="Q1271">
        <v>30.172000000000001</v>
      </c>
      <c r="R1271">
        <v>30.033999999999999</v>
      </c>
      <c r="S1271">
        <v>29.747</v>
      </c>
      <c r="T1271">
        <v>29.311</v>
      </c>
      <c r="U1271">
        <v>28.713999999999999</v>
      </c>
      <c r="V1271">
        <v>27.876999999999999</v>
      </c>
      <c r="W1271">
        <v>26.82</v>
      </c>
      <c r="X1271">
        <v>25.507000000000001</v>
      </c>
    </row>
    <row r="1272" spans="1:24" x14ac:dyDescent="0.3">
      <c r="A1272" t="s">
        <v>277</v>
      </c>
      <c r="B1272" t="s">
        <v>278</v>
      </c>
      <c r="C1272" t="s">
        <v>239</v>
      </c>
      <c r="D1272" t="s">
        <v>304</v>
      </c>
      <c r="E1272" t="s">
        <v>305</v>
      </c>
      <c r="F1272">
        <v>11.227</v>
      </c>
      <c r="G1272">
        <v>12.676</v>
      </c>
      <c r="H1272">
        <v>14.191000000000001</v>
      </c>
      <c r="I1272">
        <v>15.725</v>
      </c>
      <c r="J1272">
        <v>17.169</v>
      </c>
      <c r="K1272">
        <v>18.562000000000001</v>
      </c>
      <c r="L1272">
        <v>19.829999999999998</v>
      </c>
      <c r="M1272">
        <v>20.948</v>
      </c>
      <c r="N1272">
        <v>21.907</v>
      </c>
      <c r="O1272">
        <v>22.716999999999999</v>
      </c>
      <c r="P1272">
        <v>23.385000000000002</v>
      </c>
      <c r="Q1272">
        <v>23.931999999999999</v>
      </c>
      <c r="R1272">
        <v>24.355</v>
      </c>
      <c r="S1272">
        <v>24.654</v>
      </c>
      <c r="T1272">
        <v>24.831</v>
      </c>
      <c r="U1272">
        <v>24.89</v>
      </c>
      <c r="V1272">
        <v>24.832000000000001</v>
      </c>
      <c r="W1272">
        <v>24.658999999999999</v>
      </c>
      <c r="X1272">
        <v>24.38</v>
      </c>
    </row>
    <row r="1273" spans="1:24" x14ac:dyDescent="0.3">
      <c r="A1273" t="s">
        <v>277</v>
      </c>
      <c r="B1273" t="s">
        <v>278</v>
      </c>
      <c r="C1273" t="s">
        <v>240</v>
      </c>
      <c r="D1273" t="s">
        <v>304</v>
      </c>
      <c r="E1273" t="s">
        <v>305</v>
      </c>
      <c r="F1273">
        <v>6.0279999999999996</v>
      </c>
      <c r="G1273">
        <v>6.5940000000000003</v>
      </c>
      <c r="H1273">
        <v>7.1680000000000001</v>
      </c>
      <c r="I1273">
        <v>7.7080000000000002</v>
      </c>
      <c r="J1273">
        <v>8.1850000000000005</v>
      </c>
      <c r="K1273">
        <v>8.6170000000000009</v>
      </c>
      <c r="L1273">
        <v>8.9930000000000003</v>
      </c>
      <c r="M1273">
        <v>9.3070000000000004</v>
      </c>
      <c r="N1273">
        <v>9.5589999999999993</v>
      </c>
      <c r="O1273">
        <v>9.7490000000000006</v>
      </c>
      <c r="P1273">
        <v>9.8759999999999994</v>
      </c>
      <c r="Q1273">
        <v>9.9450000000000003</v>
      </c>
      <c r="R1273">
        <v>9.9559999999999995</v>
      </c>
      <c r="S1273">
        <v>9.91</v>
      </c>
      <c r="T1273">
        <v>9.81</v>
      </c>
      <c r="U1273">
        <v>9.6630000000000003</v>
      </c>
      <c r="V1273">
        <v>9.4719999999999995</v>
      </c>
      <c r="W1273">
        <v>9.2430000000000003</v>
      </c>
      <c r="X1273">
        <v>8.98</v>
      </c>
    </row>
    <row r="1274" spans="1:24" x14ac:dyDescent="0.3">
      <c r="A1274" t="s">
        <v>277</v>
      </c>
      <c r="B1274" t="s">
        <v>278</v>
      </c>
      <c r="C1274" t="s">
        <v>241</v>
      </c>
      <c r="D1274" t="s">
        <v>304</v>
      </c>
      <c r="E1274" t="s">
        <v>305</v>
      </c>
      <c r="F1274">
        <v>69.122</v>
      </c>
      <c r="G1274">
        <v>70.966999999999999</v>
      </c>
      <c r="H1274">
        <v>72.337000000000003</v>
      </c>
      <c r="I1274">
        <v>73.231999999999999</v>
      </c>
      <c r="J1274">
        <v>73.599999999999994</v>
      </c>
      <c r="K1274">
        <v>73.528000000000006</v>
      </c>
      <c r="L1274">
        <v>72.936999999999998</v>
      </c>
      <c r="M1274">
        <v>71.811999999999998</v>
      </c>
      <c r="N1274">
        <v>70.212000000000003</v>
      </c>
      <c r="O1274">
        <v>68.277000000000001</v>
      </c>
      <c r="P1274">
        <v>66.096999999999994</v>
      </c>
      <c r="Q1274">
        <v>63.652999999999999</v>
      </c>
      <c r="R1274">
        <v>60.997999999999998</v>
      </c>
      <c r="S1274">
        <v>58.16</v>
      </c>
      <c r="T1274">
        <v>55.185000000000002</v>
      </c>
      <c r="U1274">
        <v>52.109000000000002</v>
      </c>
      <c r="V1274">
        <v>48.976999999999997</v>
      </c>
      <c r="W1274">
        <v>45.838000000000001</v>
      </c>
      <c r="X1274">
        <v>42.741</v>
      </c>
    </row>
    <row r="1275" spans="1:24" x14ac:dyDescent="0.3">
      <c r="A1275" t="s">
        <v>277</v>
      </c>
      <c r="B1275" t="s">
        <v>278</v>
      </c>
      <c r="C1275" t="s">
        <v>242</v>
      </c>
      <c r="D1275" t="s">
        <v>304</v>
      </c>
      <c r="E1275" t="s">
        <v>305</v>
      </c>
      <c r="F1275">
        <v>6.8789999999999996</v>
      </c>
      <c r="G1275">
        <v>7.1779999999999999</v>
      </c>
      <c r="H1275">
        <v>7.4039999999999999</v>
      </c>
      <c r="I1275">
        <v>7.5359999999999996</v>
      </c>
      <c r="J1275">
        <v>7.5679999999999996</v>
      </c>
      <c r="K1275">
        <v>7.5359999999999996</v>
      </c>
      <c r="L1275">
        <v>7.4459999999999997</v>
      </c>
      <c r="M1275">
        <v>7.3010000000000002</v>
      </c>
      <c r="N1275">
        <v>7.1059999999999999</v>
      </c>
      <c r="O1275">
        <v>6.8780000000000001</v>
      </c>
      <c r="P1275">
        <v>6.625</v>
      </c>
      <c r="Q1275">
        <v>6.3869999999999996</v>
      </c>
      <c r="R1275">
        <v>6.1580000000000004</v>
      </c>
      <c r="S1275">
        <v>5.9340000000000002</v>
      </c>
      <c r="T1275">
        <v>5.7110000000000003</v>
      </c>
      <c r="U1275">
        <v>5.4889999999999999</v>
      </c>
      <c r="V1275">
        <v>5.2709999999999999</v>
      </c>
      <c r="W1275">
        <v>5.0620000000000003</v>
      </c>
      <c r="X1275">
        <v>4.8639999999999999</v>
      </c>
    </row>
    <row r="1276" spans="1:24" x14ac:dyDescent="0.3">
      <c r="A1276" t="s">
        <v>277</v>
      </c>
      <c r="B1276" t="s">
        <v>278</v>
      </c>
      <c r="C1276" t="s">
        <v>243</v>
      </c>
      <c r="D1276" t="s">
        <v>304</v>
      </c>
      <c r="E1276" t="s">
        <v>305</v>
      </c>
      <c r="F1276">
        <v>5.0419999999999998</v>
      </c>
      <c r="G1276">
        <v>5.2969999999999997</v>
      </c>
      <c r="H1276">
        <v>5.5119999999999996</v>
      </c>
      <c r="I1276">
        <v>5.6740000000000004</v>
      </c>
      <c r="J1276">
        <v>5.7779999999999996</v>
      </c>
      <c r="K1276">
        <v>5.8440000000000003</v>
      </c>
      <c r="L1276">
        <v>5.8739999999999997</v>
      </c>
      <c r="M1276">
        <v>5.8630000000000004</v>
      </c>
      <c r="N1276">
        <v>5.81</v>
      </c>
      <c r="O1276">
        <v>5.7220000000000004</v>
      </c>
      <c r="P1276">
        <v>5.6020000000000003</v>
      </c>
      <c r="Q1276">
        <v>5.4610000000000003</v>
      </c>
      <c r="R1276">
        <v>5.3019999999999996</v>
      </c>
      <c r="S1276">
        <v>5.1239999999999997</v>
      </c>
      <c r="T1276">
        <v>4.931</v>
      </c>
      <c r="U1276">
        <v>4.7270000000000003</v>
      </c>
      <c r="V1276">
        <v>4.5179999999999998</v>
      </c>
      <c r="W1276">
        <v>4.3090000000000002</v>
      </c>
      <c r="X1276">
        <v>4.1020000000000003</v>
      </c>
    </row>
    <row r="1277" spans="1:24" x14ac:dyDescent="0.3">
      <c r="A1277" t="s">
        <v>277</v>
      </c>
      <c r="B1277" t="s">
        <v>278</v>
      </c>
      <c r="C1277" t="s">
        <v>244</v>
      </c>
      <c r="D1277" t="s">
        <v>304</v>
      </c>
      <c r="E1277" t="s">
        <v>305</v>
      </c>
      <c r="F1277">
        <v>1.1240000000000001</v>
      </c>
      <c r="G1277">
        <v>1.2350000000000001</v>
      </c>
      <c r="H1277">
        <v>1.3420000000000001</v>
      </c>
      <c r="I1277">
        <v>1.4410000000000001</v>
      </c>
      <c r="J1277">
        <v>1.524</v>
      </c>
      <c r="K1277">
        <v>1.593</v>
      </c>
      <c r="L1277">
        <v>1.6439999999999999</v>
      </c>
      <c r="M1277">
        <v>1.6759999999999999</v>
      </c>
      <c r="N1277">
        <v>1.69</v>
      </c>
      <c r="O1277">
        <v>1.6890000000000001</v>
      </c>
      <c r="P1277">
        <v>1.675</v>
      </c>
      <c r="Q1277">
        <v>1.66</v>
      </c>
      <c r="R1277">
        <v>1.647</v>
      </c>
      <c r="S1277">
        <v>1.633</v>
      </c>
      <c r="T1277">
        <v>1.619</v>
      </c>
      <c r="U1277">
        <v>1.605</v>
      </c>
      <c r="V1277">
        <v>1.5920000000000001</v>
      </c>
      <c r="W1277">
        <v>1.58</v>
      </c>
      <c r="X1277">
        <v>1.57</v>
      </c>
    </row>
    <row r="1278" spans="1:24" x14ac:dyDescent="0.3">
      <c r="A1278" t="s">
        <v>277</v>
      </c>
      <c r="B1278" t="s">
        <v>278</v>
      </c>
      <c r="C1278" t="s">
        <v>245</v>
      </c>
      <c r="D1278" t="s">
        <v>304</v>
      </c>
      <c r="E1278" t="s">
        <v>305</v>
      </c>
      <c r="F1278">
        <v>0.104</v>
      </c>
      <c r="G1278">
        <v>0.105</v>
      </c>
      <c r="H1278">
        <v>0.106</v>
      </c>
      <c r="I1278">
        <v>0.106</v>
      </c>
      <c r="J1278">
        <v>0.105</v>
      </c>
      <c r="K1278">
        <v>0.10299999999999999</v>
      </c>
      <c r="L1278">
        <v>0.1</v>
      </c>
      <c r="M1278">
        <v>9.7000000000000003E-2</v>
      </c>
      <c r="N1278">
        <v>9.2999999999999999E-2</v>
      </c>
      <c r="O1278">
        <v>8.8999999999999996E-2</v>
      </c>
      <c r="P1278">
        <v>8.4000000000000005E-2</v>
      </c>
      <c r="Q1278">
        <v>8.1000000000000003E-2</v>
      </c>
      <c r="R1278">
        <v>7.6999999999999999E-2</v>
      </c>
      <c r="S1278">
        <v>7.3999999999999996E-2</v>
      </c>
      <c r="T1278">
        <v>7.0999999999999994E-2</v>
      </c>
      <c r="U1278">
        <v>6.9000000000000006E-2</v>
      </c>
      <c r="V1278">
        <v>6.6000000000000003E-2</v>
      </c>
      <c r="W1278">
        <v>6.4000000000000001E-2</v>
      </c>
      <c r="X1278">
        <v>6.0999999999999999E-2</v>
      </c>
    </row>
    <row r="1279" spans="1:24" x14ac:dyDescent="0.3">
      <c r="A1279" t="s">
        <v>277</v>
      </c>
      <c r="B1279" t="s">
        <v>278</v>
      </c>
      <c r="C1279" t="s">
        <v>246</v>
      </c>
      <c r="D1279" t="s">
        <v>304</v>
      </c>
      <c r="E1279" t="s">
        <v>305</v>
      </c>
      <c r="F1279">
        <v>1.341</v>
      </c>
      <c r="G1279">
        <v>1.3560000000000001</v>
      </c>
      <c r="H1279">
        <v>1.3580000000000001</v>
      </c>
      <c r="I1279">
        <v>1.347</v>
      </c>
      <c r="J1279">
        <v>1.3280000000000001</v>
      </c>
      <c r="K1279">
        <v>1.302</v>
      </c>
      <c r="L1279">
        <v>1.2689999999999999</v>
      </c>
      <c r="M1279">
        <v>1.2290000000000001</v>
      </c>
      <c r="N1279">
        <v>1.181</v>
      </c>
      <c r="O1279">
        <v>1.1279999999999999</v>
      </c>
      <c r="P1279">
        <v>1.0720000000000001</v>
      </c>
      <c r="Q1279">
        <v>1.0149999999999999</v>
      </c>
      <c r="R1279">
        <v>0.95599999999999996</v>
      </c>
      <c r="S1279">
        <v>0.89600000000000002</v>
      </c>
      <c r="T1279">
        <v>0.83699999999999997</v>
      </c>
      <c r="U1279">
        <v>0.77800000000000002</v>
      </c>
      <c r="V1279">
        <v>0.72199999999999998</v>
      </c>
      <c r="W1279">
        <v>0.66800000000000004</v>
      </c>
      <c r="X1279">
        <v>0.61499999999999999</v>
      </c>
    </row>
    <row r="1280" spans="1:24" x14ac:dyDescent="0.3">
      <c r="A1280" t="s">
        <v>277</v>
      </c>
      <c r="B1280" t="s">
        <v>278</v>
      </c>
      <c r="C1280" t="s">
        <v>247</v>
      </c>
      <c r="D1280" t="s">
        <v>304</v>
      </c>
      <c r="E1280" t="s">
        <v>305</v>
      </c>
      <c r="F1280">
        <v>10.481</v>
      </c>
      <c r="G1280">
        <v>10.965</v>
      </c>
      <c r="H1280">
        <v>11.374000000000001</v>
      </c>
      <c r="I1280">
        <v>11.685</v>
      </c>
      <c r="J1280">
        <v>11.885999999999999</v>
      </c>
      <c r="K1280">
        <v>12.012</v>
      </c>
      <c r="L1280">
        <v>12.08</v>
      </c>
      <c r="M1280">
        <v>12.087</v>
      </c>
      <c r="N1280">
        <v>12.02</v>
      </c>
      <c r="O1280">
        <v>11.879</v>
      </c>
      <c r="P1280">
        <v>11.664999999999999</v>
      </c>
      <c r="Q1280">
        <v>11.382</v>
      </c>
      <c r="R1280">
        <v>11.045</v>
      </c>
      <c r="S1280">
        <v>10.666</v>
      </c>
      <c r="T1280">
        <v>10.255000000000001</v>
      </c>
      <c r="U1280">
        <v>9.8230000000000004</v>
      </c>
      <c r="V1280">
        <v>9.3829999999999991</v>
      </c>
      <c r="W1280">
        <v>8.9190000000000005</v>
      </c>
      <c r="X1280">
        <v>8.4309999999999992</v>
      </c>
    </row>
    <row r="1281" spans="1:24" x14ac:dyDescent="0.3">
      <c r="A1281" t="s">
        <v>277</v>
      </c>
      <c r="B1281" t="s">
        <v>278</v>
      </c>
      <c r="C1281" t="s">
        <v>35</v>
      </c>
      <c r="D1281" t="s">
        <v>304</v>
      </c>
      <c r="E1281" t="s">
        <v>305</v>
      </c>
      <c r="F1281">
        <v>72.751999999999995</v>
      </c>
      <c r="G1281">
        <v>76.638000000000005</v>
      </c>
      <c r="H1281">
        <v>79.81</v>
      </c>
      <c r="I1281">
        <v>82.381</v>
      </c>
      <c r="J1281">
        <v>84.353999999999999</v>
      </c>
      <c r="K1281">
        <v>85.917000000000002</v>
      </c>
      <c r="L1281">
        <v>86.99</v>
      </c>
      <c r="M1281">
        <v>87.477000000000004</v>
      </c>
      <c r="N1281">
        <v>87.35</v>
      </c>
      <c r="O1281">
        <v>86.697000000000003</v>
      </c>
      <c r="P1281">
        <v>85.600999999999999</v>
      </c>
      <c r="Q1281">
        <v>84.126000000000005</v>
      </c>
      <c r="R1281">
        <v>82.299000000000007</v>
      </c>
      <c r="S1281">
        <v>80.128</v>
      </c>
      <c r="T1281">
        <v>77.647000000000006</v>
      </c>
      <c r="U1281">
        <v>74.927999999999997</v>
      </c>
      <c r="V1281">
        <v>72.045000000000002</v>
      </c>
      <c r="W1281">
        <v>69.045000000000002</v>
      </c>
      <c r="X1281">
        <v>65.655000000000001</v>
      </c>
    </row>
    <row r="1282" spans="1:24" x14ac:dyDescent="0.3">
      <c r="A1282" t="s">
        <v>277</v>
      </c>
      <c r="B1282" t="s">
        <v>278</v>
      </c>
      <c r="C1282" t="s">
        <v>248</v>
      </c>
      <c r="D1282" t="s">
        <v>304</v>
      </c>
      <c r="E1282" t="s">
        <v>305</v>
      </c>
      <c r="F1282">
        <v>44.841000000000001</v>
      </c>
      <c r="G1282">
        <v>50.609000000000002</v>
      </c>
      <c r="H1282">
        <v>56.305999999999997</v>
      </c>
      <c r="I1282">
        <v>61.976999999999997</v>
      </c>
      <c r="J1282">
        <v>67.356999999999999</v>
      </c>
      <c r="K1282">
        <v>72.578000000000003</v>
      </c>
      <c r="L1282">
        <v>77.361999999999995</v>
      </c>
      <c r="M1282">
        <v>81.522999999999996</v>
      </c>
      <c r="N1282">
        <v>85.019000000000005</v>
      </c>
      <c r="O1282">
        <v>87.938000000000002</v>
      </c>
      <c r="P1282">
        <v>90.308000000000007</v>
      </c>
      <c r="Q1282">
        <v>92.206000000000003</v>
      </c>
      <c r="R1282">
        <v>93.606999999999999</v>
      </c>
      <c r="S1282">
        <v>94.515000000000001</v>
      </c>
      <c r="T1282">
        <v>94.954999999999998</v>
      </c>
      <c r="U1282">
        <v>94.945999999999998</v>
      </c>
      <c r="V1282">
        <v>94.483999999999995</v>
      </c>
      <c r="W1282">
        <v>93.555000000000007</v>
      </c>
      <c r="X1282">
        <v>92.162000000000006</v>
      </c>
    </row>
    <row r="1283" spans="1:24" x14ac:dyDescent="0.3">
      <c r="A1283" t="s">
        <v>277</v>
      </c>
      <c r="B1283" t="s">
        <v>278</v>
      </c>
      <c r="C1283" t="s">
        <v>249</v>
      </c>
      <c r="D1283" t="s">
        <v>304</v>
      </c>
      <c r="E1283" t="s">
        <v>305</v>
      </c>
      <c r="F1283">
        <v>33.424999999999997</v>
      </c>
      <c r="G1283">
        <v>38.473999999999997</v>
      </c>
      <c r="H1283">
        <v>43.747999999999998</v>
      </c>
      <c r="I1283">
        <v>49.244</v>
      </c>
      <c r="J1283">
        <v>54.832000000000001</v>
      </c>
      <c r="K1283">
        <v>60.595999999999997</v>
      </c>
      <c r="L1283">
        <v>66.234999999999999</v>
      </c>
      <c r="M1283">
        <v>71.525999999999996</v>
      </c>
      <c r="N1283">
        <v>76.370999999999995</v>
      </c>
      <c r="O1283">
        <v>80.819000000000003</v>
      </c>
      <c r="P1283">
        <v>84.828000000000003</v>
      </c>
      <c r="Q1283">
        <v>88.382000000000005</v>
      </c>
      <c r="R1283">
        <v>91.402000000000001</v>
      </c>
      <c r="S1283">
        <v>93.867999999999995</v>
      </c>
      <c r="T1283">
        <v>95.798000000000002</v>
      </c>
      <c r="U1283">
        <v>97.215999999999994</v>
      </c>
      <c r="V1283">
        <v>98.114999999999995</v>
      </c>
      <c r="W1283">
        <v>98.483999999999995</v>
      </c>
      <c r="X1283">
        <v>98.334000000000003</v>
      </c>
    </row>
    <row r="1284" spans="1:24" x14ac:dyDescent="0.3">
      <c r="A1284" t="s">
        <v>277</v>
      </c>
      <c r="B1284" t="s">
        <v>278</v>
      </c>
      <c r="C1284" t="s">
        <v>36</v>
      </c>
      <c r="D1284" t="s">
        <v>304</v>
      </c>
      <c r="E1284" t="s">
        <v>305</v>
      </c>
      <c r="F1284">
        <v>45.448</v>
      </c>
      <c r="G1284">
        <v>44.093000000000004</v>
      </c>
      <c r="H1284">
        <v>42.808</v>
      </c>
      <c r="I1284">
        <v>41.677</v>
      </c>
      <c r="J1284">
        <v>40.691000000000003</v>
      </c>
      <c r="K1284">
        <v>39.838999999999999</v>
      </c>
      <c r="L1284">
        <v>39.073999999999998</v>
      </c>
      <c r="M1284">
        <v>38.302</v>
      </c>
      <c r="N1284">
        <v>37.481999999999999</v>
      </c>
      <c r="O1284">
        <v>36.619</v>
      </c>
      <c r="P1284">
        <v>35.731000000000002</v>
      </c>
      <c r="Q1284">
        <v>34.731999999999999</v>
      </c>
      <c r="R1284">
        <v>33.621000000000002</v>
      </c>
      <c r="S1284">
        <v>32.392000000000003</v>
      </c>
      <c r="T1284">
        <v>31.056999999999999</v>
      </c>
      <c r="U1284">
        <v>29.657</v>
      </c>
      <c r="V1284">
        <v>28.24</v>
      </c>
      <c r="W1284">
        <v>26.835999999999999</v>
      </c>
      <c r="X1284">
        <v>25.338999999999999</v>
      </c>
    </row>
    <row r="1285" spans="1:24" x14ac:dyDescent="0.3">
      <c r="A1285" t="s">
        <v>277</v>
      </c>
      <c r="B1285" t="s">
        <v>278</v>
      </c>
      <c r="C1285" t="s">
        <v>250</v>
      </c>
      <c r="D1285" t="s">
        <v>304</v>
      </c>
      <c r="E1285" t="s">
        <v>305</v>
      </c>
      <c r="F1285">
        <v>3.3690000000000002</v>
      </c>
      <c r="G1285">
        <v>3.3889999999999998</v>
      </c>
      <c r="H1285">
        <v>3.39</v>
      </c>
      <c r="I1285">
        <v>3.3759999999999999</v>
      </c>
      <c r="J1285">
        <v>3.3450000000000002</v>
      </c>
      <c r="K1285">
        <v>3.302</v>
      </c>
      <c r="L1285">
        <v>3.2440000000000002</v>
      </c>
      <c r="M1285">
        <v>3.173</v>
      </c>
      <c r="N1285">
        <v>3.0880000000000001</v>
      </c>
      <c r="O1285">
        <v>2.9929999999999999</v>
      </c>
      <c r="P1285">
        <v>2.89</v>
      </c>
      <c r="Q1285">
        <v>2.7839999999999998</v>
      </c>
      <c r="R1285">
        <v>2.677</v>
      </c>
      <c r="S1285">
        <v>2.5670000000000002</v>
      </c>
      <c r="T1285">
        <v>2.4460000000000002</v>
      </c>
      <c r="U1285">
        <v>2.3180000000000001</v>
      </c>
      <c r="V1285">
        <v>2.1840000000000002</v>
      </c>
      <c r="W1285">
        <v>2.0449999999999999</v>
      </c>
      <c r="X1285">
        <v>1.897</v>
      </c>
    </row>
    <row r="1286" spans="1:24" x14ac:dyDescent="0.3">
      <c r="A1286" t="s">
        <v>277</v>
      </c>
      <c r="B1286" t="s">
        <v>278</v>
      </c>
      <c r="C1286" t="s">
        <v>37</v>
      </c>
      <c r="D1286" t="s">
        <v>304</v>
      </c>
      <c r="E1286" t="s">
        <v>305</v>
      </c>
      <c r="F1286">
        <v>310.38400000000001</v>
      </c>
      <c r="G1286">
        <v>323.21699999999998</v>
      </c>
      <c r="H1286">
        <v>336.72199999999998</v>
      </c>
      <c r="I1286">
        <v>350.41699999999997</v>
      </c>
      <c r="J1286">
        <v>363.68599999999998</v>
      </c>
      <c r="K1286">
        <v>376.51499999999999</v>
      </c>
      <c r="L1286">
        <v>388.80099999999999</v>
      </c>
      <c r="M1286">
        <v>400.24599999999998</v>
      </c>
      <c r="N1286">
        <v>411.05799999999999</v>
      </c>
      <c r="O1286">
        <v>421.54899999999998</v>
      </c>
      <c r="P1286">
        <v>431.95499999999998</v>
      </c>
      <c r="Q1286">
        <v>441.82600000000002</v>
      </c>
      <c r="R1286">
        <v>450.96199999999999</v>
      </c>
      <c r="S1286">
        <v>459.13799999999998</v>
      </c>
      <c r="T1286">
        <v>465.25599999999997</v>
      </c>
      <c r="U1286">
        <v>468.96300000000002</v>
      </c>
      <c r="V1286">
        <v>470.60199999999998</v>
      </c>
      <c r="W1286">
        <v>469.81</v>
      </c>
      <c r="X1286">
        <v>466.50700000000001</v>
      </c>
    </row>
    <row r="1287" spans="1:24" x14ac:dyDescent="0.3">
      <c r="A1287" t="s">
        <v>277</v>
      </c>
      <c r="B1287" t="s">
        <v>278</v>
      </c>
      <c r="C1287" t="s">
        <v>251</v>
      </c>
      <c r="D1287" t="s">
        <v>304</v>
      </c>
      <c r="E1287" t="s">
        <v>305</v>
      </c>
      <c r="F1287">
        <v>27.445</v>
      </c>
      <c r="G1287">
        <v>28.684000000000001</v>
      </c>
      <c r="H1287">
        <v>29.701000000000001</v>
      </c>
      <c r="I1287">
        <v>30.42</v>
      </c>
      <c r="J1287">
        <v>30.824000000000002</v>
      </c>
      <c r="K1287">
        <v>31.024000000000001</v>
      </c>
      <c r="L1287">
        <v>31.044</v>
      </c>
      <c r="M1287">
        <v>30.870999999999999</v>
      </c>
      <c r="N1287">
        <v>30.486999999999998</v>
      </c>
      <c r="O1287">
        <v>29.917000000000002</v>
      </c>
      <c r="P1287">
        <v>29.19</v>
      </c>
      <c r="Q1287">
        <v>28.376999999999999</v>
      </c>
      <c r="R1287">
        <v>27.491</v>
      </c>
      <c r="S1287">
        <v>26.532</v>
      </c>
      <c r="T1287">
        <v>25.504000000000001</v>
      </c>
      <c r="U1287">
        <v>24.422999999999998</v>
      </c>
      <c r="V1287">
        <v>23.323</v>
      </c>
      <c r="W1287">
        <v>22.236000000000001</v>
      </c>
      <c r="X1287">
        <v>21.184000000000001</v>
      </c>
    </row>
    <row r="1288" spans="1:24" x14ac:dyDescent="0.3">
      <c r="A1288" t="s">
        <v>277</v>
      </c>
      <c r="B1288" t="s">
        <v>278</v>
      </c>
      <c r="C1288" t="s">
        <v>252</v>
      </c>
      <c r="D1288" t="s">
        <v>304</v>
      </c>
      <c r="E1288" t="s">
        <v>305</v>
      </c>
      <c r="F1288">
        <v>0.109</v>
      </c>
      <c r="G1288">
        <v>0.109</v>
      </c>
      <c r="H1288">
        <v>0.108</v>
      </c>
      <c r="I1288">
        <v>0.107</v>
      </c>
      <c r="J1288">
        <v>0.106</v>
      </c>
      <c r="K1288">
        <v>0.104</v>
      </c>
      <c r="L1288">
        <v>0.10100000000000001</v>
      </c>
      <c r="M1288">
        <v>9.8000000000000004E-2</v>
      </c>
      <c r="N1288">
        <v>9.5000000000000001E-2</v>
      </c>
      <c r="O1288">
        <v>9.1999999999999998E-2</v>
      </c>
      <c r="P1288">
        <v>8.7999999999999995E-2</v>
      </c>
      <c r="Q1288">
        <v>8.5000000000000006E-2</v>
      </c>
      <c r="R1288">
        <v>8.1000000000000003E-2</v>
      </c>
      <c r="S1288">
        <v>7.6999999999999999E-2</v>
      </c>
      <c r="T1288">
        <v>7.3999999999999996E-2</v>
      </c>
      <c r="U1288">
        <v>7.0000000000000007E-2</v>
      </c>
      <c r="V1288">
        <v>6.6000000000000003E-2</v>
      </c>
      <c r="W1288">
        <v>6.3E-2</v>
      </c>
      <c r="X1288">
        <v>5.8999999999999997E-2</v>
      </c>
    </row>
    <row r="1289" spans="1:24" x14ac:dyDescent="0.3">
      <c r="A1289" t="s">
        <v>277</v>
      </c>
      <c r="B1289" t="s">
        <v>278</v>
      </c>
      <c r="C1289" t="s">
        <v>253</v>
      </c>
      <c r="D1289" t="s">
        <v>304</v>
      </c>
      <c r="E1289" t="s">
        <v>305</v>
      </c>
      <c r="F1289">
        <v>28.98</v>
      </c>
      <c r="G1289">
        <v>30.966000000000001</v>
      </c>
      <c r="H1289">
        <v>32.683999999999997</v>
      </c>
      <c r="I1289">
        <v>34.161000000000001</v>
      </c>
      <c r="J1289">
        <v>35.378</v>
      </c>
      <c r="K1289">
        <v>36.378999999999998</v>
      </c>
      <c r="L1289">
        <v>37.122999999999998</v>
      </c>
      <c r="M1289">
        <v>37.603999999999999</v>
      </c>
      <c r="N1289">
        <v>37.829000000000001</v>
      </c>
      <c r="O1289">
        <v>37.834000000000003</v>
      </c>
      <c r="P1289">
        <v>37.634</v>
      </c>
      <c r="Q1289">
        <v>37.232999999999997</v>
      </c>
      <c r="R1289">
        <v>36.642000000000003</v>
      </c>
      <c r="S1289">
        <v>35.872</v>
      </c>
      <c r="T1289">
        <v>34.938000000000002</v>
      </c>
      <c r="U1289">
        <v>33.832000000000001</v>
      </c>
      <c r="V1289">
        <v>32.479999999999997</v>
      </c>
      <c r="W1289">
        <v>30.93</v>
      </c>
      <c r="X1289">
        <v>29.236999999999998</v>
      </c>
    </row>
    <row r="1290" spans="1:24" x14ac:dyDescent="0.3">
      <c r="A1290" t="s">
        <v>277</v>
      </c>
      <c r="B1290" t="s">
        <v>278</v>
      </c>
      <c r="C1290" t="s">
        <v>254</v>
      </c>
      <c r="D1290" t="s">
        <v>304</v>
      </c>
      <c r="E1290" t="s">
        <v>305</v>
      </c>
      <c r="F1290">
        <v>87.847999999999999</v>
      </c>
      <c r="G1290">
        <v>92.034999999999997</v>
      </c>
      <c r="H1290">
        <v>95.483000000000004</v>
      </c>
      <c r="I1290">
        <v>97.876000000000005</v>
      </c>
      <c r="J1290">
        <v>99.299000000000007</v>
      </c>
      <c r="K1290">
        <v>100.092</v>
      </c>
      <c r="L1290">
        <v>100.235</v>
      </c>
      <c r="M1290">
        <v>99.623000000000005</v>
      </c>
      <c r="N1290">
        <v>98.224000000000004</v>
      </c>
      <c r="O1290">
        <v>96.15</v>
      </c>
      <c r="P1290">
        <v>93.552000000000007</v>
      </c>
      <c r="Q1290">
        <v>90.581000000000003</v>
      </c>
      <c r="R1290">
        <v>87.295000000000002</v>
      </c>
      <c r="S1290">
        <v>83.712000000000003</v>
      </c>
      <c r="T1290">
        <v>79.855000000000004</v>
      </c>
      <c r="U1290">
        <v>75.683999999999997</v>
      </c>
      <c r="V1290">
        <v>71.090999999999994</v>
      </c>
      <c r="W1290">
        <v>66.325000000000003</v>
      </c>
      <c r="X1290">
        <v>61.35</v>
      </c>
    </row>
    <row r="1291" spans="1:24" x14ac:dyDescent="0.3">
      <c r="A1291" t="s">
        <v>277</v>
      </c>
      <c r="B1291" t="s">
        <v>278</v>
      </c>
      <c r="C1291" t="s">
        <v>255</v>
      </c>
      <c r="D1291" t="s">
        <v>304</v>
      </c>
      <c r="E1291" t="s">
        <v>305</v>
      </c>
      <c r="F1291">
        <v>0.24</v>
      </c>
      <c r="G1291">
        <v>0.26400000000000001</v>
      </c>
      <c r="H1291">
        <v>0.28799999999999998</v>
      </c>
      <c r="I1291">
        <v>0.309</v>
      </c>
      <c r="J1291">
        <v>0.32700000000000001</v>
      </c>
      <c r="K1291">
        <v>0.34499999999999997</v>
      </c>
      <c r="L1291">
        <v>0.35899999999999999</v>
      </c>
      <c r="M1291">
        <v>0.371</v>
      </c>
      <c r="N1291">
        <v>0.38</v>
      </c>
      <c r="O1291">
        <v>0.38700000000000001</v>
      </c>
      <c r="P1291">
        <v>0.39100000000000001</v>
      </c>
      <c r="Q1291">
        <v>0.39300000000000002</v>
      </c>
      <c r="R1291">
        <v>0.39200000000000002</v>
      </c>
      <c r="S1291">
        <v>0.38900000000000001</v>
      </c>
      <c r="T1291">
        <v>0.38400000000000001</v>
      </c>
      <c r="U1291">
        <v>0.377</v>
      </c>
      <c r="V1291">
        <v>0.36699999999999999</v>
      </c>
      <c r="W1291">
        <v>0.35599999999999998</v>
      </c>
      <c r="X1291">
        <v>0.34300000000000003</v>
      </c>
    </row>
    <row r="1292" spans="1:24" x14ac:dyDescent="0.3">
      <c r="A1292" t="s">
        <v>277</v>
      </c>
      <c r="B1292" t="s">
        <v>278</v>
      </c>
      <c r="C1292" t="s">
        <v>256</v>
      </c>
      <c r="D1292" t="s">
        <v>304</v>
      </c>
      <c r="E1292" t="s">
        <v>305</v>
      </c>
      <c r="F1292">
        <v>0.183</v>
      </c>
      <c r="G1292">
        <v>0.183</v>
      </c>
      <c r="H1292">
        <v>0.183</v>
      </c>
      <c r="I1292">
        <v>0.18099999999999999</v>
      </c>
      <c r="J1292">
        <v>0.17599999999999999</v>
      </c>
      <c r="K1292">
        <v>0.17100000000000001</v>
      </c>
      <c r="L1292">
        <v>0.16400000000000001</v>
      </c>
      <c r="M1292">
        <v>0.157</v>
      </c>
      <c r="N1292">
        <v>0.14899999999999999</v>
      </c>
      <c r="O1292">
        <v>0.14099999999999999</v>
      </c>
      <c r="P1292">
        <v>0.13200000000000001</v>
      </c>
      <c r="Q1292">
        <v>0.125</v>
      </c>
      <c r="R1292">
        <v>0.11899999999999999</v>
      </c>
      <c r="S1292">
        <v>0.113</v>
      </c>
      <c r="T1292">
        <v>0.108</v>
      </c>
      <c r="U1292">
        <v>0.104</v>
      </c>
      <c r="V1292">
        <v>0.1</v>
      </c>
      <c r="W1292">
        <v>9.6000000000000002E-2</v>
      </c>
      <c r="X1292">
        <v>9.0999999999999998E-2</v>
      </c>
    </row>
    <row r="1293" spans="1:24" x14ac:dyDescent="0.3">
      <c r="A1293" t="s">
        <v>277</v>
      </c>
      <c r="B1293" t="s">
        <v>278</v>
      </c>
      <c r="C1293" t="s">
        <v>257</v>
      </c>
      <c r="D1293" t="s">
        <v>304</v>
      </c>
      <c r="E1293" t="s">
        <v>305</v>
      </c>
      <c r="F1293">
        <v>24.053000000000001</v>
      </c>
      <c r="G1293">
        <v>27.602</v>
      </c>
      <c r="H1293">
        <v>31.056999999999999</v>
      </c>
      <c r="I1293">
        <v>34.252000000000002</v>
      </c>
      <c r="J1293">
        <v>37.183</v>
      </c>
      <c r="K1293">
        <v>40.015999999999998</v>
      </c>
      <c r="L1293">
        <v>42.694000000000003</v>
      </c>
      <c r="M1293">
        <v>45.093000000000004</v>
      </c>
      <c r="N1293">
        <v>47.098999999999997</v>
      </c>
      <c r="O1293">
        <v>48.726999999999997</v>
      </c>
      <c r="P1293">
        <v>49.988</v>
      </c>
      <c r="Q1293">
        <v>50.945999999999998</v>
      </c>
      <c r="R1293">
        <v>51.606000000000002</v>
      </c>
      <c r="S1293">
        <v>51.953000000000003</v>
      </c>
      <c r="T1293">
        <v>51.99</v>
      </c>
      <c r="U1293">
        <v>51.738</v>
      </c>
      <c r="V1293">
        <v>51.226999999999997</v>
      </c>
      <c r="W1293">
        <v>50.481999999999999</v>
      </c>
      <c r="X1293">
        <v>49.524000000000001</v>
      </c>
    </row>
    <row r="1294" spans="1:24" x14ac:dyDescent="0.3">
      <c r="A1294" t="s">
        <v>277</v>
      </c>
      <c r="B1294" t="s">
        <v>278</v>
      </c>
      <c r="C1294" t="s">
        <v>258</v>
      </c>
      <c r="D1294" t="s">
        <v>304</v>
      </c>
      <c r="E1294" t="s">
        <v>305</v>
      </c>
      <c r="F1294">
        <v>50.133000000000003</v>
      </c>
      <c r="G1294">
        <v>52.396000000000001</v>
      </c>
      <c r="H1294">
        <v>54.709000000000003</v>
      </c>
      <c r="I1294">
        <v>56.783999999999999</v>
      </c>
      <c r="J1294">
        <v>58.468000000000004</v>
      </c>
      <c r="K1294">
        <v>59.893000000000001</v>
      </c>
      <c r="L1294">
        <v>61.034999999999997</v>
      </c>
      <c r="M1294">
        <v>61.854999999999997</v>
      </c>
      <c r="N1294">
        <v>62.344000000000001</v>
      </c>
      <c r="O1294">
        <v>62.470999999999997</v>
      </c>
      <c r="P1294">
        <v>62.215000000000003</v>
      </c>
      <c r="Q1294">
        <v>61.587000000000003</v>
      </c>
      <c r="R1294">
        <v>60.58</v>
      </c>
      <c r="S1294">
        <v>59.213000000000001</v>
      </c>
      <c r="T1294">
        <v>57.54</v>
      </c>
      <c r="U1294">
        <v>55.624000000000002</v>
      </c>
      <c r="V1294">
        <v>53.526000000000003</v>
      </c>
      <c r="W1294">
        <v>51.284999999999997</v>
      </c>
      <c r="X1294">
        <v>48.935000000000002</v>
      </c>
    </row>
    <row r="1295" spans="1:24" x14ac:dyDescent="0.3">
      <c r="A1295" t="s">
        <v>277</v>
      </c>
      <c r="B1295" t="s">
        <v>278</v>
      </c>
      <c r="C1295" t="s">
        <v>259</v>
      </c>
      <c r="D1295" t="s">
        <v>304</v>
      </c>
      <c r="E1295" t="s">
        <v>305</v>
      </c>
      <c r="F1295">
        <v>13.089</v>
      </c>
      <c r="G1295">
        <v>14.72</v>
      </c>
      <c r="H1295">
        <v>16.395</v>
      </c>
      <c r="I1295">
        <v>18.073</v>
      </c>
      <c r="J1295">
        <v>19.710999999999999</v>
      </c>
      <c r="K1295">
        <v>21.355</v>
      </c>
      <c r="L1295">
        <v>22.904</v>
      </c>
      <c r="M1295">
        <v>24.276</v>
      </c>
      <c r="N1295">
        <v>25.457000000000001</v>
      </c>
      <c r="O1295">
        <v>26.486999999999998</v>
      </c>
      <c r="P1295">
        <v>27.384</v>
      </c>
      <c r="Q1295">
        <v>28.164000000000001</v>
      </c>
      <c r="R1295">
        <v>28.800999999999998</v>
      </c>
      <c r="S1295">
        <v>29.289000000000001</v>
      </c>
      <c r="T1295">
        <v>29.635000000000002</v>
      </c>
      <c r="U1295">
        <v>29.846</v>
      </c>
      <c r="V1295">
        <v>29.920999999999999</v>
      </c>
      <c r="W1295">
        <v>29.858000000000001</v>
      </c>
      <c r="X1295">
        <v>29.655000000000001</v>
      </c>
    </row>
    <row r="1296" spans="1:24" x14ac:dyDescent="0.3">
      <c r="A1296" t="s">
        <v>277</v>
      </c>
      <c r="B1296" t="s">
        <v>278</v>
      </c>
      <c r="C1296" t="s">
        <v>260</v>
      </c>
      <c r="D1296" t="s">
        <v>304</v>
      </c>
      <c r="E1296" t="s">
        <v>305</v>
      </c>
      <c r="F1296">
        <v>12.571</v>
      </c>
      <c r="G1296">
        <v>12.692</v>
      </c>
      <c r="H1296">
        <v>12.904</v>
      </c>
      <c r="I1296">
        <v>13.004</v>
      </c>
      <c r="J1296">
        <v>12.962999999999999</v>
      </c>
      <c r="K1296">
        <v>12.856</v>
      </c>
      <c r="L1296">
        <v>12.698</v>
      </c>
      <c r="M1296">
        <v>12.49</v>
      </c>
      <c r="N1296">
        <v>12.242000000000001</v>
      </c>
      <c r="O1296">
        <v>11.962999999999999</v>
      </c>
      <c r="P1296">
        <v>11.65</v>
      </c>
      <c r="Q1296">
        <v>11.346</v>
      </c>
      <c r="R1296">
        <v>11.042</v>
      </c>
      <c r="S1296">
        <v>10.728999999999999</v>
      </c>
      <c r="T1296">
        <v>10.404999999999999</v>
      </c>
      <c r="U1296">
        <v>10.076000000000001</v>
      </c>
      <c r="V1296">
        <v>9.7449999999999992</v>
      </c>
      <c r="W1296">
        <v>9.4179999999999993</v>
      </c>
      <c r="X1296">
        <v>9.0939999999999994</v>
      </c>
    </row>
    <row r="1297" spans="1:24" x14ac:dyDescent="0.3">
      <c r="A1297" t="s">
        <v>277</v>
      </c>
      <c r="B1297" t="s">
        <v>278</v>
      </c>
      <c r="C1297" t="s">
        <v>287</v>
      </c>
      <c r="D1297" t="s">
        <v>304</v>
      </c>
      <c r="E1297" t="s">
        <v>305</v>
      </c>
      <c r="F1297">
        <v>31.411999999999999</v>
      </c>
      <c r="G1297">
        <v>35.351999999999997</v>
      </c>
      <c r="H1297">
        <v>39.534999999999997</v>
      </c>
      <c r="I1297">
        <v>43.719000000000001</v>
      </c>
      <c r="J1297">
        <v>47.673999999999999</v>
      </c>
      <c r="K1297">
        <v>51.488999999999997</v>
      </c>
      <c r="L1297">
        <v>55.000999999999998</v>
      </c>
      <c r="M1297">
        <v>58.082000000000001</v>
      </c>
      <c r="N1297">
        <v>60.68</v>
      </c>
      <c r="O1297">
        <v>62.845999999999997</v>
      </c>
      <c r="P1297">
        <v>64.557000000000002</v>
      </c>
      <c r="Q1297">
        <v>65.929000000000002</v>
      </c>
      <c r="R1297">
        <v>66.94</v>
      </c>
      <c r="S1297">
        <v>67.569000000000003</v>
      </c>
      <c r="T1297">
        <v>67.823999999999998</v>
      </c>
      <c r="U1297">
        <v>67.715000000000003</v>
      </c>
      <c r="V1297">
        <v>67.260999999999996</v>
      </c>
      <c r="W1297">
        <v>66.474999999999994</v>
      </c>
      <c r="X1297">
        <v>65.376999999999995</v>
      </c>
    </row>
    <row r="1298" spans="1:24" x14ac:dyDescent="0.3">
      <c r="A1298" t="s">
        <v>277</v>
      </c>
      <c r="B1298" t="s">
        <v>278</v>
      </c>
      <c r="C1298" t="s">
        <v>288</v>
      </c>
      <c r="D1298" t="s">
        <v>304</v>
      </c>
      <c r="E1298" t="s">
        <v>305</v>
      </c>
      <c r="F1298">
        <v>19.082000000000001</v>
      </c>
      <c r="G1298">
        <v>21.776</v>
      </c>
      <c r="H1298">
        <v>24.582999999999998</v>
      </c>
      <c r="I1298">
        <v>27.315000000000001</v>
      </c>
      <c r="J1298">
        <v>29.850999999999999</v>
      </c>
      <c r="K1298">
        <v>32.270000000000003</v>
      </c>
      <c r="L1298">
        <v>34.506999999999998</v>
      </c>
      <c r="M1298">
        <v>36.511000000000003</v>
      </c>
      <c r="N1298">
        <v>38.247</v>
      </c>
      <c r="O1298">
        <v>39.732999999999997</v>
      </c>
      <c r="P1298">
        <v>40.97</v>
      </c>
      <c r="Q1298">
        <v>41.954000000000001</v>
      </c>
      <c r="R1298">
        <v>42.670999999999999</v>
      </c>
      <c r="S1298">
        <v>43.118000000000002</v>
      </c>
      <c r="T1298">
        <v>43.295999999999999</v>
      </c>
      <c r="U1298">
        <v>43.216000000000001</v>
      </c>
      <c r="V1298">
        <v>42.884999999999998</v>
      </c>
      <c r="W1298">
        <v>42.316000000000003</v>
      </c>
      <c r="X1298">
        <v>41.536000000000001</v>
      </c>
    </row>
    <row r="1299" spans="1:24" x14ac:dyDescent="0.3">
      <c r="A1299" t="s">
        <v>277</v>
      </c>
      <c r="B1299" t="s">
        <v>278</v>
      </c>
      <c r="C1299" t="s">
        <v>289</v>
      </c>
      <c r="D1299" t="s">
        <v>304</v>
      </c>
      <c r="E1299" t="s">
        <v>305</v>
      </c>
      <c r="F1299">
        <v>3.2040000000000002</v>
      </c>
      <c r="G1299">
        <v>3.2309999999999999</v>
      </c>
      <c r="H1299">
        <v>3.2450000000000001</v>
      </c>
      <c r="I1299">
        <v>3.2440000000000002</v>
      </c>
      <c r="J1299">
        <v>3.226</v>
      </c>
      <c r="K1299">
        <v>3.198</v>
      </c>
      <c r="L1299">
        <v>3.161</v>
      </c>
      <c r="M1299">
        <v>3.113</v>
      </c>
      <c r="N1299">
        <v>3.052</v>
      </c>
      <c r="O1299">
        <v>2.98</v>
      </c>
      <c r="P1299">
        <v>2.899</v>
      </c>
      <c r="Q1299">
        <v>2.806</v>
      </c>
      <c r="R1299">
        <v>2.7029999999999998</v>
      </c>
      <c r="S1299">
        <v>2.589</v>
      </c>
      <c r="T1299">
        <v>2.4590000000000001</v>
      </c>
      <c r="U1299">
        <v>2.31</v>
      </c>
      <c r="V1299">
        <v>2.1480000000000001</v>
      </c>
      <c r="W1299">
        <v>1.9830000000000001</v>
      </c>
      <c r="X1299">
        <v>1.81</v>
      </c>
    </row>
    <row r="1300" spans="1:24" x14ac:dyDescent="0.3">
      <c r="A1300" t="s">
        <v>277</v>
      </c>
      <c r="B1300" t="s">
        <v>278</v>
      </c>
      <c r="C1300" t="s">
        <v>290</v>
      </c>
      <c r="D1300" t="s">
        <v>304</v>
      </c>
      <c r="E1300" t="s">
        <v>305</v>
      </c>
      <c r="F1300">
        <v>7.5119999999999996</v>
      </c>
      <c r="G1300">
        <v>9.7149999999999999</v>
      </c>
      <c r="H1300">
        <v>10.949</v>
      </c>
      <c r="I1300">
        <v>12.058</v>
      </c>
      <c r="J1300">
        <v>13.058999999999999</v>
      </c>
      <c r="K1300">
        <v>13.984</v>
      </c>
      <c r="L1300">
        <v>14.798</v>
      </c>
      <c r="M1300">
        <v>15.457000000000001</v>
      </c>
      <c r="N1300">
        <v>15.935</v>
      </c>
      <c r="O1300">
        <v>16.239000000000001</v>
      </c>
      <c r="P1300">
        <v>16.388999999999999</v>
      </c>
      <c r="Q1300">
        <v>16.347999999999999</v>
      </c>
      <c r="R1300">
        <v>16.113</v>
      </c>
      <c r="S1300">
        <v>15.702999999999999</v>
      </c>
      <c r="T1300">
        <v>15.162000000000001</v>
      </c>
      <c r="U1300">
        <v>14.532</v>
      </c>
      <c r="V1300">
        <v>13.843999999999999</v>
      </c>
      <c r="W1300">
        <v>13.093</v>
      </c>
      <c r="X1300">
        <v>12.242000000000001</v>
      </c>
    </row>
    <row r="1301" spans="1:24" x14ac:dyDescent="0.3">
      <c r="A1301" t="s">
        <v>277</v>
      </c>
      <c r="B1301" t="s">
        <v>278</v>
      </c>
      <c r="C1301" t="s">
        <v>261</v>
      </c>
      <c r="D1301" t="s">
        <v>304</v>
      </c>
      <c r="E1301" t="s">
        <v>305</v>
      </c>
      <c r="F1301">
        <v>40.411999999999999</v>
      </c>
      <c r="G1301">
        <v>41.866</v>
      </c>
      <c r="H1301">
        <v>43.043999999999997</v>
      </c>
      <c r="I1301">
        <v>43.956000000000003</v>
      </c>
      <c r="J1301">
        <v>44.610999999999997</v>
      </c>
      <c r="K1301">
        <v>45.094999999999999</v>
      </c>
      <c r="L1301">
        <v>45.366999999999997</v>
      </c>
      <c r="M1301">
        <v>45.39</v>
      </c>
      <c r="N1301">
        <v>45.173000000000002</v>
      </c>
      <c r="O1301">
        <v>44.762</v>
      </c>
      <c r="P1301">
        <v>44.177</v>
      </c>
      <c r="Q1301">
        <v>43.445</v>
      </c>
      <c r="R1301">
        <v>42.561999999999998</v>
      </c>
      <c r="S1301">
        <v>41.53</v>
      </c>
      <c r="T1301">
        <v>40.356000000000002</v>
      </c>
      <c r="U1301">
        <v>38.935000000000002</v>
      </c>
      <c r="V1301">
        <v>37.319000000000003</v>
      </c>
      <c r="W1301">
        <v>35.563000000000002</v>
      </c>
      <c r="X1301">
        <v>33.709000000000003</v>
      </c>
    </row>
    <row r="1302" spans="1:24" x14ac:dyDescent="0.3">
      <c r="A1302" t="s">
        <v>277</v>
      </c>
      <c r="B1302" t="s">
        <v>278</v>
      </c>
      <c r="C1302" t="s">
        <v>262</v>
      </c>
      <c r="D1302" t="s">
        <v>304</v>
      </c>
      <c r="E1302" t="s">
        <v>305</v>
      </c>
      <c r="F1302">
        <v>3.0920000000000001</v>
      </c>
      <c r="G1302">
        <v>3.069</v>
      </c>
      <c r="H1302">
        <v>3.016</v>
      </c>
      <c r="I1302">
        <v>2.944</v>
      </c>
      <c r="J1302">
        <v>2.863</v>
      </c>
      <c r="K1302">
        <v>2.778</v>
      </c>
      <c r="L1302">
        <v>2.6840000000000002</v>
      </c>
      <c r="M1302">
        <v>2.577</v>
      </c>
      <c r="N1302">
        <v>2.46</v>
      </c>
      <c r="O1302">
        <v>2.339</v>
      </c>
      <c r="P1302">
        <v>2.218</v>
      </c>
      <c r="Q1302">
        <v>2.1040000000000001</v>
      </c>
      <c r="R1302">
        <v>1.9930000000000001</v>
      </c>
      <c r="S1302">
        <v>1.883</v>
      </c>
      <c r="T1302">
        <v>1.7709999999999999</v>
      </c>
      <c r="U1302">
        <v>1.661</v>
      </c>
      <c r="V1302">
        <v>1.5549999999999999</v>
      </c>
      <c r="W1302">
        <v>1.4490000000000001</v>
      </c>
      <c r="X1302">
        <v>1.3480000000000001</v>
      </c>
    </row>
    <row r="1303" spans="1:24" x14ac:dyDescent="0.3">
      <c r="A1303" t="s">
        <v>277</v>
      </c>
      <c r="B1303" t="s">
        <v>278</v>
      </c>
      <c r="C1303" t="s">
        <v>263</v>
      </c>
      <c r="D1303" t="s">
        <v>304</v>
      </c>
      <c r="E1303" t="s">
        <v>305</v>
      </c>
      <c r="F1303">
        <v>22.268000000000001</v>
      </c>
      <c r="G1303">
        <v>24.164999999999999</v>
      </c>
      <c r="H1303">
        <v>26.044</v>
      </c>
      <c r="I1303">
        <v>27.92</v>
      </c>
      <c r="J1303">
        <v>29.722000000000001</v>
      </c>
      <c r="K1303">
        <v>31.475999999999999</v>
      </c>
      <c r="L1303">
        <v>33.215000000000003</v>
      </c>
      <c r="M1303">
        <v>34.930999999999997</v>
      </c>
      <c r="N1303">
        <v>36.591999999999999</v>
      </c>
      <c r="O1303">
        <v>38.165999999999997</v>
      </c>
      <c r="P1303">
        <v>39.637</v>
      </c>
      <c r="Q1303">
        <v>40.866</v>
      </c>
      <c r="R1303">
        <v>41.83</v>
      </c>
      <c r="S1303">
        <v>42.551000000000002</v>
      </c>
      <c r="T1303">
        <v>42.94</v>
      </c>
      <c r="U1303">
        <v>42.978000000000002</v>
      </c>
      <c r="V1303">
        <v>42.698999999999998</v>
      </c>
      <c r="W1303">
        <v>42.167999999999999</v>
      </c>
      <c r="X1303">
        <v>41.441000000000003</v>
      </c>
    </row>
    <row r="1304" spans="1:24" x14ac:dyDescent="0.3">
      <c r="A1304" t="s">
        <v>277</v>
      </c>
      <c r="B1304" t="s">
        <v>278</v>
      </c>
      <c r="C1304" t="s">
        <v>264</v>
      </c>
      <c r="D1304" t="s">
        <v>304</v>
      </c>
      <c r="E1304" t="s">
        <v>305</v>
      </c>
      <c r="F1304">
        <v>8.3940000000000001</v>
      </c>
      <c r="G1304">
        <v>8.5679999999999996</v>
      </c>
      <c r="H1304">
        <v>8.734</v>
      </c>
      <c r="I1304">
        <v>8.9019999999999992</v>
      </c>
      <c r="J1304">
        <v>9.0570000000000004</v>
      </c>
      <c r="K1304">
        <v>9.1959999999999997</v>
      </c>
      <c r="L1304">
        <v>9.3230000000000004</v>
      </c>
      <c r="M1304">
        <v>9.4410000000000007</v>
      </c>
      <c r="N1304">
        <v>9.5419999999999998</v>
      </c>
      <c r="O1304">
        <v>9.6159999999999997</v>
      </c>
      <c r="P1304">
        <v>9.6560000000000006</v>
      </c>
      <c r="Q1304">
        <v>9.6389999999999993</v>
      </c>
      <c r="R1304">
        <v>9.5579999999999998</v>
      </c>
      <c r="S1304">
        <v>9.4350000000000005</v>
      </c>
      <c r="T1304">
        <v>9.2780000000000005</v>
      </c>
      <c r="U1304">
        <v>9.0640000000000001</v>
      </c>
      <c r="V1304">
        <v>8.8049999999999997</v>
      </c>
      <c r="W1304">
        <v>8.516</v>
      </c>
      <c r="X1304">
        <v>8.2100000000000009</v>
      </c>
    </row>
    <row r="1305" spans="1:24" x14ac:dyDescent="0.3">
      <c r="A1305" t="s">
        <v>277</v>
      </c>
      <c r="B1305" t="s">
        <v>278</v>
      </c>
      <c r="C1305" t="s">
        <v>265</v>
      </c>
      <c r="D1305" t="s">
        <v>304</v>
      </c>
      <c r="E1305" t="s">
        <v>305</v>
      </c>
      <c r="F1305">
        <v>9.1880000000000006</v>
      </c>
      <c r="G1305">
        <v>9.6639999999999997</v>
      </c>
      <c r="H1305">
        <v>10.023</v>
      </c>
      <c r="I1305">
        <v>10.239000000000001</v>
      </c>
      <c r="J1305">
        <v>10.368</v>
      </c>
      <c r="K1305">
        <v>10.457000000000001</v>
      </c>
      <c r="L1305">
        <v>10.494999999999999</v>
      </c>
      <c r="M1305">
        <v>10.454000000000001</v>
      </c>
      <c r="N1305">
        <v>10.327999999999999</v>
      </c>
      <c r="O1305">
        <v>10.143000000000001</v>
      </c>
      <c r="P1305">
        <v>9.9250000000000007</v>
      </c>
      <c r="Q1305">
        <v>9.673</v>
      </c>
      <c r="R1305">
        <v>9.3810000000000002</v>
      </c>
      <c r="S1305">
        <v>9.0410000000000004</v>
      </c>
      <c r="T1305">
        <v>8.657</v>
      </c>
      <c r="U1305">
        <v>8.2469999999999999</v>
      </c>
      <c r="V1305">
        <v>7.8369999999999997</v>
      </c>
      <c r="W1305">
        <v>7.4420000000000002</v>
      </c>
      <c r="X1305">
        <v>7.06</v>
      </c>
    </row>
    <row r="1306" spans="1:24" x14ac:dyDescent="0.3">
      <c r="A1306" t="s">
        <v>277</v>
      </c>
      <c r="B1306" t="s">
        <v>278</v>
      </c>
      <c r="C1306" t="s">
        <v>266</v>
      </c>
      <c r="D1306" t="s">
        <v>304</v>
      </c>
      <c r="E1306" t="s">
        <v>305</v>
      </c>
      <c r="F1306">
        <v>8.3829999999999991</v>
      </c>
      <c r="G1306">
        <v>9.5719999999999992</v>
      </c>
      <c r="H1306">
        <v>10.724</v>
      </c>
      <c r="I1306">
        <v>11.776999999999999</v>
      </c>
      <c r="J1306">
        <v>12.683</v>
      </c>
      <c r="K1306">
        <v>13.515000000000001</v>
      </c>
      <c r="L1306">
        <v>14.292999999999999</v>
      </c>
      <c r="M1306">
        <v>14.987</v>
      </c>
      <c r="N1306">
        <v>15.571999999999999</v>
      </c>
      <c r="O1306">
        <v>16.035</v>
      </c>
      <c r="P1306">
        <v>16.372</v>
      </c>
      <c r="Q1306">
        <v>16.579000000000001</v>
      </c>
      <c r="R1306">
        <v>16.664999999999999</v>
      </c>
      <c r="S1306">
        <v>16.632999999999999</v>
      </c>
      <c r="T1306">
        <v>16.492999999999999</v>
      </c>
      <c r="U1306">
        <v>16.254999999999999</v>
      </c>
      <c r="V1306">
        <v>15.935</v>
      </c>
      <c r="W1306">
        <v>15.545</v>
      </c>
      <c r="X1306">
        <v>15.087999999999999</v>
      </c>
    </row>
    <row r="1307" spans="1:24" x14ac:dyDescent="0.3">
      <c r="A1307" t="s">
        <v>277</v>
      </c>
      <c r="B1307" t="s">
        <v>278</v>
      </c>
      <c r="C1307" t="s">
        <v>267</v>
      </c>
      <c r="D1307" t="s">
        <v>304</v>
      </c>
      <c r="E1307" t="s">
        <v>305</v>
      </c>
      <c r="F1307">
        <v>10.712</v>
      </c>
      <c r="G1307">
        <v>11.023</v>
      </c>
      <c r="H1307">
        <v>11.324</v>
      </c>
      <c r="I1307">
        <v>11.629</v>
      </c>
      <c r="J1307">
        <v>11.930999999999999</v>
      </c>
      <c r="K1307">
        <v>12.225</v>
      </c>
      <c r="L1307">
        <v>12.516</v>
      </c>
      <c r="M1307">
        <v>12.792999999999999</v>
      </c>
      <c r="N1307">
        <v>13.05</v>
      </c>
      <c r="O1307">
        <v>13.281000000000001</v>
      </c>
      <c r="P1307">
        <v>13.49</v>
      </c>
      <c r="Q1307">
        <v>13.662000000000001</v>
      </c>
      <c r="R1307">
        <v>13.773</v>
      </c>
      <c r="S1307">
        <v>13.827</v>
      </c>
      <c r="T1307">
        <v>13.834</v>
      </c>
      <c r="U1307">
        <v>13.787000000000001</v>
      </c>
      <c r="V1307">
        <v>13.664999999999999</v>
      </c>
      <c r="W1307">
        <v>13.481</v>
      </c>
      <c r="X1307">
        <v>13.250999999999999</v>
      </c>
    </row>
    <row r="1308" spans="1:24" x14ac:dyDescent="0.3">
      <c r="A1308" t="s">
        <v>277</v>
      </c>
      <c r="B1308" t="s">
        <v>278</v>
      </c>
      <c r="C1308" t="s">
        <v>268</v>
      </c>
      <c r="D1308" t="s">
        <v>304</v>
      </c>
      <c r="E1308" t="s">
        <v>305</v>
      </c>
      <c r="F1308">
        <v>8.85</v>
      </c>
      <c r="G1308">
        <v>10.042</v>
      </c>
      <c r="H1308">
        <v>11.250999999999999</v>
      </c>
      <c r="I1308">
        <v>12.428000000000001</v>
      </c>
      <c r="J1308">
        <v>13.526999999999999</v>
      </c>
      <c r="K1308">
        <v>14.584</v>
      </c>
      <c r="L1308">
        <v>15.565</v>
      </c>
      <c r="M1308">
        <v>16.434999999999999</v>
      </c>
      <c r="N1308">
        <v>17.184999999999999</v>
      </c>
      <c r="O1308">
        <v>17.817</v>
      </c>
      <c r="P1308">
        <v>18.337</v>
      </c>
      <c r="Q1308">
        <v>18.748000000000001</v>
      </c>
      <c r="R1308">
        <v>19.042999999999999</v>
      </c>
      <c r="S1308">
        <v>19.216999999999999</v>
      </c>
      <c r="T1308">
        <v>19.268999999999998</v>
      </c>
      <c r="U1308">
        <v>19.202999999999999</v>
      </c>
      <c r="V1308">
        <v>19.027999999999999</v>
      </c>
      <c r="W1308">
        <v>18.751000000000001</v>
      </c>
      <c r="X1308">
        <v>18.376000000000001</v>
      </c>
    </row>
    <row r="1309" spans="1:24" x14ac:dyDescent="0.3">
      <c r="A1309" t="s">
        <v>277</v>
      </c>
      <c r="B1309" t="s">
        <v>278</v>
      </c>
      <c r="C1309" t="s">
        <v>269</v>
      </c>
      <c r="D1309" t="s">
        <v>304</v>
      </c>
      <c r="E1309" t="s">
        <v>305</v>
      </c>
      <c r="F1309">
        <v>16.469000000000001</v>
      </c>
      <c r="G1309">
        <v>18.651</v>
      </c>
      <c r="H1309">
        <v>20.861999999999998</v>
      </c>
      <c r="I1309">
        <v>23.071000000000002</v>
      </c>
      <c r="J1309">
        <v>25.181999999999999</v>
      </c>
      <c r="K1309">
        <v>27.271999999999998</v>
      </c>
      <c r="L1309">
        <v>29.234000000000002</v>
      </c>
      <c r="M1309">
        <v>30.998999999999999</v>
      </c>
      <c r="N1309">
        <v>32.527999999999999</v>
      </c>
      <c r="O1309">
        <v>33.83</v>
      </c>
      <c r="P1309">
        <v>34.906999999999996</v>
      </c>
      <c r="Q1309">
        <v>35.805999999999997</v>
      </c>
      <c r="R1309">
        <v>36.523000000000003</v>
      </c>
      <c r="S1309">
        <v>37.052</v>
      </c>
      <c r="T1309">
        <v>37.4</v>
      </c>
      <c r="U1309">
        <v>37.578000000000003</v>
      </c>
      <c r="V1309">
        <v>37.591999999999999</v>
      </c>
      <c r="W1309">
        <v>37.447000000000003</v>
      </c>
      <c r="X1309">
        <v>37.143999999999998</v>
      </c>
    </row>
    <row r="1310" spans="1:24" x14ac:dyDescent="0.3">
      <c r="A1310" t="s">
        <v>277</v>
      </c>
      <c r="B1310" t="s">
        <v>278</v>
      </c>
      <c r="C1310" t="s">
        <v>270</v>
      </c>
      <c r="D1310" t="s">
        <v>304</v>
      </c>
      <c r="E1310" t="s">
        <v>305</v>
      </c>
      <c r="F1310">
        <v>148.69200000000001</v>
      </c>
      <c r="G1310">
        <v>156.30000000000001</v>
      </c>
      <c r="H1310">
        <v>163.54300000000001</v>
      </c>
      <c r="I1310">
        <v>169.47499999999999</v>
      </c>
      <c r="J1310">
        <v>173.81399999999999</v>
      </c>
      <c r="K1310">
        <v>176.85300000000001</v>
      </c>
      <c r="L1310">
        <v>178.51900000000001</v>
      </c>
      <c r="M1310">
        <v>178.797</v>
      </c>
      <c r="N1310">
        <v>177.67500000000001</v>
      </c>
      <c r="O1310">
        <v>175.369</v>
      </c>
      <c r="P1310">
        <v>172.005</v>
      </c>
      <c r="Q1310">
        <v>167.86600000000001</v>
      </c>
      <c r="R1310">
        <v>163.036</v>
      </c>
      <c r="S1310">
        <v>157.59700000000001</v>
      </c>
      <c r="T1310">
        <v>151.62700000000001</v>
      </c>
      <c r="U1310">
        <v>145.24100000000001</v>
      </c>
      <c r="V1310">
        <v>138.53399999999999</v>
      </c>
      <c r="W1310">
        <v>131.63399999999999</v>
      </c>
      <c r="X1310">
        <v>124.672</v>
      </c>
    </row>
    <row r="1311" spans="1:24" x14ac:dyDescent="0.3">
      <c r="A1311" t="s">
        <v>277</v>
      </c>
      <c r="B1311" t="s">
        <v>278</v>
      </c>
      <c r="C1311" t="s">
        <v>271</v>
      </c>
      <c r="D1311" t="s">
        <v>304</v>
      </c>
      <c r="E1311" t="s">
        <v>305</v>
      </c>
      <c r="F1311">
        <v>7.4939999999999998</v>
      </c>
      <c r="G1311">
        <v>7.266</v>
      </c>
      <c r="H1311">
        <v>7.0590000000000002</v>
      </c>
      <c r="I1311">
        <v>6.8760000000000003</v>
      </c>
      <c r="J1311">
        <v>6.7080000000000002</v>
      </c>
      <c r="K1311">
        <v>6.5579999999999998</v>
      </c>
      <c r="L1311">
        <v>6.42</v>
      </c>
      <c r="M1311">
        <v>6.2809999999999997</v>
      </c>
      <c r="N1311">
        <v>6.133</v>
      </c>
      <c r="O1311">
        <v>5.976</v>
      </c>
      <c r="P1311">
        <v>5.81</v>
      </c>
      <c r="Q1311">
        <v>5.625</v>
      </c>
      <c r="R1311">
        <v>5.4219999999999997</v>
      </c>
      <c r="S1311">
        <v>5.2039999999999997</v>
      </c>
      <c r="T1311">
        <v>4.9729999999999999</v>
      </c>
      <c r="U1311">
        <v>4.7370000000000001</v>
      </c>
      <c r="V1311">
        <v>4.4859999999999998</v>
      </c>
      <c r="W1311">
        <v>4.22</v>
      </c>
      <c r="X1311">
        <v>3.948</v>
      </c>
    </row>
    <row r="1312" spans="1:24" x14ac:dyDescent="0.3">
      <c r="A1312" t="s">
        <v>277</v>
      </c>
      <c r="B1312" t="s">
        <v>278</v>
      </c>
      <c r="C1312" t="s">
        <v>272</v>
      </c>
      <c r="D1312" t="s">
        <v>304</v>
      </c>
      <c r="E1312" t="s">
        <v>305</v>
      </c>
      <c r="F1312">
        <v>1.262</v>
      </c>
      <c r="G1312">
        <v>1.627</v>
      </c>
      <c r="H1312">
        <v>1.861</v>
      </c>
      <c r="I1312">
        <v>2.0790000000000002</v>
      </c>
      <c r="J1312">
        <v>2.2799999999999998</v>
      </c>
      <c r="K1312">
        <v>2.476</v>
      </c>
      <c r="L1312">
        <v>2.66</v>
      </c>
      <c r="M1312">
        <v>2.8239999999999998</v>
      </c>
      <c r="N1312">
        <v>2.9580000000000002</v>
      </c>
      <c r="O1312">
        <v>3.0619999999999998</v>
      </c>
      <c r="P1312">
        <v>3.137</v>
      </c>
      <c r="Q1312">
        <v>3.1819999999999999</v>
      </c>
      <c r="R1312">
        <v>3.1960000000000002</v>
      </c>
      <c r="S1312">
        <v>3.18</v>
      </c>
      <c r="T1312">
        <v>3.1349999999999998</v>
      </c>
      <c r="U1312">
        <v>3.07</v>
      </c>
      <c r="V1312">
        <v>2.9860000000000002</v>
      </c>
      <c r="W1312">
        <v>2.8839999999999999</v>
      </c>
      <c r="X1312">
        <v>2.7559999999999998</v>
      </c>
    </row>
    <row r="1313" spans="1:24" x14ac:dyDescent="0.3">
      <c r="A1313" t="s">
        <v>277</v>
      </c>
      <c r="B1313" t="s">
        <v>278</v>
      </c>
      <c r="C1313" t="s">
        <v>291</v>
      </c>
      <c r="D1313" t="s">
        <v>304</v>
      </c>
      <c r="E1313" t="s">
        <v>305</v>
      </c>
      <c r="F1313">
        <v>0.107</v>
      </c>
      <c r="G1313">
        <v>0.11799999999999999</v>
      </c>
      <c r="H1313">
        <v>0.124</v>
      </c>
      <c r="I1313">
        <v>0.13</v>
      </c>
      <c r="J1313">
        <v>0.13500000000000001</v>
      </c>
      <c r="K1313">
        <v>0.14000000000000001</v>
      </c>
      <c r="L1313">
        <v>0.14299999999999999</v>
      </c>
      <c r="M1313">
        <v>0.14599999999999999</v>
      </c>
      <c r="N1313">
        <v>0.14799999999999999</v>
      </c>
      <c r="O1313">
        <v>0.14899999999999999</v>
      </c>
      <c r="P1313">
        <v>0.14899999999999999</v>
      </c>
      <c r="Q1313">
        <v>0.14799999999999999</v>
      </c>
      <c r="R1313">
        <v>0.14599999999999999</v>
      </c>
      <c r="S1313">
        <v>0.14299999999999999</v>
      </c>
      <c r="T1313">
        <v>0.14000000000000001</v>
      </c>
      <c r="U1313">
        <v>0.13500000000000001</v>
      </c>
      <c r="V1313">
        <v>0.129</v>
      </c>
      <c r="W1313">
        <v>0.122</v>
      </c>
      <c r="X1313">
        <v>0.114</v>
      </c>
    </row>
    <row r="1314" spans="1:24" x14ac:dyDescent="0.3">
      <c r="A1314" t="s">
        <v>277</v>
      </c>
      <c r="B1314" t="s">
        <v>292</v>
      </c>
      <c r="C1314" t="s">
        <v>111</v>
      </c>
      <c r="D1314" t="s">
        <v>304</v>
      </c>
      <c r="E1314" t="s">
        <v>305</v>
      </c>
      <c r="F1314">
        <v>0.34300000000000003</v>
      </c>
      <c r="G1314">
        <v>0.36599999999999999</v>
      </c>
      <c r="H1314">
        <v>0.38700000000000001</v>
      </c>
      <c r="I1314">
        <v>0.40699999999999997</v>
      </c>
      <c r="J1314">
        <v>0.42599999999999999</v>
      </c>
      <c r="K1314">
        <v>0.442</v>
      </c>
      <c r="L1314">
        <v>0.45600000000000002</v>
      </c>
      <c r="M1314">
        <v>0.46800000000000003</v>
      </c>
      <c r="N1314">
        <v>0.47799999999999998</v>
      </c>
      <c r="O1314">
        <v>0.48699999999999999</v>
      </c>
      <c r="P1314">
        <v>0.49299999999999999</v>
      </c>
      <c r="Q1314">
        <v>0.497</v>
      </c>
      <c r="R1314">
        <v>0.497</v>
      </c>
      <c r="S1314">
        <v>0.495</v>
      </c>
      <c r="T1314">
        <v>0.49099999999999999</v>
      </c>
      <c r="U1314">
        <v>0.48599999999999999</v>
      </c>
      <c r="V1314">
        <v>0.47899999999999998</v>
      </c>
      <c r="W1314">
        <v>0.47099999999999997</v>
      </c>
      <c r="X1314">
        <v>0.46200000000000002</v>
      </c>
    </row>
    <row r="1315" spans="1:24" x14ac:dyDescent="0.3">
      <c r="A1315" t="s">
        <v>277</v>
      </c>
      <c r="B1315" t="s">
        <v>292</v>
      </c>
      <c r="C1315" t="s">
        <v>115</v>
      </c>
      <c r="D1315" t="s">
        <v>304</v>
      </c>
      <c r="E1315" t="s">
        <v>305</v>
      </c>
      <c r="F1315">
        <v>3.76</v>
      </c>
      <c r="G1315">
        <v>3.7450000000000001</v>
      </c>
      <c r="H1315">
        <v>3.718</v>
      </c>
      <c r="I1315">
        <v>3.681</v>
      </c>
      <c r="J1315">
        <v>3.633</v>
      </c>
      <c r="K1315">
        <v>3.57</v>
      </c>
      <c r="L1315">
        <v>3.492</v>
      </c>
      <c r="M1315">
        <v>3.4009999999999998</v>
      </c>
      <c r="N1315">
        <v>3.3010000000000002</v>
      </c>
      <c r="O1315">
        <v>3.1949999999999998</v>
      </c>
      <c r="P1315">
        <v>3.0870000000000002</v>
      </c>
      <c r="Q1315">
        <v>2.972</v>
      </c>
      <c r="R1315">
        <v>2.8519999999999999</v>
      </c>
      <c r="S1315">
        <v>2.7290000000000001</v>
      </c>
      <c r="T1315">
        <v>2.6080000000000001</v>
      </c>
      <c r="U1315">
        <v>2.4929999999999999</v>
      </c>
      <c r="V1315">
        <v>2.3849999999999998</v>
      </c>
      <c r="W1315">
        <v>2.286</v>
      </c>
      <c r="X1315">
        <v>2.194</v>
      </c>
    </row>
    <row r="1316" spans="1:24" x14ac:dyDescent="0.3">
      <c r="A1316" t="s">
        <v>277</v>
      </c>
      <c r="B1316" t="s">
        <v>292</v>
      </c>
      <c r="C1316" t="s">
        <v>116</v>
      </c>
      <c r="D1316" t="s">
        <v>304</v>
      </c>
      <c r="E1316" t="s">
        <v>305</v>
      </c>
      <c r="F1316">
        <v>9.5950000000000006</v>
      </c>
      <c r="G1316">
        <v>9.4309999999999992</v>
      </c>
      <c r="H1316">
        <v>9.27</v>
      </c>
      <c r="I1316">
        <v>9.0980000000000008</v>
      </c>
      <c r="J1316">
        <v>8.9149999999999991</v>
      </c>
      <c r="K1316">
        <v>8.7349999999999994</v>
      </c>
      <c r="L1316">
        <v>8.5619999999999994</v>
      </c>
      <c r="M1316">
        <v>8.3889999999999993</v>
      </c>
      <c r="N1316">
        <v>8.2059999999999995</v>
      </c>
      <c r="O1316">
        <v>8.0120000000000005</v>
      </c>
      <c r="P1316">
        <v>7.8129999999999997</v>
      </c>
      <c r="Q1316">
        <v>7.6070000000000002</v>
      </c>
      <c r="R1316">
        <v>7.399</v>
      </c>
      <c r="S1316">
        <v>7.1909999999999998</v>
      </c>
      <c r="T1316">
        <v>6.9829999999999997</v>
      </c>
      <c r="U1316">
        <v>6.78</v>
      </c>
      <c r="V1316">
        <v>6.5869999999999997</v>
      </c>
      <c r="W1316">
        <v>6.4059999999999997</v>
      </c>
      <c r="X1316">
        <v>6.2320000000000002</v>
      </c>
    </row>
    <row r="1317" spans="1:24" x14ac:dyDescent="0.3">
      <c r="A1317" t="s">
        <v>277</v>
      </c>
      <c r="B1317" t="s">
        <v>292</v>
      </c>
      <c r="C1317" t="s">
        <v>117</v>
      </c>
      <c r="D1317" t="s">
        <v>304</v>
      </c>
      <c r="E1317" t="s">
        <v>305</v>
      </c>
      <c r="F1317">
        <v>0.312</v>
      </c>
      <c r="G1317">
        <v>0.34</v>
      </c>
      <c r="H1317">
        <v>0.36499999999999999</v>
      </c>
      <c r="I1317">
        <v>0.38600000000000001</v>
      </c>
      <c r="J1317">
        <v>0.40300000000000002</v>
      </c>
      <c r="K1317">
        <v>0.41799999999999998</v>
      </c>
      <c r="L1317">
        <v>0.43099999999999999</v>
      </c>
      <c r="M1317">
        <v>0.44</v>
      </c>
      <c r="N1317">
        <v>0.44800000000000001</v>
      </c>
      <c r="O1317">
        <v>0.45300000000000001</v>
      </c>
      <c r="P1317">
        <v>0.45600000000000002</v>
      </c>
      <c r="Q1317">
        <v>0.45700000000000002</v>
      </c>
      <c r="R1317">
        <v>0.45800000000000002</v>
      </c>
      <c r="S1317">
        <v>0.45700000000000002</v>
      </c>
      <c r="T1317">
        <v>0.45600000000000002</v>
      </c>
      <c r="U1317">
        <v>0.45400000000000001</v>
      </c>
      <c r="V1317">
        <v>0.45200000000000001</v>
      </c>
      <c r="W1317">
        <v>0.45</v>
      </c>
      <c r="X1317">
        <v>0.44900000000000001</v>
      </c>
    </row>
    <row r="1318" spans="1:24" x14ac:dyDescent="0.3">
      <c r="A1318" t="s">
        <v>277</v>
      </c>
      <c r="B1318" t="s">
        <v>292</v>
      </c>
      <c r="C1318" t="s">
        <v>279</v>
      </c>
      <c r="D1318" t="s">
        <v>304</v>
      </c>
      <c r="E1318" t="s">
        <v>305</v>
      </c>
      <c r="F1318">
        <v>23.018999999999998</v>
      </c>
      <c r="G1318">
        <v>23.47</v>
      </c>
      <c r="H1318">
        <v>23.614000000000001</v>
      </c>
      <c r="I1318">
        <v>23.655999999999999</v>
      </c>
      <c r="J1318">
        <v>23.568999999999999</v>
      </c>
      <c r="K1318">
        <v>23.268999999999998</v>
      </c>
      <c r="L1318">
        <v>22.712</v>
      </c>
      <c r="M1318">
        <v>21.937000000000001</v>
      </c>
      <c r="N1318">
        <v>21.006</v>
      </c>
      <c r="O1318">
        <v>19.984999999999999</v>
      </c>
      <c r="P1318">
        <v>19.193000000000001</v>
      </c>
      <c r="Q1318">
        <v>19.334</v>
      </c>
      <c r="R1318">
        <v>19.350000000000001</v>
      </c>
      <c r="S1318">
        <v>19.25</v>
      </c>
      <c r="T1318">
        <v>19.042999999999999</v>
      </c>
      <c r="U1318">
        <v>18.728999999999999</v>
      </c>
      <c r="V1318">
        <v>18.27</v>
      </c>
      <c r="W1318">
        <v>17.693999999999999</v>
      </c>
      <c r="X1318">
        <v>17.026</v>
      </c>
    </row>
    <row r="1319" spans="1:24" x14ac:dyDescent="0.3">
      <c r="A1319" t="s">
        <v>277</v>
      </c>
      <c r="B1319" t="s">
        <v>292</v>
      </c>
      <c r="C1319" t="s">
        <v>118</v>
      </c>
      <c r="D1319" t="s">
        <v>304</v>
      </c>
      <c r="E1319" t="s">
        <v>305</v>
      </c>
      <c r="F1319">
        <v>9.93</v>
      </c>
      <c r="G1319">
        <v>10.647</v>
      </c>
      <c r="H1319">
        <v>11.34</v>
      </c>
      <c r="I1319">
        <v>12.000999999999999</v>
      </c>
      <c r="J1319">
        <v>12.603</v>
      </c>
      <c r="K1319">
        <v>13.13</v>
      </c>
      <c r="L1319">
        <v>13.585000000000001</v>
      </c>
      <c r="M1319">
        <v>13.962999999999999</v>
      </c>
      <c r="N1319">
        <v>14.271000000000001</v>
      </c>
      <c r="O1319">
        <v>14.494999999999999</v>
      </c>
      <c r="P1319">
        <v>14.646000000000001</v>
      </c>
      <c r="Q1319">
        <v>14.744999999999999</v>
      </c>
      <c r="R1319">
        <v>14.803000000000001</v>
      </c>
      <c r="S1319">
        <v>14.819000000000001</v>
      </c>
      <c r="T1319">
        <v>14.79</v>
      </c>
      <c r="U1319">
        <v>14.731</v>
      </c>
      <c r="V1319">
        <v>14.654</v>
      </c>
      <c r="W1319">
        <v>14.567</v>
      </c>
      <c r="X1319">
        <v>14.468</v>
      </c>
    </row>
    <row r="1320" spans="1:24" x14ac:dyDescent="0.3">
      <c r="A1320" t="s">
        <v>277</v>
      </c>
      <c r="B1320" t="s">
        <v>292</v>
      </c>
      <c r="C1320" t="s">
        <v>7</v>
      </c>
      <c r="D1320" t="s">
        <v>304</v>
      </c>
      <c r="E1320" t="s">
        <v>305</v>
      </c>
      <c r="F1320">
        <v>194.946</v>
      </c>
      <c r="G1320">
        <v>203.15</v>
      </c>
      <c r="H1320">
        <v>210.74299999999999</v>
      </c>
      <c r="I1320">
        <v>217.42</v>
      </c>
      <c r="J1320">
        <v>222.81899999999999</v>
      </c>
      <c r="K1320">
        <v>226.941</v>
      </c>
      <c r="L1320">
        <v>229.84100000000001</v>
      </c>
      <c r="M1320">
        <v>231.53100000000001</v>
      </c>
      <c r="N1320">
        <v>231.86799999999999</v>
      </c>
      <c r="O1320">
        <v>230.80199999999999</v>
      </c>
      <c r="P1320">
        <v>228.66499999999999</v>
      </c>
      <c r="Q1320">
        <v>225.548</v>
      </c>
      <c r="R1320">
        <v>221.58099999999999</v>
      </c>
      <c r="S1320">
        <v>216.85300000000001</v>
      </c>
      <c r="T1320">
        <v>211.583</v>
      </c>
      <c r="U1320">
        <v>205.93899999999999</v>
      </c>
      <c r="V1320">
        <v>200.12299999999999</v>
      </c>
      <c r="W1320">
        <v>194.262</v>
      </c>
      <c r="X1320">
        <v>188.41499999999999</v>
      </c>
    </row>
    <row r="1321" spans="1:24" x14ac:dyDescent="0.3">
      <c r="A1321" t="s">
        <v>277</v>
      </c>
      <c r="B1321" t="s">
        <v>292</v>
      </c>
      <c r="C1321" t="s">
        <v>119</v>
      </c>
      <c r="D1321" t="s">
        <v>304</v>
      </c>
      <c r="E1321" t="s">
        <v>305</v>
      </c>
      <c r="F1321">
        <v>0.27300000000000002</v>
      </c>
      <c r="G1321">
        <v>0.27600000000000002</v>
      </c>
      <c r="H1321">
        <v>0.27900000000000003</v>
      </c>
      <c r="I1321">
        <v>0.28000000000000003</v>
      </c>
      <c r="J1321">
        <v>0.28100000000000003</v>
      </c>
      <c r="K1321">
        <v>0.28000000000000003</v>
      </c>
      <c r="L1321">
        <v>0.27700000000000002</v>
      </c>
      <c r="M1321">
        <v>0.27300000000000002</v>
      </c>
      <c r="N1321">
        <v>0.26800000000000002</v>
      </c>
      <c r="O1321">
        <v>0.26100000000000001</v>
      </c>
      <c r="P1321">
        <v>0.255</v>
      </c>
      <c r="Q1321">
        <v>0.248</v>
      </c>
      <c r="R1321">
        <v>0.24099999999999999</v>
      </c>
      <c r="S1321">
        <v>0.23300000000000001</v>
      </c>
      <c r="T1321">
        <v>0.22600000000000001</v>
      </c>
      <c r="U1321">
        <v>0.218</v>
      </c>
      <c r="V1321">
        <v>0.21</v>
      </c>
      <c r="W1321">
        <v>0.20200000000000001</v>
      </c>
      <c r="X1321">
        <v>0.19500000000000001</v>
      </c>
    </row>
    <row r="1322" spans="1:24" x14ac:dyDescent="0.3">
      <c r="A1322" t="s">
        <v>277</v>
      </c>
      <c r="B1322" t="s">
        <v>292</v>
      </c>
      <c r="C1322" t="s">
        <v>120</v>
      </c>
      <c r="D1322" t="s">
        <v>304</v>
      </c>
      <c r="E1322" t="s">
        <v>305</v>
      </c>
      <c r="F1322">
        <v>0.39900000000000002</v>
      </c>
      <c r="G1322">
        <v>0.433</v>
      </c>
      <c r="H1322">
        <v>0.46600000000000003</v>
      </c>
      <c r="I1322">
        <v>0.498</v>
      </c>
      <c r="J1322">
        <v>0.52700000000000002</v>
      </c>
      <c r="K1322">
        <v>0.55500000000000005</v>
      </c>
      <c r="L1322">
        <v>0.57999999999999996</v>
      </c>
      <c r="M1322">
        <v>0.60399999999999998</v>
      </c>
      <c r="N1322">
        <v>0.627</v>
      </c>
      <c r="O1322">
        <v>0.64700000000000002</v>
      </c>
      <c r="P1322">
        <v>0.66400000000000003</v>
      </c>
      <c r="Q1322">
        <v>0.67600000000000005</v>
      </c>
      <c r="R1322">
        <v>0.68300000000000005</v>
      </c>
      <c r="S1322">
        <v>0.68500000000000005</v>
      </c>
      <c r="T1322">
        <v>0.68300000000000005</v>
      </c>
      <c r="U1322">
        <v>0.67800000000000005</v>
      </c>
      <c r="V1322">
        <v>0.67100000000000004</v>
      </c>
      <c r="W1322">
        <v>0.66</v>
      </c>
      <c r="X1322">
        <v>0.64800000000000002</v>
      </c>
    </row>
    <row r="1323" spans="1:24" x14ac:dyDescent="0.3">
      <c r="A1323" t="s">
        <v>277</v>
      </c>
      <c r="B1323" t="s">
        <v>292</v>
      </c>
      <c r="C1323" t="s">
        <v>121</v>
      </c>
      <c r="D1323" t="s">
        <v>304</v>
      </c>
      <c r="E1323" t="s">
        <v>305</v>
      </c>
      <c r="F1323">
        <v>0.72599999999999998</v>
      </c>
      <c r="G1323">
        <v>0.79700000000000004</v>
      </c>
      <c r="H1323">
        <v>0.86899999999999999</v>
      </c>
      <c r="I1323">
        <v>0.93899999999999995</v>
      </c>
      <c r="J1323">
        <v>1.006</v>
      </c>
      <c r="K1323">
        <v>1.069</v>
      </c>
      <c r="L1323">
        <v>1.129</v>
      </c>
      <c r="M1323">
        <v>1.1859999999999999</v>
      </c>
      <c r="N1323">
        <v>1.2390000000000001</v>
      </c>
      <c r="O1323">
        <v>1.284</v>
      </c>
      <c r="P1323">
        <v>1.321</v>
      </c>
      <c r="Q1323">
        <v>1.347</v>
      </c>
      <c r="R1323">
        <v>1.3640000000000001</v>
      </c>
      <c r="S1323">
        <v>1.3720000000000001</v>
      </c>
      <c r="T1323">
        <v>1.371</v>
      </c>
      <c r="U1323">
        <v>1.3620000000000001</v>
      </c>
      <c r="V1323">
        <v>1.347</v>
      </c>
      <c r="W1323">
        <v>1.3280000000000001</v>
      </c>
      <c r="X1323">
        <v>1.3049999999999999</v>
      </c>
    </row>
    <row r="1324" spans="1:24" x14ac:dyDescent="0.3">
      <c r="A1324" t="s">
        <v>277</v>
      </c>
      <c r="B1324" t="s">
        <v>292</v>
      </c>
      <c r="C1324" t="s">
        <v>122</v>
      </c>
      <c r="D1324" t="s">
        <v>304</v>
      </c>
      <c r="E1324" t="s">
        <v>305</v>
      </c>
      <c r="F1324">
        <v>2.0070000000000001</v>
      </c>
      <c r="G1324">
        <v>2.13</v>
      </c>
      <c r="H1324">
        <v>2.242</v>
      </c>
      <c r="I1324">
        <v>2.34</v>
      </c>
      <c r="J1324">
        <v>2.4279999999999999</v>
      </c>
      <c r="K1324">
        <v>2.5110000000000001</v>
      </c>
      <c r="L1324">
        <v>2.589</v>
      </c>
      <c r="M1324">
        <v>2.6629999999999998</v>
      </c>
      <c r="N1324">
        <v>2.7360000000000002</v>
      </c>
      <c r="O1324">
        <v>2.8050000000000002</v>
      </c>
      <c r="P1324">
        <v>2.8719999999999999</v>
      </c>
      <c r="Q1324">
        <v>2.923</v>
      </c>
      <c r="R1324">
        <v>2.9540000000000002</v>
      </c>
      <c r="S1324">
        <v>2.964</v>
      </c>
      <c r="T1324">
        <v>2.9569999999999999</v>
      </c>
      <c r="U1324">
        <v>2.931</v>
      </c>
      <c r="V1324">
        <v>2.89</v>
      </c>
      <c r="W1324">
        <v>2.8340000000000001</v>
      </c>
      <c r="X1324">
        <v>2.762</v>
      </c>
    </row>
    <row r="1325" spans="1:24" x14ac:dyDescent="0.3">
      <c r="A1325" t="s">
        <v>277</v>
      </c>
      <c r="B1325" t="s">
        <v>292</v>
      </c>
      <c r="C1325" t="s">
        <v>123</v>
      </c>
      <c r="D1325" t="s">
        <v>304</v>
      </c>
      <c r="E1325" t="s">
        <v>305</v>
      </c>
      <c r="F1325">
        <v>4.4009999999999998</v>
      </c>
      <c r="G1325">
        <v>4.8179999999999996</v>
      </c>
      <c r="H1325">
        <v>5.2590000000000003</v>
      </c>
      <c r="I1325">
        <v>5.6859999999999999</v>
      </c>
      <c r="J1325">
        <v>6.0970000000000004</v>
      </c>
      <c r="K1325">
        <v>6.4790000000000001</v>
      </c>
      <c r="L1325">
        <v>6.8339999999999996</v>
      </c>
      <c r="M1325">
        <v>7.1470000000000002</v>
      </c>
      <c r="N1325">
        <v>7.4139999999999997</v>
      </c>
      <c r="O1325">
        <v>7.6420000000000003</v>
      </c>
      <c r="P1325">
        <v>7.8250000000000002</v>
      </c>
      <c r="Q1325">
        <v>7.96</v>
      </c>
      <c r="R1325">
        <v>8.0519999999999996</v>
      </c>
      <c r="S1325">
        <v>8.0990000000000002</v>
      </c>
      <c r="T1325">
        <v>8.1110000000000007</v>
      </c>
      <c r="U1325">
        <v>8.0920000000000005</v>
      </c>
      <c r="V1325">
        <v>8.0419999999999998</v>
      </c>
      <c r="W1325">
        <v>7.9729999999999999</v>
      </c>
      <c r="X1325">
        <v>7.8860000000000001</v>
      </c>
    </row>
    <row r="1326" spans="1:24" x14ac:dyDescent="0.3">
      <c r="A1326" t="s">
        <v>277</v>
      </c>
      <c r="B1326" t="s">
        <v>292</v>
      </c>
      <c r="C1326" t="s">
        <v>10</v>
      </c>
      <c r="D1326" t="s">
        <v>304</v>
      </c>
      <c r="E1326" t="s">
        <v>305</v>
      </c>
      <c r="F1326">
        <v>34.017000000000003</v>
      </c>
      <c r="G1326">
        <v>35.857999999999997</v>
      </c>
      <c r="H1326">
        <v>37.764000000000003</v>
      </c>
      <c r="I1326">
        <v>39.640999999999998</v>
      </c>
      <c r="J1326">
        <v>41.384</v>
      </c>
      <c r="K1326">
        <v>42.991999999999997</v>
      </c>
      <c r="L1326">
        <v>44.54</v>
      </c>
      <c r="M1326">
        <v>46.067999999999998</v>
      </c>
      <c r="N1326">
        <v>47.585000000000001</v>
      </c>
      <c r="O1326">
        <v>49.052999999999997</v>
      </c>
      <c r="P1326">
        <v>50.465000000000003</v>
      </c>
      <c r="Q1326">
        <v>51.7</v>
      </c>
      <c r="R1326">
        <v>52.762</v>
      </c>
      <c r="S1326">
        <v>53.646999999999998</v>
      </c>
      <c r="T1326">
        <v>54.322000000000003</v>
      </c>
      <c r="U1326">
        <v>54.756999999999998</v>
      </c>
      <c r="V1326">
        <v>54.945</v>
      </c>
      <c r="W1326">
        <v>54.831000000000003</v>
      </c>
      <c r="X1326">
        <v>54.423999999999999</v>
      </c>
    </row>
    <row r="1327" spans="1:24" x14ac:dyDescent="0.3">
      <c r="A1327" t="s">
        <v>277</v>
      </c>
      <c r="B1327" t="s">
        <v>292</v>
      </c>
      <c r="C1327" t="s">
        <v>124</v>
      </c>
      <c r="D1327" t="s">
        <v>304</v>
      </c>
      <c r="E1327" t="s">
        <v>305</v>
      </c>
      <c r="F1327">
        <v>7.6639999999999997</v>
      </c>
      <c r="G1327">
        <v>7.9</v>
      </c>
      <c r="H1327">
        <v>8.1010000000000009</v>
      </c>
      <c r="I1327">
        <v>8.3119999999999994</v>
      </c>
      <c r="J1327">
        <v>8.5190000000000001</v>
      </c>
      <c r="K1327">
        <v>8.7089999999999996</v>
      </c>
      <c r="L1327">
        <v>8.8789999999999996</v>
      </c>
      <c r="M1327">
        <v>9.0329999999999995</v>
      </c>
      <c r="N1327">
        <v>9.1720000000000006</v>
      </c>
      <c r="O1327">
        <v>9.2889999999999997</v>
      </c>
      <c r="P1327">
        <v>9.3840000000000003</v>
      </c>
      <c r="Q1327">
        <v>9.44</v>
      </c>
      <c r="R1327">
        <v>9.4670000000000005</v>
      </c>
      <c r="S1327">
        <v>9.4700000000000006</v>
      </c>
      <c r="T1327">
        <v>9.4499999999999993</v>
      </c>
      <c r="U1327">
        <v>9.407</v>
      </c>
      <c r="V1327">
        <v>9.3219999999999992</v>
      </c>
      <c r="W1327">
        <v>9.1969999999999992</v>
      </c>
      <c r="X1327">
        <v>9.0410000000000004</v>
      </c>
    </row>
    <row r="1328" spans="1:24" x14ac:dyDescent="0.3">
      <c r="A1328" t="s">
        <v>277</v>
      </c>
      <c r="B1328" t="s">
        <v>292</v>
      </c>
      <c r="C1328" t="s">
        <v>125</v>
      </c>
      <c r="D1328" t="s">
        <v>304</v>
      </c>
      <c r="E1328" t="s">
        <v>305</v>
      </c>
      <c r="F1328">
        <v>17.114000000000001</v>
      </c>
      <c r="G1328">
        <v>17.87</v>
      </c>
      <c r="H1328">
        <v>18.567</v>
      </c>
      <c r="I1328">
        <v>19.181000000000001</v>
      </c>
      <c r="J1328">
        <v>19.686</v>
      </c>
      <c r="K1328">
        <v>20.071000000000002</v>
      </c>
      <c r="L1328">
        <v>20.338000000000001</v>
      </c>
      <c r="M1328">
        <v>20.495000000000001</v>
      </c>
      <c r="N1328">
        <v>20.533999999999999</v>
      </c>
      <c r="O1328">
        <v>20.489000000000001</v>
      </c>
      <c r="P1328">
        <v>20.369</v>
      </c>
      <c r="Q1328">
        <v>20.175000000000001</v>
      </c>
      <c r="R1328">
        <v>19.917000000000002</v>
      </c>
      <c r="S1328">
        <v>19.602</v>
      </c>
      <c r="T1328">
        <v>19.231999999999999</v>
      </c>
      <c r="U1328">
        <v>18.812000000000001</v>
      </c>
      <c r="V1328">
        <v>18.353999999999999</v>
      </c>
      <c r="W1328">
        <v>17.876999999999999</v>
      </c>
      <c r="X1328">
        <v>17.370999999999999</v>
      </c>
    </row>
    <row r="1329" spans="1:24" x14ac:dyDescent="0.3">
      <c r="A1329" t="s">
        <v>277</v>
      </c>
      <c r="B1329" t="s">
        <v>292</v>
      </c>
      <c r="C1329" t="s">
        <v>12</v>
      </c>
      <c r="D1329" t="s">
        <v>304</v>
      </c>
      <c r="E1329" t="s">
        <v>305</v>
      </c>
      <c r="F1329">
        <v>1341.335</v>
      </c>
      <c r="G1329">
        <v>1363.42</v>
      </c>
      <c r="H1329">
        <v>1379.229</v>
      </c>
      <c r="I1329">
        <v>1385.145</v>
      </c>
      <c r="J1329">
        <v>1380.6510000000001</v>
      </c>
      <c r="K1329">
        <v>1365.2750000000001</v>
      </c>
      <c r="L1329">
        <v>1339.587</v>
      </c>
      <c r="M1329">
        <v>1305.1199999999999</v>
      </c>
      <c r="N1329">
        <v>1263.1379999999999</v>
      </c>
      <c r="O1329">
        <v>1215.403</v>
      </c>
      <c r="P1329">
        <v>1163.7940000000001</v>
      </c>
      <c r="Q1329">
        <v>1110.444</v>
      </c>
      <c r="R1329">
        <v>1057.146</v>
      </c>
      <c r="S1329">
        <v>1004.276</v>
      </c>
      <c r="T1329">
        <v>951.82799999999997</v>
      </c>
      <c r="U1329">
        <v>900.63599999999997</v>
      </c>
      <c r="V1329">
        <v>852.31899999999996</v>
      </c>
      <c r="W1329">
        <v>807.86400000000003</v>
      </c>
      <c r="X1329">
        <v>767.27499999999998</v>
      </c>
    </row>
    <row r="1330" spans="1:24" x14ac:dyDescent="0.3">
      <c r="A1330" t="s">
        <v>277</v>
      </c>
      <c r="B1330" t="s">
        <v>292</v>
      </c>
      <c r="C1330" t="s">
        <v>126</v>
      </c>
      <c r="D1330" t="s">
        <v>304</v>
      </c>
      <c r="E1330" t="s">
        <v>305</v>
      </c>
      <c r="F1330">
        <v>19.738</v>
      </c>
      <c r="G1330">
        <v>21.463000000000001</v>
      </c>
      <c r="H1330">
        <v>23.152000000000001</v>
      </c>
      <c r="I1330">
        <v>24.71</v>
      </c>
      <c r="J1330">
        <v>26.178999999999998</v>
      </c>
      <c r="K1330">
        <v>27.547999999999998</v>
      </c>
      <c r="L1330">
        <v>28.757000000000001</v>
      </c>
      <c r="M1330">
        <v>29.771999999999998</v>
      </c>
      <c r="N1330">
        <v>30.619</v>
      </c>
      <c r="O1330">
        <v>31.283000000000001</v>
      </c>
      <c r="P1330">
        <v>31.800999999999998</v>
      </c>
      <c r="Q1330">
        <v>32.237000000000002</v>
      </c>
      <c r="R1330">
        <v>32.563000000000002</v>
      </c>
      <c r="S1330">
        <v>32.787999999999997</v>
      </c>
      <c r="T1330">
        <v>32.911999999999999</v>
      </c>
      <c r="U1330">
        <v>32.935000000000002</v>
      </c>
      <c r="V1330">
        <v>32.904000000000003</v>
      </c>
      <c r="W1330">
        <v>32.796999999999997</v>
      </c>
      <c r="X1330">
        <v>32.655000000000001</v>
      </c>
    </row>
    <row r="1331" spans="1:24" x14ac:dyDescent="0.3">
      <c r="A1331" t="s">
        <v>277</v>
      </c>
      <c r="B1331" t="s">
        <v>292</v>
      </c>
      <c r="C1331" t="s">
        <v>127</v>
      </c>
      <c r="D1331" t="s">
        <v>304</v>
      </c>
      <c r="E1331" t="s">
        <v>305</v>
      </c>
      <c r="F1331">
        <v>19.599</v>
      </c>
      <c r="G1331">
        <v>21.658999999999999</v>
      </c>
      <c r="H1331">
        <v>23.654</v>
      </c>
      <c r="I1331">
        <v>25.515999999999998</v>
      </c>
      <c r="J1331">
        <v>27.315000000000001</v>
      </c>
      <c r="K1331">
        <v>29.036999999999999</v>
      </c>
      <c r="L1331">
        <v>30.620999999999999</v>
      </c>
      <c r="M1331">
        <v>31.978000000000002</v>
      </c>
      <c r="N1331">
        <v>33.155999999999999</v>
      </c>
      <c r="O1331">
        <v>34.164000000000001</v>
      </c>
      <c r="P1331">
        <v>34.970999999999997</v>
      </c>
      <c r="Q1331">
        <v>35.597000000000001</v>
      </c>
      <c r="R1331">
        <v>36.069000000000003</v>
      </c>
      <c r="S1331">
        <v>36.408999999999999</v>
      </c>
      <c r="T1331">
        <v>36.582999999999998</v>
      </c>
      <c r="U1331">
        <v>36.601999999999997</v>
      </c>
      <c r="V1331">
        <v>36.47</v>
      </c>
      <c r="W1331">
        <v>36.252000000000002</v>
      </c>
      <c r="X1331">
        <v>35.924999999999997</v>
      </c>
    </row>
    <row r="1332" spans="1:24" x14ac:dyDescent="0.3">
      <c r="A1332" t="s">
        <v>277</v>
      </c>
      <c r="B1332" t="s">
        <v>292</v>
      </c>
      <c r="C1332" t="s">
        <v>128</v>
      </c>
      <c r="D1332" t="s">
        <v>304</v>
      </c>
      <c r="E1332" t="s">
        <v>305</v>
      </c>
      <c r="F1332">
        <v>65.965999999999994</v>
      </c>
      <c r="G1332">
        <v>75.412999999999997</v>
      </c>
      <c r="H1332">
        <v>85.771000000000001</v>
      </c>
      <c r="I1332">
        <v>96.614000000000004</v>
      </c>
      <c r="J1332">
        <v>107.35</v>
      </c>
      <c r="K1332">
        <v>117.678</v>
      </c>
      <c r="L1332">
        <v>127.42700000000001</v>
      </c>
      <c r="M1332">
        <v>136.78899999999999</v>
      </c>
      <c r="N1332">
        <v>145.71899999999999</v>
      </c>
      <c r="O1332">
        <v>153.864</v>
      </c>
      <c r="P1332">
        <v>160.929</v>
      </c>
      <c r="Q1332">
        <v>167.18799999999999</v>
      </c>
      <c r="R1332">
        <v>172.54</v>
      </c>
      <c r="S1332">
        <v>177.04</v>
      </c>
      <c r="T1332">
        <v>180.71100000000001</v>
      </c>
      <c r="U1332">
        <v>183.40600000000001</v>
      </c>
      <c r="V1332">
        <v>185.387</v>
      </c>
      <c r="W1332">
        <v>186.60400000000001</v>
      </c>
      <c r="X1332">
        <v>187.01499999999999</v>
      </c>
    </row>
    <row r="1333" spans="1:24" x14ac:dyDescent="0.3">
      <c r="A1333" t="s">
        <v>277</v>
      </c>
      <c r="B1333" t="s">
        <v>292</v>
      </c>
      <c r="C1333" t="s">
        <v>129</v>
      </c>
      <c r="D1333" t="s">
        <v>304</v>
      </c>
      <c r="E1333" t="s">
        <v>305</v>
      </c>
      <c r="F1333">
        <v>4.0430000000000001</v>
      </c>
      <c r="G1333">
        <v>4.5609999999999999</v>
      </c>
      <c r="H1333">
        <v>5.077</v>
      </c>
      <c r="I1333">
        <v>5.58</v>
      </c>
      <c r="J1333">
        <v>6.08</v>
      </c>
      <c r="K1333">
        <v>6.5709999999999997</v>
      </c>
      <c r="L1333">
        <v>7.032</v>
      </c>
      <c r="M1333">
        <v>7.4459999999999997</v>
      </c>
      <c r="N1333">
        <v>7.8230000000000004</v>
      </c>
      <c r="O1333">
        <v>8.1609999999999996</v>
      </c>
      <c r="P1333">
        <v>8.4540000000000006</v>
      </c>
      <c r="Q1333">
        <v>8.6999999999999993</v>
      </c>
      <c r="R1333">
        <v>8.9019999999999992</v>
      </c>
      <c r="S1333">
        <v>9.0630000000000006</v>
      </c>
      <c r="T1333">
        <v>9.1720000000000006</v>
      </c>
      <c r="U1333">
        <v>9.2309999999999999</v>
      </c>
      <c r="V1333">
        <v>9.2420000000000009</v>
      </c>
      <c r="W1333">
        <v>9.2159999999999993</v>
      </c>
      <c r="X1333">
        <v>9.1530000000000005</v>
      </c>
    </row>
    <row r="1334" spans="1:24" x14ac:dyDescent="0.3">
      <c r="A1334" t="s">
        <v>277</v>
      </c>
      <c r="B1334" t="s">
        <v>292</v>
      </c>
      <c r="C1334" t="s">
        <v>130</v>
      </c>
      <c r="D1334" t="s">
        <v>304</v>
      </c>
      <c r="E1334" t="s">
        <v>305</v>
      </c>
      <c r="F1334">
        <v>46.295000000000002</v>
      </c>
      <c r="G1334">
        <v>49.332000000000001</v>
      </c>
      <c r="H1334">
        <v>52.232999999999997</v>
      </c>
      <c r="I1334">
        <v>54.914999999999999</v>
      </c>
      <c r="J1334">
        <v>57.328000000000003</v>
      </c>
      <c r="K1334">
        <v>59.421999999999997</v>
      </c>
      <c r="L1334">
        <v>61.225000000000001</v>
      </c>
      <c r="M1334">
        <v>62.734999999999999</v>
      </c>
      <c r="N1334">
        <v>63.9</v>
      </c>
      <c r="O1334">
        <v>64.733000000000004</v>
      </c>
      <c r="P1334">
        <v>65.296999999999997</v>
      </c>
      <c r="Q1334">
        <v>65.564999999999998</v>
      </c>
      <c r="R1334">
        <v>65.587999999999994</v>
      </c>
      <c r="S1334">
        <v>65.372</v>
      </c>
      <c r="T1334">
        <v>64.912000000000006</v>
      </c>
      <c r="U1334">
        <v>64.23</v>
      </c>
      <c r="V1334">
        <v>63.408000000000001</v>
      </c>
      <c r="W1334">
        <v>62.472000000000001</v>
      </c>
      <c r="X1334">
        <v>61.436</v>
      </c>
    </row>
    <row r="1335" spans="1:24" x14ac:dyDescent="0.3">
      <c r="A1335" t="s">
        <v>277</v>
      </c>
      <c r="B1335" t="s">
        <v>292</v>
      </c>
      <c r="C1335" t="s">
        <v>131</v>
      </c>
      <c r="D1335" t="s">
        <v>304</v>
      </c>
      <c r="E1335" t="s">
        <v>305</v>
      </c>
      <c r="F1335">
        <v>0.73499999999999999</v>
      </c>
      <c r="G1335">
        <v>0.82199999999999995</v>
      </c>
      <c r="H1335">
        <v>0.90100000000000002</v>
      </c>
      <c r="I1335">
        <v>0.97499999999999998</v>
      </c>
      <c r="J1335">
        <v>1.048</v>
      </c>
      <c r="K1335">
        <v>1.1200000000000001</v>
      </c>
      <c r="L1335">
        <v>1.1870000000000001</v>
      </c>
      <c r="M1335">
        <v>1.2430000000000001</v>
      </c>
      <c r="N1335">
        <v>1.2869999999999999</v>
      </c>
      <c r="O1335">
        <v>1.323</v>
      </c>
      <c r="P1335">
        <v>1.353</v>
      </c>
      <c r="Q1335">
        <v>1.379</v>
      </c>
      <c r="R1335">
        <v>1.4</v>
      </c>
      <c r="S1335">
        <v>1.415</v>
      </c>
      <c r="T1335">
        <v>1.4239999999999999</v>
      </c>
      <c r="U1335">
        <v>1.427</v>
      </c>
      <c r="V1335">
        <v>1.425</v>
      </c>
      <c r="W1335">
        <v>1.42</v>
      </c>
      <c r="X1335">
        <v>1.4119999999999999</v>
      </c>
    </row>
    <row r="1336" spans="1:24" x14ac:dyDescent="0.3">
      <c r="A1336" t="s">
        <v>277</v>
      </c>
      <c r="B1336" t="s">
        <v>292</v>
      </c>
      <c r="C1336" t="s">
        <v>132</v>
      </c>
      <c r="D1336" t="s">
        <v>304</v>
      </c>
      <c r="E1336" t="s">
        <v>305</v>
      </c>
      <c r="F1336">
        <v>0.496</v>
      </c>
      <c r="G1336">
        <v>0.51600000000000001</v>
      </c>
      <c r="H1336">
        <v>0.53300000000000003</v>
      </c>
      <c r="I1336">
        <v>0.54700000000000004</v>
      </c>
      <c r="J1336">
        <v>0.55900000000000005</v>
      </c>
      <c r="K1336">
        <v>0.56699999999999995</v>
      </c>
      <c r="L1336">
        <v>0.57199999999999995</v>
      </c>
      <c r="M1336">
        <v>0.57399999999999995</v>
      </c>
      <c r="N1336">
        <v>0.57299999999999995</v>
      </c>
      <c r="O1336">
        <v>0.56899999999999995</v>
      </c>
      <c r="P1336">
        <v>0.56100000000000005</v>
      </c>
      <c r="Q1336">
        <v>0.55400000000000005</v>
      </c>
      <c r="R1336">
        <v>0.54600000000000004</v>
      </c>
      <c r="S1336">
        <v>0.53800000000000003</v>
      </c>
      <c r="T1336">
        <v>0.52900000000000003</v>
      </c>
      <c r="U1336">
        <v>0.52100000000000002</v>
      </c>
      <c r="V1336">
        <v>0.51300000000000001</v>
      </c>
      <c r="W1336">
        <v>0.50700000000000001</v>
      </c>
      <c r="X1336">
        <v>0.502</v>
      </c>
    </row>
    <row r="1337" spans="1:24" x14ac:dyDescent="0.3">
      <c r="A1337" t="s">
        <v>277</v>
      </c>
      <c r="B1337" t="s">
        <v>292</v>
      </c>
      <c r="C1337" t="s">
        <v>133</v>
      </c>
      <c r="D1337" t="s">
        <v>304</v>
      </c>
      <c r="E1337" t="s">
        <v>305</v>
      </c>
      <c r="F1337">
        <v>4.6589999999999998</v>
      </c>
      <c r="G1337">
        <v>5.0010000000000003</v>
      </c>
      <c r="H1337">
        <v>5.3259999999999996</v>
      </c>
      <c r="I1337">
        <v>5.63</v>
      </c>
      <c r="J1337">
        <v>5.9109999999999996</v>
      </c>
      <c r="K1337">
        <v>6.1619999999999999</v>
      </c>
      <c r="L1337">
        <v>6.3869999999999996</v>
      </c>
      <c r="M1337">
        <v>6.577</v>
      </c>
      <c r="N1337">
        <v>6.7359999999999998</v>
      </c>
      <c r="O1337">
        <v>6.8650000000000002</v>
      </c>
      <c r="P1337">
        <v>6.9649999999999999</v>
      </c>
      <c r="Q1337">
        <v>7.0229999999999997</v>
      </c>
      <c r="R1337">
        <v>7.0380000000000003</v>
      </c>
      <c r="S1337">
        <v>7.01</v>
      </c>
      <c r="T1337">
        <v>6.9489999999999998</v>
      </c>
      <c r="U1337">
        <v>6.8559999999999999</v>
      </c>
      <c r="V1337">
        <v>6.7389999999999999</v>
      </c>
      <c r="W1337">
        <v>6.6040000000000001</v>
      </c>
      <c r="X1337">
        <v>6.4550000000000001</v>
      </c>
    </row>
    <row r="1338" spans="1:24" x14ac:dyDescent="0.3">
      <c r="A1338" t="s">
        <v>277</v>
      </c>
      <c r="B1338" t="s">
        <v>292</v>
      </c>
      <c r="C1338" t="s">
        <v>134</v>
      </c>
      <c r="D1338" t="s">
        <v>304</v>
      </c>
      <c r="E1338" t="s">
        <v>305</v>
      </c>
      <c r="F1338">
        <v>11.257999999999999</v>
      </c>
      <c r="G1338">
        <v>11.19</v>
      </c>
      <c r="H1338">
        <v>11.083</v>
      </c>
      <c r="I1338">
        <v>10.92</v>
      </c>
      <c r="J1338">
        <v>10.695</v>
      </c>
      <c r="K1338">
        <v>10.404999999999999</v>
      </c>
      <c r="L1338">
        <v>10.055999999999999</v>
      </c>
      <c r="M1338">
        <v>9.6509999999999998</v>
      </c>
      <c r="N1338">
        <v>9.1920000000000002</v>
      </c>
      <c r="O1338">
        <v>8.6890000000000001</v>
      </c>
      <c r="P1338">
        <v>8.157</v>
      </c>
      <c r="Q1338">
        <v>7.6310000000000002</v>
      </c>
      <c r="R1338">
        <v>7.1379999999999999</v>
      </c>
      <c r="S1338">
        <v>6.69</v>
      </c>
      <c r="T1338">
        <v>6.2859999999999996</v>
      </c>
      <c r="U1338">
        <v>5.9139999999999997</v>
      </c>
      <c r="V1338">
        <v>5.5679999999999996</v>
      </c>
      <c r="W1338">
        <v>5.2489999999999997</v>
      </c>
      <c r="X1338">
        <v>4.96</v>
      </c>
    </row>
    <row r="1339" spans="1:24" x14ac:dyDescent="0.3">
      <c r="A1339" t="s">
        <v>277</v>
      </c>
      <c r="B1339" t="s">
        <v>292</v>
      </c>
      <c r="C1339" t="s">
        <v>135</v>
      </c>
      <c r="D1339" t="s">
        <v>304</v>
      </c>
      <c r="E1339" t="s">
        <v>305</v>
      </c>
      <c r="F1339">
        <v>1.1040000000000001</v>
      </c>
      <c r="G1339">
        <v>1.177</v>
      </c>
      <c r="H1339">
        <v>1.248</v>
      </c>
      <c r="I1339">
        <v>1.3160000000000001</v>
      </c>
      <c r="J1339">
        <v>1.377</v>
      </c>
      <c r="K1339">
        <v>1.4330000000000001</v>
      </c>
      <c r="L1339">
        <v>1.484</v>
      </c>
      <c r="M1339">
        <v>1.5329999999999999</v>
      </c>
      <c r="N1339">
        <v>1.579</v>
      </c>
      <c r="O1339">
        <v>1.6180000000000001</v>
      </c>
      <c r="P1339">
        <v>1.65</v>
      </c>
      <c r="Q1339">
        <v>1.6679999999999999</v>
      </c>
      <c r="R1339">
        <v>1.6739999999999999</v>
      </c>
      <c r="S1339">
        <v>1.6679999999999999</v>
      </c>
      <c r="T1339">
        <v>1.653</v>
      </c>
      <c r="U1339">
        <v>1.63</v>
      </c>
      <c r="V1339">
        <v>1.601</v>
      </c>
      <c r="W1339">
        <v>1.569</v>
      </c>
      <c r="X1339">
        <v>1.5329999999999999</v>
      </c>
    </row>
    <row r="1340" spans="1:24" x14ac:dyDescent="0.3">
      <c r="A1340" t="s">
        <v>277</v>
      </c>
      <c r="B1340" t="s">
        <v>292</v>
      </c>
      <c r="C1340" t="s">
        <v>136</v>
      </c>
      <c r="D1340" t="s">
        <v>304</v>
      </c>
      <c r="E1340" t="s">
        <v>305</v>
      </c>
      <c r="F1340">
        <v>10.493</v>
      </c>
      <c r="G1340">
        <v>10.76</v>
      </c>
      <c r="H1340">
        <v>10.972</v>
      </c>
      <c r="I1340">
        <v>11.154</v>
      </c>
      <c r="J1340">
        <v>11.292</v>
      </c>
      <c r="K1340">
        <v>11.387</v>
      </c>
      <c r="L1340">
        <v>11.478</v>
      </c>
      <c r="M1340">
        <v>11.589</v>
      </c>
      <c r="N1340">
        <v>11.704000000000001</v>
      </c>
      <c r="O1340">
        <v>11.794</v>
      </c>
      <c r="P1340">
        <v>11.840999999999999</v>
      </c>
      <c r="Q1340">
        <v>11.81</v>
      </c>
      <c r="R1340">
        <v>11.718999999999999</v>
      </c>
      <c r="S1340">
        <v>11.595000000000001</v>
      </c>
      <c r="T1340">
        <v>11.46</v>
      </c>
      <c r="U1340">
        <v>11.324999999999999</v>
      </c>
      <c r="V1340">
        <v>11.183</v>
      </c>
      <c r="W1340">
        <v>11.029</v>
      </c>
      <c r="X1340">
        <v>10.856</v>
      </c>
    </row>
    <row r="1341" spans="1:24" x14ac:dyDescent="0.3">
      <c r="A1341" t="s">
        <v>277</v>
      </c>
      <c r="B1341" t="s">
        <v>292</v>
      </c>
      <c r="C1341" t="s">
        <v>137</v>
      </c>
      <c r="D1341" t="s">
        <v>304</v>
      </c>
      <c r="E1341" t="s">
        <v>305</v>
      </c>
      <c r="F1341">
        <v>82.302000000000007</v>
      </c>
      <c r="G1341">
        <v>82.123999999999995</v>
      </c>
      <c r="H1341">
        <v>81.91</v>
      </c>
      <c r="I1341">
        <v>81.683000000000007</v>
      </c>
      <c r="J1341">
        <v>81.356999999999999</v>
      </c>
      <c r="K1341">
        <v>80.914000000000001</v>
      </c>
      <c r="L1341">
        <v>80.367000000000004</v>
      </c>
      <c r="M1341">
        <v>79.715000000000003</v>
      </c>
      <c r="N1341">
        <v>78.932000000000002</v>
      </c>
      <c r="O1341">
        <v>78.02</v>
      </c>
      <c r="P1341">
        <v>77.069000000000003</v>
      </c>
      <c r="Q1341">
        <v>76.013000000000005</v>
      </c>
      <c r="R1341">
        <v>74.933999999999997</v>
      </c>
      <c r="S1341">
        <v>73.816000000000003</v>
      </c>
      <c r="T1341">
        <v>72.603999999999999</v>
      </c>
      <c r="U1341">
        <v>71.266999999999996</v>
      </c>
      <c r="V1341">
        <v>69.826999999999998</v>
      </c>
      <c r="W1341">
        <v>68.302999999999997</v>
      </c>
      <c r="X1341">
        <v>66.528000000000006</v>
      </c>
    </row>
    <row r="1342" spans="1:24" x14ac:dyDescent="0.3">
      <c r="A1342" t="s">
        <v>277</v>
      </c>
      <c r="B1342" t="s">
        <v>292</v>
      </c>
      <c r="C1342" t="s">
        <v>138</v>
      </c>
      <c r="D1342" t="s">
        <v>304</v>
      </c>
      <c r="E1342" t="s">
        <v>305</v>
      </c>
      <c r="F1342">
        <v>0.88900000000000001</v>
      </c>
      <c r="G1342">
        <v>0.96799999999999997</v>
      </c>
      <c r="H1342">
        <v>1.0449999999999999</v>
      </c>
      <c r="I1342">
        <v>1.1160000000000001</v>
      </c>
      <c r="J1342">
        <v>1.1819999999999999</v>
      </c>
      <c r="K1342">
        <v>1.2410000000000001</v>
      </c>
      <c r="L1342">
        <v>1.294</v>
      </c>
      <c r="M1342">
        <v>1.34</v>
      </c>
      <c r="N1342">
        <v>1.3779999999999999</v>
      </c>
      <c r="O1342">
        <v>1.4059999999999999</v>
      </c>
      <c r="P1342">
        <v>1.427</v>
      </c>
      <c r="Q1342">
        <v>1.44</v>
      </c>
      <c r="R1342">
        <v>1.4470000000000001</v>
      </c>
      <c r="S1342">
        <v>1.448</v>
      </c>
      <c r="T1342">
        <v>1.444</v>
      </c>
      <c r="U1342">
        <v>1.4370000000000001</v>
      </c>
      <c r="V1342">
        <v>1.425</v>
      </c>
      <c r="W1342">
        <v>1.411</v>
      </c>
      <c r="X1342">
        <v>1.395</v>
      </c>
    </row>
    <row r="1343" spans="1:24" x14ac:dyDescent="0.3">
      <c r="A1343" t="s">
        <v>277</v>
      </c>
      <c r="B1343" t="s">
        <v>292</v>
      </c>
      <c r="C1343" t="s">
        <v>139</v>
      </c>
      <c r="D1343" t="s">
        <v>304</v>
      </c>
      <c r="E1343" t="s">
        <v>305</v>
      </c>
      <c r="F1343">
        <v>5.55</v>
      </c>
      <c r="G1343">
        <v>5.6790000000000003</v>
      </c>
      <c r="H1343">
        <v>5.806</v>
      </c>
      <c r="I1343">
        <v>5.9459999999999997</v>
      </c>
      <c r="J1343">
        <v>6.0869999999999997</v>
      </c>
      <c r="K1343">
        <v>6.218</v>
      </c>
      <c r="L1343">
        <v>6.3380000000000001</v>
      </c>
      <c r="M1343">
        <v>6.4539999999999997</v>
      </c>
      <c r="N1343">
        <v>6.5739999999999998</v>
      </c>
      <c r="O1343">
        <v>6.6989999999999998</v>
      </c>
      <c r="P1343">
        <v>6.8250000000000002</v>
      </c>
      <c r="Q1343">
        <v>6.9409999999999998</v>
      </c>
      <c r="R1343">
        <v>7.0469999999999997</v>
      </c>
      <c r="S1343">
        <v>7.141</v>
      </c>
      <c r="T1343">
        <v>7.2249999999999996</v>
      </c>
      <c r="U1343">
        <v>7.2960000000000003</v>
      </c>
      <c r="V1343">
        <v>7.3540000000000001</v>
      </c>
      <c r="W1343">
        <v>7.3979999999999997</v>
      </c>
      <c r="X1343">
        <v>7.4260000000000002</v>
      </c>
    </row>
    <row r="1344" spans="1:24" x14ac:dyDescent="0.3">
      <c r="A1344" t="s">
        <v>277</v>
      </c>
      <c r="B1344" t="s">
        <v>292</v>
      </c>
      <c r="C1344" t="s">
        <v>140</v>
      </c>
      <c r="D1344" t="s">
        <v>304</v>
      </c>
      <c r="E1344" t="s">
        <v>305</v>
      </c>
      <c r="F1344">
        <v>9.9269999999999996</v>
      </c>
      <c r="G1344">
        <v>10.522</v>
      </c>
      <c r="H1344">
        <v>11.066000000000001</v>
      </c>
      <c r="I1344">
        <v>11.561</v>
      </c>
      <c r="J1344">
        <v>12.006</v>
      </c>
      <c r="K1344">
        <v>12.388</v>
      </c>
      <c r="L1344">
        <v>12.696</v>
      </c>
      <c r="M1344">
        <v>12.944000000000001</v>
      </c>
      <c r="N1344">
        <v>13.132</v>
      </c>
      <c r="O1344">
        <v>13.246</v>
      </c>
      <c r="P1344">
        <v>13.295</v>
      </c>
      <c r="Q1344">
        <v>13.295</v>
      </c>
      <c r="R1344">
        <v>13.263</v>
      </c>
      <c r="S1344">
        <v>13.192</v>
      </c>
      <c r="T1344">
        <v>13.082000000000001</v>
      </c>
      <c r="U1344">
        <v>12.936999999999999</v>
      </c>
      <c r="V1344">
        <v>12.772</v>
      </c>
      <c r="W1344">
        <v>12.590999999999999</v>
      </c>
      <c r="X1344">
        <v>12.395</v>
      </c>
    </row>
    <row r="1345" spans="1:24" x14ac:dyDescent="0.3">
      <c r="A1345" t="s">
        <v>277</v>
      </c>
      <c r="B1345" t="s">
        <v>292</v>
      </c>
      <c r="C1345" t="s">
        <v>141</v>
      </c>
      <c r="D1345" t="s">
        <v>304</v>
      </c>
      <c r="E1345" t="s">
        <v>305</v>
      </c>
      <c r="F1345">
        <v>35.468000000000004</v>
      </c>
      <c r="G1345">
        <v>38.052999999999997</v>
      </c>
      <c r="H1345">
        <v>40.527999999999999</v>
      </c>
      <c r="I1345">
        <v>42.713000000000001</v>
      </c>
      <c r="J1345">
        <v>44.518999999999998</v>
      </c>
      <c r="K1345">
        <v>46.063000000000002</v>
      </c>
      <c r="L1345">
        <v>47.436999999999998</v>
      </c>
      <c r="M1345">
        <v>48.64</v>
      </c>
      <c r="N1345">
        <v>49.524999999999999</v>
      </c>
      <c r="O1345">
        <v>50.017000000000003</v>
      </c>
      <c r="P1345">
        <v>50.131999999999998</v>
      </c>
      <c r="Q1345">
        <v>49.976999999999997</v>
      </c>
      <c r="R1345">
        <v>49.609000000000002</v>
      </c>
      <c r="S1345">
        <v>49.103000000000002</v>
      </c>
      <c r="T1345">
        <v>48.487000000000002</v>
      </c>
      <c r="U1345">
        <v>47.790999999999997</v>
      </c>
      <c r="V1345">
        <v>47.08</v>
      </c>
      <c r="W1345">
        <v>46.356000000000002</v>
      </c>
      <c r="X1345">
        <v>45.600999999999999</v>
      </c>
    </row>
    <row r="1346" spans="1:24" x14ac:dyDescent="0.3">
      <c r="A1346" t="s">
        <v>277</v>
      </c>
      <c r="B1346" t="s">
        <v>292</v>
      </c>
      <c r="C1346" t="s">
        <v>142</v>
      </c>
      <c r="D1346" t="s">
        <v>304</v>
      </c>
      <c r="E1346" t="s">
        <v>305</v>
      </c>
      <c r="F1346">
        <v>14.465</v>
      </c>
      <c r="G1346">
        <v>15.435</v>
      </c>
      <c r="H1346">
        <v>16.347000000000001</v>
      </c>
      <c r="I1346">
        <v>17.204000000000001</v>
      </c>
      <c r="J1346">
        <v>17.974</v>
      </c>
      <c r="K1346">
        <v>18.652999999999999</v>
      </c>
      <c r="L1346">
        <v>19.239999999999998</v>
      </c>
      <c r="M1346">
        <v>19.716999999999999</v>
      </c>
      <c r="N1346">
        <v>20.088999999999999</v>
      </c>
      <c r="O1346">
        <v>20.350999999999999</v>
      </c>
      <c r="P1346">
        <v>20.507999999999999</v>
      </c>
      <c r="Q1346">
        <v>20.591999999999999</v>
      </c>
      <c r="R1346">
        <v>20.611000000000001</v>
      </c>
      <c r="S1346">
        <v>20.561</v>
      </c>
      <c r="T1346">
        <v>20.446999999999999</v>
      </c>
      <c r="U1346">
        <v>20.265999999999998</v>
      </c>
      <c r="V1346">
        <v>20.032</v>
      </c>
      <c r="W1346">
        <v>19.751000000000001</v>
      </c>
      <c r="X1346">
        <v>19.452000000000002</v>
      </c>
    </row>
    <row r="1347" spans="1:24" x14ac:dyDescent="0.3">
      <c r="A1347" t="s">
        <v>277</v>
      </c>
      <c r="B1347" t="s">
        <v>292</v>
      </c>
      <c r="C1347" t="s">
        <v>143</v>
      </c>
      <c r="D1347" t="s">
        <v>304</v>
      </c>
      <c r="E1347" t="s">
        <v>305</v>
      </c>
      <c r="F1347">
        <v>81.120999999999995</v>
      </c>
      <c r="G1347">
        <v>88.084000000000003</v>
      </c>
      <c r="H1347">
        <v>94.75</v>
      </c>
      <c r="I1347">
        <v>100.949</v>
      </c>
      <c r="J1347">
        <v>106.685</v>
      </c>
      <c r="K1347">
        <v>112</v>
      </c>
      <c r="L1347">
        <v>116.86799999999999</v>
      </c>
      <c r="M1347">
        <v>121.202</v>
      </c>
      <c r="N1347">
        <v>124.861</v>
      </c>
      <c r="O1347">
        <v>127.96899999999999</v>
      </c>
      <c r="P1347">
        <v>130.529</v>
      </c>
      <c r="Q1347">
        <v>132.49700000000001</v>
      </c>
      <c r="R1347">
        <v>133.77799999999999</v>
      </c>
      <c r="S1347">
        <v>134.387</v>
      </c>
      <c r="T1347">
        <v>134.51900000000001</v>
      </c>
      <c r="U1347">
        <v>134.22</v>
      </c>
      <c r="V1347">
        <v>133.577</v>
      </c>
      <c r="W1347">
        <v>132.54</v>
      </c>
      <c r="X1347">
        <v>131.239</v>
      </c>
    </row>
    <row r="1348" spans="1:24" x14ac:dyDescent="0.3">
      <c r="A1348" t="s">
        <v>277</v>
      </c>
      <c r="B1348" t="s">
        <v>292</v>
      </c>
      <c r="C1348" t="s">
        <v>144</v>
      </c>
      <c r="D1348" t="s">
        <v>304</v>
      </c>
      <c r="E1348" t="s">
        <v>305</v>
      </c>
      <c r="F1348">
        <v>5.2539999999999996</v>
      </c>
      <c r="G1348">
        <v>6.0910000000000002</v>
      </c>
      <c r="H1348">
        <v>6.9260000000000002</v>
      </c>
      <c r="I1348">
        <v>7.7270000000000003</v>
      </c>
      <c r="J1348">
        <v>8.5389999999999997</v>
      </c>
      <c r="K1348">
        <v>9.3729999999999993</v>
      </c>
      <c r="L1348">
        <v>10.193</v>
      </c>
      <c r="M1348">
        <v>10.952</v>
      </c>
      <c r="N1348">
        <v>11.634</v>
      </c>
      <c r="O1348">
        <v>12.243</v>
      </c>
      <c r="P1348">
        <v>12.791</v>
      </c>
      <c r="Q1348">
        <v>13.272</v>
      </c>
      <c r="R1348">
        <v>13.686</v>
      </c>
      <c r="S1348">
        <v>14.010999999999999</v>
      </c>
      <c r="T1348">
        <v>14.252000000000001</v>
      </c>
      <c r="U1348">
        <v>14.4</v>
      </c>
      <c r="V1348">
        <v>14.472</v>
      </c>
      <c r="W1348">
        <v>14.47</v>
      </c>
      <c r="X1348">
        <v>14.393000000000001</v>
      </c>
    </row>
    <row r="1349" spans="1:24" x14ac:dyDescent="0.3">
      <c r="A1349" t="s">
        <v>277</v>
      </c>
      <c r="B1349" t="s">
        <v>292</v>
      </c>
      <c r="C1349" t="s">
        <v>145</v>
      </c>
      <c r="D1349" t="s">
        <v>304</v>
      </c>
      <c r="E1349" t="s">
        <v>305</v>
      </c>
      <c r="F1349">
        <v>46.076999999999998</v>
      </c>
      <c r="G1349">
        <v>47.811999999999998</v>
      </c>
      <c r="H1349">
        <v>48.768999999999998</v>
      </c>
      <c r="I1349">
        <v>49.533000000000001</v>
      </c>
      <c r="J1349">
        <v>50.207999999999998</v>
      </c>
      <c r="K1349">
        <v>50.923999999999999</v>
      </c>
      <c r="L1349">
        <v>51.674999999999997</v>
      </c>
      <c r="M1349">
        <v>52.326999999999998</v>
      </c>
      <c r="N1349">
        <v>52.76</v>
      </c>
      <c r="O1349">
        <v>52.920999999999999</v>
      </c>
      <c r="P1349">
        <v>52.844999999999999</v>
      </c>
      <c r="Q1349">
        <v>52.529000000000003</v>
      </c>
      <c r="R1349">
        <v>52.081000000000003</v>
      </c>
      <c r="S1349">
        <v>51.555999999999997</v>
      </c>
      <c r="T1349">
        <v>50.965000000000003</v>
      </c>
      <c r="U1349">
        <v>50.331000000000003</v>
      </c>
      <c r="V1349">
        <v>49.601999999999997</v>
      </c>
      <c r="W1349">
        <v>48.743000000000002</v>
      </c>
      <c r="X1349">
        <v>47.759</v>
      </c>
    </row>
    <row r="1350" spans="1:24" x14ac:dyDescent="0.3">
      <c r="A1350" t="s">
        <v>277</v>
      </c>
      <c r="B1350" t="s">
        <v>292</v>
      </c>
      <c r="C1350" t="s">
        <v>146</v>
      </c>
      <c r="D1350" t="s">
        <v>304</v>
      </c>
      <c r="E1350" t="s">
        <v>305</v>
      </c>
      <c r="F1350">
        <v>1.341</v>
      </c>
      <c r="G1350">
        <v>1.335</v>
      </c>
      <c r="H1350">
        <v>1.325</v>
      </c>
      <c r="I1350">
        <v>1.3120000000000001</v>
      </c>
      <c r="J1350">
        <v>1.2969999999999999</v>
      </c>
      <c r="K1350">
        <v>1.2829999999999999</v>
      </c>
      <c r="L1350">
        <v>1.2729999999999999</v>
      </c>
      <c r="M1350">
        <v>1.266</v>
      </c>
      <c r="N1350">
        <v>1.2589999999999999</v>
      </c>
      <c r="O1350">
        <v>1.2509999999999999</v>
      </c>
      <c r="P1350">
        <v>1.2410000000000001</v>
      </c>
      <c r="Q1350">
        <v>1.228</v>
      </c>
      <c r="R1350">
        <v>1.216</v>
      </c>
      <c r="S1350">
        <v>1.2030000000000001</v>
      </c>
      <c r="T1350">
        <v>1.19</v>
      </c>
      <c r="U1350">
        <v>1.1759999999999999</v>
      </c>
      <c r="V1350">
        <v>1.1619999999999999</v>
      </c>
      <c r="W1350">
        <v>1.1479999999999999</v>
      </c>
      <c r="X1350">
        <v>1.133</v>
      </c>
    </row>
    <row r="1351" spans="1:24" x14ac:dyDescent="0.3">
      <c r="A1351" t="s">
        <v>277</v>
      </c>
      <c r="B1351" t="s">
        <v>292</v>
      </c>
      <c r="C1351" t="s">
        <v>147</v>
      </c>
      <c r="D1351" t="s">
        <v>304</v>
      </c>
      <c r="E1351" t="s">
        <v>305</v>
      </c>
      <c r="F1351">
        <v>82.95</v>
      </c>
      <c r="G1351">
        <v>92.596000000000004</v>
      </c>
      <c r="H1351">
        <v>103.021</v>
      </c>
      <c r="I1351">
        <v>113.691</v>
      </c>
      <c r="J1351">
        <v>123.971</v>
      </c>
      <c r="K1351">
        <v>133.596</v>
      </c>
      <c r="L1351">
        <v>142.61000000000001</v>
      </c>
      <c r="M1351">
        <v>151.06800000000001</v>
      </c>
      <c r="N1351">
        <v>158.82900000000001</v>
      </c>
      <c r="O1351">
        <v>165.904</v>
      </c>
      <c r="P1351">
        <v>172.13</v>
      </c>
      <c r="Q1351">
        <v>177.36099999999999</v>
      </c>
      <c r="R1351">
        <v>181.72800000000001</v>
      </c>
      <c r="S1351">
        <v>185.21899999999999</v>
      </c>
      <c r="T1351">
        <v>187.822</v>
      </c>
      <c r="U1351">
        <v>189.69399999999999</v>
      </c>
      <c r="V1351">
        <v>190.76</v>
      </c>
      <c r="W1351">
        <v>191.23099999999999</v>
      </c>
      <c r="X1351">
        <v>191.006</v>
      </c>
    </row>
    <row r="1352" spans="1:24" x14ac:dyDescent="0.3">
      <c r="A1352" t="s">
        <v>277</v>
      </c>
      <c r="B1352" t="s">
        <v>292</v>
      </c>
      <c r="C1352" t="s">
        <v>148</v>
      </c>
      <c r="D1352" t="s">
        <v>304</v>
      </c>
      <c r="E1352" t="s">
        <v>305</v>
      </c>
      <c r="F1352">
        <v>5.3650000000000002</v>
      </c>
      <c r="G1352">
        <v>5.4930000000000003</v>
      </c>
      <c r="H1352">
        <v>5.617</v>
      </c>
      <c r="I1352">
        <v>5.7380000000000004</v>
      </c>
      <c r="J1352">
        <v>5.8449999999999998</v>
      </c>
      <c r="K1352">
        <v>5.9340000000000002</v>
      </c>
      <c r="L1352">
        <v>6.0119999999999996</v>
      </c>
      <c r="M1352">
        <v>6.09</v>
      </c>
      <c r="N1352">
        <v>6.1760000000000002</v>
      </c>
      <c r="O1352">
        <v>6.2690000000000001</v>
      </c>
      <c r="P1352">
        <v>6.3659999999999997</v>
      </c>
      <c r="Q1352">
        <v>6.4569999999999999</v>
      </c>
      <c r="R1352">
        <v>6.5410000000000004</v>
      </c>
      <c r="S1352">
        <v>6.617</v>
      </c>
      <c r="T1352">
        <v>6.6840000000000002</v>
      </c>
      <c r="U1352">
        <v>6.74</v>
      </c>
      <c r="V1352">
        <v>6.7859999999999996</v>
      </c>
      <c r="W1352">
        <v>6.8159999999999998</v>
      </c>
      <c r="X1352">
        <v>6.8239999999999998</v>
      </c>
    </row>
    <row r="1353" spans="1:24" x14ac:dyDescent="0.3">
      <c r="A1353" t="s">
        <v>277</v>
      </c>
      <c r="B1353" t="s">
        <v>292</v>
      </c>
      <c r="C1353" t="s">
        <v>149</v>
      </c>
      <c r="D1353" t="s">
        <v>304</v>
      </c>
      <c r="E1353" t="s">
        <v>305</v>
      </c>
      <c r="F1353">
        <v>0.86099999999999999</v>
      </c>
      <c r="G1353">
        <v>0.89700000000000002</v>
      </c>
      <c r="H1353">
        <v>0.92500000000000004</v>
      </c>
      <c r="I1353">
        <v>0.94499999999999995</v>
      </c>
      <c r="J1353">
        <v>0.96</v>
      </c>
      <c r="K1353">
        <v>0.97099999999999997</v>
      </c>
      <c r="L1353">
        <v>0.97499999999999998</v>
      </c>
      <c r="M1353">
        <v>0.97399999999999998</v>
      </c>
      <c r="N1353">
        <v>0.97</v>
      </c>
      <c r="O1353">
        <v>0.96</v>
      </c>
      <c r="P1353">
        <v>0.94699999999999995</v>
      </c>
      <c r="Q1353">
        <v>0.93400000000000005</v>
      </c>
      <c r="R1353">
        <v>0.92</v>
      </c>
      <c r="S1353">
        <v>0.90600000000000003</v>
      </c>
      <c r="T1353">
        <v>0.89100000000000001</v>
      </c>
      <c r="U1353">
        <v>0.876</v>
      </c>
      <c r="V1353">
        <v>0.86</v>
      </c>
      <c r="W1353">
        <v>0.84399999999999997</v>
      </c>
      <c r="X1353">
        <v>0.82799999999999996</v>
      </c>
    </row>
    <row r="1354" spans="1:24" x14ac:dyDescent="0.3">
      <c r="A1354" t="s">
        <v>277</v>
      </c>
      <c r="B1354" t="s">
        <v>292</v>
      </c>
      <c r="C1354" t="s">
        <v>150</v>
      </c>
      <c r="D1354" t="s">
        <v>304</v>
      </c>
      <c r="E1354" t="s">
        <v>305</v>
      </c>
      <c r="F1354">
        <v>64.935000000000002</v>
      </c>
      <c r="G1354">
        <v>66.97</v>
      </c>
      <c r="H1354">
        <v>69.001999999999995</v>
      </c>
      <c r="I1354">
        <v>71.006</v>
      </c>
      <c r="J1354">
        <v>72.94</v>
      </c>
      <c r="K1354">
        <v>74.789000000000001</v>
      </c>
      <c r="L1354">
        <v>76.516999999999996</v>
      </c>
      <c r="M1354">
        <v>78.073999999999998</v>
      </c>
      <c r="N1354">
        <v>79.459999999999994</v>
      </c>
      <c r="O1354">
        <v>80.727999999999994</v>
      </c>
      <c r="P1354">
        <v>81.927999999999997</v>
      </c>
      <c r="Q1354">
        <v>83.013999999999996</v>
      </c>
      <c r="R1354">
        <v>84.004999999999995</v>
      </c>
      <c r="S1354">
        <v>84.891999999999996</v>
      </c>
      <c r="T1354">
        <v>85.635000000000005</v>
      </c>
      <c r="U1354">
        <v>86.203000000000003</v>
      </c>
      <c r="V1354">
        <v>86.45</v>
      </c>
      <c r="W1354">
        <v>86.433999999999997</v>
      </c>
      <c r="X1354">
        <v>86.194999999999993</v>
      </c>
    </row>
    <row r="1355" spans="1:24" x14ac:dyDescent="0.3">
      <c r="A1355" t="s">
        <v>277</v>
      </c>
      <c r="B1355" t="s">
        <v>292</v>
      </c>
      <c r="C1355" t="s">
        <v>151</v>
      </c>
      <c r="D1355" t="s">
        <v>304</v>
      </c>
      <c r="E1355" t="s">
        <v>305</v>
      </c>
      <c r="F1355">
        <v>1.5049999999999999</v>
      </c>
      <c r="G1355">
        <v>1.6339999999999999</v>
      </c>
      <c r="H1355">
        <v>1.7589999999999999</v>
      </c>
      <c r="I1355">
        <v>1.877</v>
      </c>
      <c r="J1355">
        <v>1.982</v>
      </c>
      <c r="K1355">
        <v>2.0750000000000002</v>
      </c>
      <c r="L1355">
        <v>2.1579999999999999</v>
      </c>
      <c r="M1355">
        <v>2.2290000000000001</v>
      </c>
      <c r="N1355">
        <v>2.2879999999999998</v>
      </c>
      <c r="O1355">
        <v>2.3359999999999999</v>
      </c>
      <c r="P1355">
        <v>2.375</v>
      </c>
      <c r="Q1355">
        <v>2.4020000000000001</v>
      </c>
      <c r="R1355">
        <v>2.415</v>
      </c>
      <c r="S1355">
        <v>2.4169999999999998</v>
      </c>
      <c r="T1355">
        <v>2.41</v>
      </c>
      <c r="U1355">
        <v>2.3929999999999998</v>
      </c>
      <c r="V1355">
        <v>2.37</v>
      </c>
      <c r="W1355">
        <v>2.339</v>
      </c>
      <c r="X1355">
        <v>2.3039999999999998</v>
      </c>
    </row>
    <row r="1356" spans="1:24" x14ac:dyDescent="0.3">
      <c r="A1356" t="s">
        <v>277</v>
      </c>
      <c r="B1356" t="s">
        <v>292</v>
      </c>
      <c r="C1356" t="s">
        <v>152</v>
      </c>
      <c r="D1356" t="s">
        <v>304</v>
      </c>
      <c r="E1356" t="s">
        <v>305</v>
      </c>
      <c r="F1356">
        <v>62.036000000000001</v>
      </c>
      <c r="G1356">
        <v>64.177999999999997</v>
      </c>
      <c r="H1356">
        <v>66.209000000000003</v>
      </c>
      <c r="I1356">
        <v>68.191000000000003</v>
      </c>
      <c r="J1356">
        <v>70.037000000000006</v>
      </c>
      <c r="K1356">
        <v>71.75</v>
      </c>
      <c r="L1356">
        <v>73.396000000000001</v>
      </c>
      <c r="M1356">
        <v>75.025999999999996</v>
      </c>
      <c r="N1356">
        <v>76.591999999999999</v>
      </c>
      <c r="O1356">
        <v>78.043000000000006</v>
      </c>
      <c r="P1356">
        <v>79.367000000000004</v>
      </c>
      <c r="Q1356">
        <v>80.509</v>
      </c>
      <c r="R1356">
        <v>81.528000000000006</v>
      </c>
      <c r="S1356">
        <v>82.447999999999993</v>
      </c>
      <c r="T1356">
        <v>83.234999999999999</v>
      </c>
      <c r="U1356">
        <v>83.855999999999995</v>
      </c>
      <c r="V1356">
        <v>84.308000000000007</v>
      </c>
      <c r="W1356">
        <v>84.611000000000004</v>
      </c>
      <c r="X1356">
        <v>84.724000000000004</v>
      </c>
    </row>
    <row r="1357" spans="1:24" x14ac:dyDescent="0.3">
      <c r="A1357" t="s">
        <v>277</v>
      </c>
      <c r="B1357" t="s">
        <v>292</v>
      </c>
      <c r="C1357" t="s">
        <v>153</v>
      </c>
      <c r="D1357" t="s">
        <v>304</v>
      </c>
      <c r="E1357" t="s">
        <v>305</v>
      </c>
      <c r="F1357">
        <v>4.3520000000000003</v>
      </c>
      <c r="G1357">
        <v>4.258</v>
      </c>
      <c r="H1357">
        <v>4.1340000000000003</v>
      </c>
      <c r="I1357">
        <v>3.992</v>
      </c>
      <c r="J1357">
        <v>3.8420000000000001</v>
      </c>
      <c r="K1357">
        <v>3.6930000000000001</v>
      </c>
      <c r="L1357">
        <v>3.5430000000000001</v>
      </c>
      <c r="M1357">
        <v>3.387</v>
      </c>
      <c r="N1357">
        <v>3.226</v>
      </c>
      <c r="O1357">
        <v>3.0649999999999999</v>
      </c>
      <c r="P1357">
        <v>2.9119999999999999</v>
      </c>
      <c r="Q1357">
        <v>2.7719999999999998</v>
      </c>
      <c r="R1357">
        <v>2.645</v>
      </c>
      <c r="S1357">
        <v>2.528</v>
      </c>
      <c r="T1357">
        <v>2.419</v>
      </c>
      <c r="U1357">
        <v>2.3220000000000001</v>
      </c>
      <c r="V1357">
        <v>2.238</v>
      </c>
      <c r="W1357">
        <v>2.169</v>
      </c>
      <c r="X1357">
        <v>2.11</v>
      </c>
    </row>
    <row r="1358" spans="1:24" x14ac:dyDescent="0.3">
      <c r="A1358" t="s">
        <v>277</v>
      </c>
      <c r="B1358" t="s">
        <v>292</v>
      </c>
      <c r="C1358" t="s">
        <v>154</v>
      </c>
      <c r="D1358" t="s">
        <v>304</v>
      </c>
      <c r="E1358" t="s">
        <v>305</v>
      </c>
      <c r="F1358">
        <v>24.391999999999999</v>
      </c>
      <c r="G1358">
        <v>27.248000000000001</v>
      </c>
      <c r="H1358">
        <v>30.161000000000001</v>
      </c>
      <c r="I1358">
        <v>33.061</v>
      </c>
      <c r="J1358">
        <v>35.930999999999997</v>
      </c>
      <c r="K1358">
        <v>38.764000000000003</v>
      </c>
      <c r="L1358">
        <v>41.5</v>
      </c>
      <c r="M1358">
        <v>44.057000000000002</v>
      </c>
      <c r="N1358">
        <v>46.375999999999998</v>
      </c>
      <c r="O1358">
        <v>48.417999999999999</v>
      </c>
      <c r="P1358">
        <v>50.26</v>
      </c>
      <c r="Q1358">
        <v>51.923999999999999</v>
      </c>
      <c r="R1358">
        <v>53.389000000000003</v>
      </c>
      <c r="S1358">
        <v>54.66</v>
      </c>
      <c r="T1358">
        <v>55.682000000000002</v>
      </c>
      <c r="U1358">
        <v>56.487000000000002</v>
      </c>
      <c r="V1358">
        <v>57.045999999999999</v>
      </c>
      <c r="W1358">
        <v>57.396999999999998</v>
      </c>
      <c r="X1358">
        <v>57.597000000000001</v>
      </c>
    </row>
    <row r="1359" spans="1:24" x14ac:dyDescent="0.3">
      <c r="A1359" t="s">
        <v>277</v>
      </c>
      <c r="B1359" t="s">
        <v>292</v>
      </c>
      <c r="C1359" t="s">
        <v>155</v>
      </c>
      <c r="D1359" t="s">
        <v>304</v>
      </c>
      <c r="E1359" t="s">
        <v>305</v>
      </c>
      <c r="F1359">
        <v>9.9819999999999993</v>
      </c>
      <c r="G1359">
        <v>10.897</v>
      </c>
      <c r="H1359">
        <v>11.778</v>
      </c>
      <c r="I1359">
        <v>12.603999999999999</v>
      </c>
      <c r="J1359">
        <v>13.356</v>
      </c>
      <c r="K1359">
        <v>14.03</v>
      </c>
      <c r="L1359">
        <v>14.613</v>
      </c>
      <c r="M1359">
        <v>15.099</v>
      </c>
      <c r="N1359">
        <v>15.48</v>
      </c>
      <c r="O1359">
        <v>15.75</v>
      </c>
      <c r="P1359">
        <v>15.936999999999999</v>
      </c>
      <c r="Q1359">
        <v>16.108000000000001</v>
      </c>
      <c r="R1359">
        <v>16.254999999999999</v>
      </c>
      <c r="S1359">
        <v>16.382000000000001</v>
      </c>
      <c r="T1359">
        <v>16.47</v>
      </c>
      <c r="U1359">
        <v>16.527999999999999</v>
      </c>
      <c r="V1359">
        <v>16.556000000000001</v>
      </c>
      <c r="W1359">
        <v>16.571000000000002</v>
      </c>
      <c r="X1359">
        <v>16.576000000000001</v>
      </c>
    </row>
    <row r="1360" spans="1:24" x14ac:dyDescent="0.3">
      <c r="A1360" t="s">
        <v>277</v>
      </c>
      <c r="B1360" t="s">
        <v>292</v>
      </c>
      <c r="C1360" t="s">
        <v>156</v>
      </c>
      <c r="D1360" t="s">
        <v>304</v>
      </c>
      <c r="E1360" t="s">
        <v>305</v>
      </c>
      <c r="F1360">
        <v>1.728</v>
      </c>
      <c r="G1360">
        <v>1.9590000000000001</v>
      </c>
      <c r="H1360">
        <v>2.1850000000000001</v>
      </c>
      <c r="I1360">
        <v>2.4</v>
      </c>
      <c r="J1360">
        <v>2.601</v>
      </c>
      <c r="K1360">
        <v>2.794</v>
      </c>
      <c r="L1360">
        <v>2.976</v>
      </c>
      <c r="M1360">
        <v>3.137</v>
      </c>
      <c r="N1360">
        <v>3.2730000000000001</v>
      </c>
      <c r="O1360">
        <v>3.3860000000000001</v>
      </c>
      <c r="P1360">
        <v>3.4820000000000002</v>
      </c>
      <c r="Q1360">
        <v>3.5659999999999998</v>
      </c>
      <c r="R1360">
        <v>3.64</v>
      </c>
      <c r="S1360">
        <v>3.7</v>
      </c>
      <c r="T1360">
        <v>3.7490000000000001</v>
      </c>
      <c r="U1360">
        <v>3.7850000000000001</v>
      </c>
      <c r="V1360">
        <v>3.8140000000000001</v>
      </c>
      <c r="W1360">
        <v>3.831</v>
      </c>
      <c r="X1360">
        <v>3.8380000000000001</v>
      </c>
    </row>
    <row r="1361" spans="1:24" x14ac:dyDescent="0.3">
      <c r="A1361" t="s">
        <v>277</v>
      </c>
      <c r="B1361" t="s">
        <v>292</v>
      </c>
      <c r="C1361" t="s">
        <v>157</v>
      </c>
      <c r="D1361" t="s">
        <v>304</v>
      </c>
      <c r="E1361" t="s">
        <v>305</v>
      </c>
      <c r="F1361">
        <v>1.5149999999999999</v>
      </c>
      <c r="G1361">
        <v>1.665</v>
      </c>
      <c r="H1361">
        <v>1.8109999999999999</v>
      </c>
      <c r="I1361">
        <v>1.948</v>
      </c>
      <c r="J1361">
        <v>2.0739999999999998</v>
      </c>
      <c r="K1361">
        <v>2.1949999999999998</v>
      </c>
      <c r="L1361">
        <v>2.3069999999999999</v>
      </c>
      <c r="M1361">
        <v>2.4049999999999998</v>
      </c>
      <c r="N1361">
        <v>2.488</v>
      </c>
      <c r="O1361">
        <v>2.556</v>
      </c>
      <c r="P1361">
        <v>2.61</v>
      </c>
      <c r="Q1361">
        <v>2.6520000000000001</v>
      </c>
      <c r="R1361">
        <v>2.6840000000000002</v>
      </c>
      <c r="S1361">
        <v>2.7050000000000001</v>
      </c>
      <c r="T1361">
        <v>2.7130000000000001</v>
      </c>
      <c r="U1361">
        <v>2.7069999999999999</v>
      </c>
      <c r="V1361">
        <v>2.6930000000000001</v>
      </c>
      <c r="W1361">
        <v>2.673</v>
      </c>
      <c r="X1361">
        <v>2.649</v>
      </c>
    </row>
    <row r="1362" spans="1:24" x14ac:dyDescent="0.3">
      <c r="A1362" t="s">
        <v>277</v>
      </c>
      <c r="B1362" t="s">
        <v>292</v>
      </c>
      <c r="C1362" t="s">
        <v>158</v>
      </c>
      <c r="D1362" t="s">
        <v>304</v>
      </c>
      <c r="E1362" t="s">
        <v>305</v>
      </c>
      <c r="F1362">
        <v>0.7</v>
      </c>
      <c r="G1362">
        <v>0.79900000000000004</v>
      </c>
      <c r="H1362">
        <v>0.90100000000000002</v>
      </c>
      <c r="I1362">
        <v>1.0009999999999999</v>
      </c>
      <c r="J1362">
        <v>1.097</v>
      </c>
      <c r="K1362">
        <v>1.1910000000000001</v>
      </c>
      <c r="L1362">
        <v>1.28</v>
      </c>
      <c r="M1362">
        <v>1.365</v>
      </c>
      <c r="N1362">
        <v>1.4430000000000001</v>
      </c>
      <c r="O1362">
        <v>1.516</v>
      </c>
      <c r="P1362">
        <v>1.583</v>
      </c>
      <c r="Q1362">
        <v>1.641</v>
      </c>
      <c r="R1362">
        <v>1.6890000000000001</v>
      </c>
      <c r="S1362">
        <v>1.728</v>
      </c>
      <c r="T1362">
        <v>1.7569999999999999</v>
      </c>
      <c r="U1362">
        <v>1.776</v>
      </c>
      <c r="V1362">
        <v>1.7849999999999999</v>
      </c>
      <c r="W1362">
        <v>1.7829999999999999</v>
      </c>
      <c r="X1362">
        <v>1.774</v>
      </c>
    </row>
    <row r="1363" spans="1:24" x14ac:dyDescent="0.3">
      <c r="A1363" t="s">
        <v>277</v>
      </c>
      <c r="B1363" t="s">
        <v>292</v>
      </c>
      <c r="C1363" t="s">
        <v>159</v>
      </c>
      <c r="D1363" t="s">
        <v>304</v>
      </c>
      <c r="E1363" t="s">
        <v>305</v>
      </c>
      <c r="F1363">
        <v>11.359</v>
      </c>
      <c r="G1363">
        <v>11.449</v>
      </c>
      <c r="H1363">
        <v>11.43</v>
      </c>
      <c r="I1363">
        <v>11.401999999999999</v>
      </c>
      <c r="J1363">
        <v>11.379</v>
      </c>
      <c r="K1363">
        <v>11.366</v>
      </c>
      <c r="L1363">
        <v>11.351000000000001</v>
      </c>
      <c r="M1363">
        <v>11.317</v>
      </c>
      <c r="N1363">
        <v>11.247999999999999</v>
      </c>
      <c r="O1363">
        <v>11.146000000000001</v>
      </c>
      <c r="P1363">
        <v>11.022</v>
      </c>
      <c r="Q1363">
        <v>10.864000000000001</v>
      </c>
      <c r="R1363">
        <v>10.686</v>
      </c>
      <c r="S1363">
        <v>10.494</v>
      </c>
      <c r="T1363">
        <v>10.295999999999999</v>
      </c>
      <c r="U1363">
        <v>10.093</v>
      </c>
      <c r="V1363">
        <v>9.891</v>
      </c>
      <c r="W1363">
        <v>9.68</v>
      </c>
      <c r="X1363">
        <v>9.4420000000000002</v>
      </c>
    </row>
    <row r="1364" spans="1:24" x14ac:dyDescent="0.3">
      <c r="A1364" t="s">
        <v>277</v>
      </c>
      <c r="B1364" t="s">
        <v>292</v>
      </c>
      <c r="C1364" t="s">
        <v>160</v>
      </c>
      <c r="D1364" t="s">
        <v>304</v>
      </c>
      <c r="E1364" t="s">
        <v>305</v>
      </c>
      <c r="F1364">
        <v>14.388999999999999</v>
      </c>
      <c r="G1364">
        <v>15.988</v>
      </c>
      <c r="H1364">
        <v>17.504999999999999</v>
      </c>
      <c r="I1364">
        <v>18.98</v>
      </c>
      <c r="J1364">
        <v>20.401</v>
      </c>
      <c r="K1364">
        <v>21.724</v>
      </c>
      <c r="L1364">
        <v>22.911000000000001</v>
      </c>
      <c r="M1364">
        <v>23.998999999999999</v>
      </c>
      <c r="N1364">
        <v>24.965</v>
      </c>
      <c r="O1364">
        <v>25.812000000000001</v>
      </c>
      <c r="P1364">
        <v>26.512</v>
      </c>
      <c r="Q1364">
        <v>27.143000000000001</v>
      </c>
      <c r="R1364">
        <v>27.699000000000002</v>
      </c>
      <c r="S1364">
        <v>28.141999999999999</v>
      </c>
      <c r="T1364">
        <v>28.486000000000001</v>
      </c>
      <c r="U1364">
        <v>28.718</v>
      </c>
      <c r="V1364">
        <v>28.866</v>
      </c>
      <c r="W1364">
        <v>28.920999999999999</v>
      </c>
      <c r="X1364">
        <v>28.893000000000001</v>
      </c>
    </row>
    <row r="1365" spans="1:24" x14ac:dyDescent="0.3">
      <c r="A1365" t="s">
        <v>277</v>
      </c>
      <c r="B1365" t="s">
        <v>292</v>
      </c>
      <c r="C1365" t="s">
        <v>161</v>
      </c>
      <c r="D1365" t="s">
        <v>304</v>
      </c>
      <c r="E1365" t="s">
        <v>305</v>
      </c>
      <c r="F1365">
        <v>0.754</v>
      </c>
      <c r="G1365">
        <v>0.76300000000000001</v>
      </c>
      <c r="H1365">
        <v>0.77400000000000002</v>
      </c>
      <c r="I1365">
        <v>0.78200000000000003</v>
      </c>
      <c r="J1365">
        <v>0.78200000000000003</v>
      </c>
      <c r="K1365">
        <v>0.77700000000000002</v>
      </c>
      <c r="L1365">
        <v>0.76600000000000001</v>
      </c>
      <c r="M1365">
        <v>0.75</v>
      </c>
      <c r="N1365">
        <v>0.73199999999999998</v>
      </c>
      <c r="O1365">
        <v>0.71199999999999997</v>
      </c>
      <c r="P1365">
        <v>0.68799999999999994</v>
      </c>
      <c r="Q1365">
        <v>0.66600000000000004</v>
      </c>
      <c r="R1365">
        <v>0.64500000000000002</v>
      </c>
      <c r="S1365">
        <v>0.625</v>
      </c>
      <c r="T1365">
        <v>0.60699999999999998</v>
      </c>
      <c r="U1365">
        <v>0.58899999999999997</v>
      </c>
      <c r="V1365">
        <v>0.57299999999999995</v>
      </c>
      <c r="W1365">
        <v>0.55800000000000005</v>
      </c>
      <c r="X1365">
        <v>0.54600000000000004</v>
      </c>
    </row>
    <row r="1366" spans="1:24" x14ac:dyDescent="0.3">
      <c r="A1366" t="s">
        <v>277</v>
      </c>
      <c r="B1366" t="s">
        <v>292</v>
      </c>
      <c r="C1366" t="s">
        <v>162</v>
      </c>
      <c r="D1366" t="s">
        <v>304</v>
      </c>
      <c r="E1366" t="s">
        <v>305</v>
      </c>
      <c r="F1366">
        <v>7.0529999999999999</v>
      </c>
      <c r="G1366">
        <v>7.3609999999999998</v>
      </c>
      <c r="H1366">
        <v>7.6470000000000002</v>
      </c>
      <c r="I1366">
        <v>7.9429999999999996</v>
      </c>
      <c r="J1366">
        <v>8.2530000000000001</v>
      </c>
      <c r="K1366">
        <v>8.5510000000000002</v>
      </c>
      <c r="L1366">
        <v>8.8179999999999996</v>
      </c>
      <c r="M1366">
        <v>9.0579999999999998</v>
      </c>
      <c r="N1366">
        <v>9.2669999999999995</v>
      </c>
      <c r="O1366">
        <v>9.4380000000000006</v>
      </c>
      <c r="P1366">
        <v>9.577</v>
      </c>
      <c r="Q1366">
        <v>9.6470000000000002</v>
      </c>
      <c r="R1366">
        <v>9.6549999999999994</v>
      </c>
      <c r="S1366">
        <v>9.6059999999999999</v>
      </c>
      <c r="T1366">
        <v>9.5020000000000007</v>
      </c>
      <c r="U1366">
        <v>9.3460000000000001</v>
      </c>
      <c r="V1366">
        <v>9.1170000000000009</v>
      </c>
      <c r="W1366">
        <v>8.8290000000000006</v>
      </c>
      <c r="X1366">
        <v>8.4960000000000004</v>
      </c>
    </row>
    <row r="1367" spans="1:24" x14ac:dyDescent="0.3">
      <c r="A1367" t="s">
        <v>277</v>
      </c>
      <c r="B1367" t="s">
        <v>292</v>
      </c>
      <c r="C1367" t="s">
        <v>163</v>
      </c>
      <c r="D1367" t="s">
        <v>304</v>
      </c>
      <c r="E1367" t="s">
        <v>305</v>
      </c>
      <c r="F1367">
        <v>7.601</v>
      </c>
      <c r="G1367">
        <v>8.2799999999999994</v>
      </c>
      <c r="H1367">
        <v>8.9239999999999995</v>
      </c>
      <c r="I1367">
        <v>9.5220000000000002</v>
      </c>
      <c r="J1367">
        <v>10.061</v>
      </c>
      <c r="K1367">
        <v>10.551</v>
      </c>
      <c r="L1367">
        <v>10.987</v>
      </c>
      <c r="M1367">
        <v>11.356</v>
      </c>
      <c r="N1367">
        <v>11.659000000000001</v>
      </c>
      <c r="O1367">
        <v>11.906000000000001</v>
      </c>
      <c r="P1367">
        <v>12.096</v>
      </c>
      <c r="Q1367">
        <v>12.238</v>
      </c>
      <c r="R1367">
        <v>12.331</v>
      </c>
      <c r="S1367">
        <v>12.377000000000001</v>
      </c>
      <c r="T1367">
        <v>12.388999999999999</v>
      </c>
      <c r="U1367">
        <v>12.364000000000001</v>
      </c>
      <c r="V1367">
        <v>12.305999999999999</v>
      </c>
      <c r="W1367">
        <v>12.22</v>
      </c>
      <c r="X1367">
        <v>12.122</v>
      </c>
    </row>
    <row r="1368" spans="1:24" x14ac:dyDescent="0.3">
      <c r="A1368" t="s">
        <v>277</v>
      </c>
      <c r="B1368" t="s">
        <v>292</v>
      </c>
      <c r="C1368" t="s">
        <v>164</v>
      </c>
      <c r="D1368" t="s">
        <v>304</v>
      </c>
      <c r="E1368" t="s">
        <v>305</v>
      </c>
      <c r="F1368">
        <v>4.4029999999999996</v>
      </c>
      <c r="G1368">
        <v>4.3730000000000002</v>
      </c>
      <c r="H1368">
        <v>4.3390000000000004</v>
      </c>
      <c r="I1368">
        <v>4.3010000000000002</v>
      </c>
      <c r="J1368">
        <v>4.2590000000000003</v>
      </c>
      <c r="K1368">
        <v>4.2140000000000004</v>
      </c>
      <c r="L1368">
        <v>4.1669999999999998</v>
      </c>
      <c r="M1368">
        <v>4.1159999999999997</v>
      </c>
      <c r="N1368">
        <v>4.0629999999999997</v>
      </c>
      <c r="O1368">
        <v>4.008</v>
      </c>
      <c r="P1368">
        <v>3.95</v>
      </c>
      <c r="Q1368">
        <v>3.8809999999999998</v>
      </c>
      <c r="R1368">
        <v>3.802</v>
      </c>
      <c r="S1368">
        <v>3.7149999999999999</v>
      </c>
      <c r="T1368">
        <v>3.621</v>
      </c>
      <c r="U1368">
        <v>3.5230000000000001</v>
      </c>
      <c r="V1368">
        <v>3.423</v>
      </c>
      <c r="W1368">
        <v>3.3220000000000001</v>
      </c>
      <c r="X1368">
        <v>3.22</v>
      </c>
    </row>
    <row r="1369" spans="1:24" x14ac:dyDescent="0.3">
      <c r="A1369" t="s">
        <v>277</v>
      </c>
      <c r="B1369" t="s">
        <v>292</v>
      </c>
      <c r="C1369" t="s">
        <v>165</v>
      </c>
      <c r="D1369" t="s">
        <v>304</v>
      </c>
      <c r="E1369" t="s">
        <v>305</v>
      </c>
      <c r="F1369">
        <v>9.9930000000000003</v>
      </c>
      <c r="G1369">
        <v>10.558</v>
      </c>
      <c r="H1369">
        <v>11.067</v>
      </c>
      <c r="I1369">
        <v>11.516999999999999</v>
      </c>
      <c r="J1369">
        <v>11.901</v>
      </c>
      <c r="K1369">
        <v>12.211</v>
      </c>
      <c r="L1369">
        <v>12.462</v>
      </c>
      <c r="M1369">
        <v>12.644</v>
      </c>
      <c r="N1369">
        <v>12.747</v>
      </c>
      <c r="O1369">
        <v>12.78</v>
      </c>
      <c r="P1369">
        <v>12.731</v>
      </c>
      <c r="Q1369">
        <v>12.637</v>
      </c>
      <c r="R1369">
        <v>12.493</v>
      </c>
      <c r="S1369">
        <v>12.315</v>
      </c>
      <c r="T1369">
        <v>12.109</v>
      </c>
      <c r="U1369">
        <v>11.882999999999999</v>
      </c>
      <c r="V1369">
        <v>11.643000000000001</v>
      </c>
      <c r="W1369">
        <v>11.413</v>
      </c>
      <c r="X1369">
        <v>11.193</v>
      </c>
    </row>
    <row r="1370" spans="1:24" x14ac:dyDescent="0.3">
      <c r="A1370" t="s">
        <v>277</v>
      </c>
      <c r="B1370" t="s">
        <v>292</v>
      </c>
      <c r="C1370" t="s">
        <v>166</v>
      </c>
      <c r="D1370" t="s">
        <v>304</v>
      </c>
      <c r="E1370" t="s">
        <v>305</v>
      </c>
      <c r="F1370">
        <v>9.984</v>
      </c>
      <c r="G1370">
        <v>9.8529999999999998</v>
      </c>
      <c r="H1370">
        <v>9.7289999999999992</v>
      </c>
      <c r="I1370">
        <v>9.6120000000000001</v>
      </c>
      <c r="J1370">
        <v>9.4879999999999995</v>
      </c>
      <c r="K1370">
        <v>9.3490000000000002</v>
      </c>
      <c r="L1370">
        <v>9.202</v>
      </c>
      <c r="M1370">
        <v>9.0519999999999996</v>
      </c>
      <c r="N1370">
        <v>8.8989999999999991</v>
      </c>
      <c r="O1370">
        <v>8.7409999999999997</v>
      </c>
      <c r="P1370">
        <v>8.5739999999999998</v>
      </c>
      <c r="Q1370">
        <v>8.3789999999999996</v>
      </c>
      <c r="R1370">
        <v>8.1639999999999997</v>
      </c>
      <c r="S1370">
        <v>7.94</v>
      </c>
      <c r="T1370">
        <v>7.7210000000000001</v>
      </c>
      <c r="U1370">
        <v>7.5119999999999996</v>
      </c>
      <c r="V1370">
        <v>7.3120000000000003</v>
      </c>
      <c r="W1370">
        <v>7.1180000000000003</v>
      </c>
      <c r="X1370">
        <v>6.9260000000000002</v>
      </c>
    </row>
    <row r="1371" spans="1:24" x14ac:dyDescent="0.3">
      <c r="A1371" t="s">
        <v>277</v>
      </c>
      <c r="B1371" t="s">
        <v>292</v>
      </c>
      <c r="C1371" t="s">
        <v>167</v>
      </c>
      <c r="D1371" t="s">
        <v>304</v>
      </c>
      <c r="E1371" t="s">
        <v>305</v>
      </c>
      <c r="F1371">
        <v>239.87100000000001</v>
      </c>
      <c r="G1371">
        <v>251.39599999999999</v>
      </c>
      <c r="H1371">
        <v>261.70499999999998</v>
      </c>
      <c r="I1371">
        <v>270.39499999999998</v>
      </c>
      <c r="J1371">
        <v>277.36399999999998</v>
      </c>
      <c r="K1371">
        <v>282.72300000000001</v>
      </c>
      <c r="L1371">
        <v>286.31400000000002</v>
      </c>
      <c r="M1371">
        <v>287.95800000000003</v>
      </c>
      <c r="N1371">
        <v>287.52199999999999</v>
      </c>
      <c r="O1371">
        <v>285.512</v>
      </c>
      <c r="P1371">
        <v>282.01</v>
      </c>
      <c r="Q1371">
        <v>277.24099999999999</v>
      </c>
      <c r="R1371">
        <v>271.45600000000002</v>
      </c>
      <c r="S1371">
        <v>264.911</v>
      </c>
      <c r="T1371">
        <v>257.84399999999999</v>
      </c>
      <c r="U1371">
        <v>250.45099999999999</v>
      </c>
      <c r="V1371">
        <v>242.86699999999999</v>
      </c>
      <c r="W1371">
        <v>235.19499999999999</v>
      </c>
      <c r="X1371">
        <v>227.518</v>
      </c>
    </row>
    <row r="1372" spans="1:24" x14ac:dyDescent="0.3">
      <c r="A1372" t="s">
        <v>277</v>
      </c>
      <c r="B1372" t="s">
        <v>292</v>
      </c>
      <c r="C1372" t="s">
        <v>57</v>
      </c>
      <c r="D1372" t="s">
        <v>304</v>
      </c>
      <c r="E1372" t="s">
        <v>305</v>
      </c>
      <c r="F1372">
        <v>1224.614</v>
      </c>
      <c r="G1372">
        <v>1307.933</v>
      </c>
      <c r="H1372">
        <v>1388.0889999999999</v>
      </c>
      <c r="I1372">
        <v>1461.771</v>
      </c>
      <c r="J1372">
        <v>1528.595</v>
      </c>
      <c r="K1372">
        <v>1590.4380000000001</v>
      </c>
      <c r="L1372">
        <v>1645.885</v>
      </c>
      <c r="M1372">
        <v>1694.5719999999999</v>
      </c>
      <c r="N1372">
        <v>1733.7950000000001</v>
      </c>
      <c r="O1372">
        <v>1762.6410000000001</v>
      </c>
      <c r="P1372">
        <v>1779.2950000000001</v>
      </c>
      <c r="Q1372">
        <v>1784.8230000000001</v>
      </c>
      <c r="R1372">
        <v>1781.252</v>
      </c>
      <c r="S1372">
        <v>1768.8050000000001</v>
      </c>
      <c r="T1372">
        <v>1747.797</v>
      </c>
      <c r="U1372">
        <v>1718.9390000000001</v>
      </c>
      <c r="V1372">
        <v>1684.434</v>
      </c>
      <c r="W1372">
        <v>1644.924</v>
      </c>
      <c r="X1372">
        <v>1602.9359999999999</v>
      </c>
    </row>
    <row r="1373" spans="1:24" x14ac:dyDescent="0.3">
      <c r="A1373" t="s">
        <v>277</v>
      </c>
      <c r="B1373" t="s">
        <v>292</v>
      </c>
      <c r="C1373" t="s">
        <v>168</v>
      </c>
      <c r="D1373" t="s">
        <v>304</v>
      </c>
      <c r="E1373" t="s">
        <v>305</v>
      </c>
      <c r="F1373">
        <v>4.47</v>
      </c>
      <c r="G1373">
        <v>4.7670000000000003</v>
      </c>
      <c r="H1373">
        <v>5.0369999999999999</v>
      </c>
      <c r="I1373">
        <v>5.2839999999999998</v>
      </c>
      <c r="J1373">
        <v>5.5129999999999999</v>
      </c>
      <c r="K1373">
        <v>5.7359999999999998</v>
      </c>
      <c r="L1373">
        <v>5.9560000000000004</v>
      </c>
      <c r="M1373">
        <v>6.1669999999999998</v>
      </c>
      <c r="N1373">
        <v>6.3579999999999997</v>
      </c>
      <c r="O1373">
        <v>6.524</v>
      </c>
      <c r="P1373">
        <v>6.665</v>
      </c>
      <c r="Q1373">
        <v>6.7779999999999996</v>
      </c>
      <c r="R1373">
        <v>6.87</v>
      </c>
      <c r="S1373">
        <v>6.944</v>
      </c>
      <c r="T1373">
        <v>7.0030000000000001</v>
      </c>
      <c r="U1373">
        <v>7.0469999999999997</v>
      </c>
      <c r="V1373">
        <v>7.0750000000000002</v>
      </c>
      <c r="W1373">
        <v>7.0860000000000003</v>
      </c>
      <c r="X1373">
        <v>7.0759999999999996</v>
      </c>
    </row>
    <row r="1374" spans="1:24" x14ac:dyDescent="0.3">
      <c r="A1374" t="s">
        <v>277</v>
      </c>
      <c r="B1374" t="s">
        <v>292</v>
      </c>
      <c r="C1374" t="s">
        <v>169</v>
      </c>
      <c r="D1374" t="s">
        <v>304</v>
      </c>
      <c r="E1374" t="s">
        <v>305</v>
      </c>
      <c r="F1374">
        <v>73.974000000000004</v>
      </c>
      <c r="G1374">
        <v>78.343999999999994</v>
      </c>
      <c r="H1374">
        <v>82.338999999999999</v>
      </c>
      <c r="I1374">
        <v>85.506</v>
      </c>
      <c r="J1374">
        <v>87.95</v>
      </c>
      <c r="K1374">
        <v>89.953999999999994</v>
      </c>
      <c r="L1374">
        <v>91.658000000000001</v>
      </c>
      <c r="M1374">
        <v>92.893000000000001</v>
      </c>
      <c r="N1374">
        <v>93.465000000000003</v>
      </c>
      <c r="O1374">
        <v>93.314999999999998</v>
      </c>
      <c r="P1374">
        <v>92.471000000000004</v>
      </c>
      <c r="Q1374">
        <v>91.058999999999997</v>
      </c>
      <c r="R1374">
        <v>89.152000000000001</v>
      </c>
      <c r="S1374">
        <v>86.81</v>
      </c>
      <c r="T1374">
        <v>84.177999999999997</v>
      </c>
      <c r="U1374">
        <v>81.503</v>
      </c>
      <c r="V1374">
        <v>79.021000000000001</v>
      </c>
      <c r="W1374">
        <v>76.823999999999998</v>
      </c>
      <c r="X1374">
        <v>74.814999999999998</v>
      </c>
    </row>
    <row r="1375" spans="1:24" x14ac:dyDescent="0.3">
      <c r="A1375" t="s">
        <v>277</v>
      </c>
      <c r="B1375" t="s">
        <v>292</v>
      </c>
      <c r="C1375" t="s">
        <v>170</v>
      </c>
      <c r="D1375" t="s">
        <v>304</v>
      </c>
      <c r="E1375" t="s">
        <v>305</v>
      </c>
      <c r="F1375">
        <v>31.672000000000001</v>
      </c>
      <c r="G1375">
        <v>36.200000000000003</v>
      </c>
      <c r="H1375">
        <v>40.771999999999998</v>
      </c>
      <c r="I1375">
        <v>45.417000000000002</v>
      </c>
      <c r="J1375">
        <v>50.173999999999999</v>
      </c>
      <c r="K1375">
        <v>54.912999999999997</v>
      </c>
      <c r="L1375">
        <v>59.534999999999997</v>
      </c>
      <c r="M1375">
        <v>63.841999999999999</v>
      </c>
      <c r="N1375">
        <v>67.757000000000005</v>
      </c>
      <c r="O1375">
        <v>71.361000000000004</v>
      </c>
      <c r="P1375">
        <v>74.671000000000006</v>
      </c>
      <c r="Q1375">
        <v>77.667000000000002</v>
      </c>
      <c r="R1375">
        <v>80.387</v>
      </c>
      <c r="S1375">
        <v>82.712999999999994</v>
      </c>
      <c r="T1375">
        <v>84.649000000000001</v>
      </c>
      <c r="U1375">
        <v>86.147000000000006</v>
      </c>
      <c r="V1375">
        <v>87.254000000000005</v>
      </c>
      <c r="W1375">
        <v>88.04</v>
      </c>
      <c r="X1375">
        <v>88.494</v>
      </c>
    </row>
    <row r="1376" spans="1:24" x14ac:dyDescent="0.3">
      <c r="A1376" t="s">
        <v>277</v>
      </c>
      <c r="B1376" t="s">
        <v>292</v>
      </c>
      <c r="C1376" t="s">
        <v>171</v>
      </c>
      <c r="D1376" t="s">
        <v>304</v>
      </c>
      <c r="E1376" t="s">
        <v>305</v>
      </c>
      <c r="F1376">
        <v>0.32</v>
      </c>
      <c r="G1376">
        <v>0.34499999999999997</v>
      </c>
      <c r="H1376">
        <v>0.36899999999999999</v>
      </c>
      <c r="I1376">
        <v>0.39200000000000002</v>
      </c>
      <c r="J1376">
        <v>0.41299999999999998</v>
      </c>
      <c r="K1376">
        <v>0.433</v>
      </c>
      <c r="L1376">
        <v>0.45400000000000001</v>
      </c>
      <c r="M1376">
        <v>0.47299999999999998</v>
      </c>
      <c r="N1376">
        <v>0.49199999999999999</v>
      </c>
      <c r="O1376">
        <v>0.51</v>
      </c>
      <c r="P1376">
        <v>0.52600000000000002</v>
      </c>
      <c r="Q1376">
        <v>0.54</v>
      </c>
      <c r="R1376">
        <v>0.55200000000000005</v>
      </c>
      <c r="S1376">
        <v>0.56299999999999994</v>
      </c>
      <c r="T1376">
        <v>0.57299999999999995</v>
      </c>
      <c r="U1376">
        <v>0.57999999999999996</v>
      </c>
      <c r="V1376">
        <v>0.58499999999999996</v>
      </c>
      <c r="W1376">
        <v>0.58799999999999997</v>
      </c>
      <c r="X1376">
        <v>0.58899999999999997</v>
      </c>
    </row>
    <row r="1377" spans="1:24" x14ac:dyDescent="0.3">
      <c r="A1377" t="s">
        <v>277</v>
      </c>
      <c r="B1377" t="s">
        <v>292</v>
      </c>
      <c r="C1377" t="s">
        <v>172</v>
      </c>
      <c r="D1377" t="s">
        <v>304</v>
      </c>
      <c r="E1377" t="s">
        <v>305</v>
      </c>
      <c r="F1377">
        <v>7.4180000000000001</v>
      </c>
      <c r="G1377">
        <v>8.3190000000000008</v>
      </c>
      <c r="H1377">
        <v>9.2370000000000001</v>
      </c>
      <c r="I1377">
        <v>10.151</v>
      </c>
      <c r="J1377">
        <v>11.05</v>
      </c>
      <c r="K1377">
        <v>11.949</v>
      </c>
      <c r="L1377">
        <v>12.86</v>
      </c>
      <c r="M1377">
        <v>13.766</v>
      </c>
      <c r="N1377">
        <v>14.648999999999999</v>
      </c>
      <c r="O1377">
        <v>15.497</v>
      </c>
      <c r="P1377">
        <v>16.315000000000001</v>
      </c>
      <c r="Q1377">
        <v>17.146999999999998</v>
      </c>
      <c r="R1377">
        <v>17.995000000000001</v>
      </c>
      <c r="S1377">
        <v>18.852</v>
      </c>
      <c r="T1377">
        <v>19.707999999999998</v>
      </c>
      <c r="U1377">
        <v>20.561</v>
      </c>
      <c r="V1377">
        <v>21.417000000000002</v>
      </c>
      <c r="W1377">
        <v>22.283999999999999</v>
      </c>
      <c r="X1377">
        <v>23.143999999999998</v>
      </c>
    </row>
    <row r="1378" spans="1:24" x14ac:dyDescent="0.3">
      <c r="A1378" t="s">
        <v>277</v>
      </c>
      <c r="B1378" t="s">
        <v>292</v>
      </c>
      <c r="C1378" t="s">
        <v>173</v>
      </c>
      <c r="D1378" t="s">
        <v>304</v>
      </c>
      <c r="E1378" t="s">
        <v>305</v>
      </c>
      <c r="F1378">
        <v>60.551000000000002</v>
      </c>
      <c r="G1378">
        <v>61.48</v>
      </c>
      <c r="H1378">
        <v>61.701999999999998</v>
      </c>
      <c r="I1378">
        <v>61.84</v>
      </c>
      <c r="J1378">
        <v>61.954000000000001</v>
      </c>
      <c r="K1378">
        <v>62.027999999999999</v>
      </c>
      <c r="L1378">
        <v>62.021999999999998</v>
      </c>
      <c r="M1378">
        <v>61.850999999999999</v>
      </c>
      <c r="N1378">
        <v>61.475999999999999</v>
      </c>
      <c r="O1378">
        <v>60.896999999999998</v>
      </c>
      <c r="P1378">
        <v>60.170999999999999</v>
      </c>
      <c r="Q1378">
        <v>59.276000000000003</v>
      </c>
      <c r="R1378">
        <v>58.305</v>
      </c>
      <c r="S1378">
        <v>57.323999999999998</v>
      </c>
      <c r="T1378">
        <v>56.360999999999997</v>
      </c>
      <c r="U1378">
        <v>55.412999999999997</v>
      </c>
      <c r="V1378">
        <v>54.378</v>
      </c>
      <c r="W1378">
        <v>53.195</v>
      </c>
      <c r="X1378">
        <v>51.884999999999998</v>
      </c>
    </row>
    <row r="1379" spans="1:24" x14ac:dyDescent="0.3">
      <c r="A1379" t="s">
        <v>277</v>
      </c>
      <c r="B1379" t="s">
        <v>292</v>
      </c>
      <c r="C1379" t="s">
        <v>174</v>
      </c>
      <c r="D1379" t="s">
        <v>304</v>
      </c>
      <c r="E1379" t="s">
        <v>305</v>
      </c>
      <c r="F1379">
        <v>2.7410000000000001</v>
      </c>
      <c r="G1379">
        <v>2.79</v>
      </c>
      <c r="H1379">
        <v>2.8359999999999999</v>
      </c>
      <c r="I1379">
        <v>2.8679999999999999</v>
      </c>
      <c r="J1379">
        <v>2.88</v>
      </c>
      <c r="K1379">
        <v>2.8759999999999999</v>
      </c>
      <c r="L1379">
        <v>2.859</v>
      </c>
      <c r="M1379">
        <v>2.83</v>
      </c>
      <c r="N1379">
        <v>2.786</v>
      </c>
      <c r="O1379">
        <v>2.7269999999999999</v>
      </c>
      <c r="P1379">
        <v>2.66</v>
      </c>
      <c r="Q1379">
        <v>2.5950000000000002</v>
      </c>
      <c r="R1379">
        <v>2.5350000000000001</v>
      </c>
      <c r="S1379">
        <v>2.4809999999999999</v>
      </c>
      <c r="T1379">
        <v>2.4279999999999999</v>
      </c>
      <c r="U1379">
        <v>2.3769999999999998</v>
      </c>
      <c r="V1379">
        <v>2.327</v>
      </c>
      <c r="W1379">
        <v>2.282</v>
      </c>
      <c r="X1379">
        <v>2.242</v>
      </c>
    </row>
    <row r="1380" spans="1:24" x14ac:dyDescent="0.3">
      <c r="A1380" t="s">
        <v>277</v>
      </c>
      <c r="B1380" t="s">
        <v>292</v>
      </c>
      <c r="C1380" t="s">
        <v>175</v>
      </c>
      <c r="D1380" t="s">
        <v>304</v>
      </c>
      <c r="E1380" t="s">
        <v>305</v>
      </c>
      <c r="F1380">
        <v>6.1870000000000003</v>
      </c>
      <c r="G1380">
        <v>7.0679999999999996</v>
      </c>
      <c r="H1380">
        <v>7.9930000000000003</v>
      </c>
      <c r="I1380">
        <v>8.9320000000000004</v>
      </c>
      <c r="J1380">
        <v>9.8550000000000004</v>
      </c>
      <c r="K1380">
        <v>10.757999999999999</v>
      </c>
      <c r="L1380">
        <v>11.632999999999999</v>
      </c>
      <c r="M1380">
        <v>12.465</v>
      </c>
      <c r="N1380">
        <v>13.253</v>
      </c>
      <c r="O1380">
        <v>13.978</v>
      </c>
      <c r="P1380">
        <v>14.629</v>
      </c>
      <c r="Q1380">
        <v>15.172000000000001</v>
      </c>
      <c r="R1380">
        <v>15.590999999999999</v>
      </c>
      <c r="S1380">
        <v>15.887</v>
      </c>
      <c r="T1380">
        <v>16.079999999999998</v>
      </c>
      <c r="U1380">
        <v>16.170999999999999</v>
      </c>
      <c r="V1380">
        <v>16.172999999999998</v>
      </c>
      <c r="W1380">
        <v>16.087</v>
      </c>
      <c r="X1380">
        <v>15.935</v>
      </c>
    </row>
    <row r="1381" spans="1:24" x14ac:dyDescent="0.3">
      <c r="A1381" t="s">
        <v>277</v>
      </c>
      <c r="B1381" t="s">
        <v>292</v>
      </c>
      <c r="C1381" t="s">
        <v>58</v>
      </c>
      <c r="D1381" t="s">
        <v>304</v>
      </c>
      <c r="E1381" t="s">
        <v>305</v>
      </c>
      <c r="F1381">
        <v>126.536</v>
      </c>
      <c r="G1381">
        <v>126.105</v>
      </c>
      <c r="H1381">
        <v>124.813</v>
      </c>
      <c r="I1381">
        <v>122.85</v>
      </c>
      <c r="J1381">
        <v>120.41</v>
      </c>
      <c r="K1381">
        <v>117.67</v>
      </c>
      <c r="L1381">
        <v>114.754</v>
      </c>
      <c r="M1381">
        <v>111.708</v>
      </c>
      <c r="N1381">
        <v>108.60899999999999</v>
      </c>
      <c r="O1381">
        <v>105.523</v>
      </c>
      <c r="P1381">
        <v>102.41500000000001</v>
      </c>
      <c r="Q1381">
        <v>99.094999999999999</v>
      </c>
      <c r="R1381">
        <v>95.619</v>
      </c>
      <c r="S1381">
        <v>92.122</v>
      </c>
      <c r="T1381">
        <v>88.69</v>
      </c>
      <c r="U1381">
        <v>85.171999999999997</v>
      </c>
      <c r="V1381">
        <v>81.686000000000007</v>
      </c>
      <c r="W1381">
        <v>78.275999999999996</v>
      </c>
      <c r="X1381">
        <v>74.941000000000003</v>
      </c>
    </row>
    <row r="1382" spans="1:24" x14ac:dyDescent="0.3">
      <c r="A1382" t="s">
        <v>277</v>
      </c>
      <c r="B1382" t="s">
        <v>292</v>
      </c>
      <c r="C1382" t="s">
        <v>176</v>
      </c>
      <c r="D1382" t="s">
        <v>304</v>
      </c>
      <c r="E1382" t="s">
        <v>305</v>
      </c>
      <c r="F1382">
        <v>16.026</v>
      </c>
      <c r="G1382">
        <v>16.866</v>
      </c>
      <c r="H1382">
        <v>17.59</v>
      </c>
      <c r="I1382">
        <v>18.192</v>
      </c>
      <c r="J1382">
        <v>18.693999999999999</v>
      </c>
      <c r="K1382">
        <v>19.152999999999999</v>
      </c>
      <c r="L1382">
        <v>19.581</v>
      </c>
      <c r="M1382">
        <v>19.934999999999999</v>
      </c>
      <c r="N1382">
        <v>20.178000000000001</v>
      </c>
      <c r="O1382">
        <v>20.324000000000002</v>
      </c>
      <c r="P1382">
        <v>20.41</v>
      </c>
      <c r="Q1382">
        <v>20.434999999999999</v>
      </c>
      <c r="R1382">
        <v>20.39</v>
      </c>
      <c r="S1382">
        <v>20.263999999999999</v>
      </c>
      <c r="T1382">
        <v>20.055</v>
      </c>
      <c r="U1382">
        <v>19.795000000000002</v>
      </c>
      <c r="V1382">
        <v>19.498999999999999</v>
      </c>
      <c r="W1382">
        <v>19.167999999999999</v>
      </c>
      <c r="X1382">
        <v>18.794</v>
      </c>
    </row>
    <row r="1383" spans="1:24" x14ac:dyDescent="0.3">
      <c r="A1383" t="s">
        <v>277</v>
      </c>
      <c r="B1383" t="s">
        <v>292</v>
      </c>
      <c r="C1383" t="s">
        <v>177</v>
      </c>
      <c r="D1383" t="s">
        <v>304</v>
      </c>
      <c r="E1383" t="s">
        <v>305</v>
      </c>
      <c r="F1383">
        <v>40.512999999999998</v>
      </c>
      <c r="G1383">
        <v>45.566000000000003</v>
      </c>
      <c r="H1383">
        <v>50.658000000000001</v>
      </c>
      <c r="I1383">
        <v>55.667000000000002</v>
      </c>
      <c r="J1383">
        <v>60.593000000000004</v>
      </c>
      <c r="K1383">
        <v>65.438999999999993</v>
      </c>
      <c r="L1383">
        <v>70.034999999999997</v>
      </c>
      <c r="M1383">
        <v>74.278999999999996</v>
      </c>
      <c r="N1383">
        <v>78.055999999999997</v>
      </c>
      <c r="O1383">
        <v>81.308000000000007</v>
      </c>
      <c r="P1383">
        <v>84.165000000000006</v>
      </c>
      <c r="Q1383">
        <v>86.76</v>
      </c>
      <c r="R1383">
        <v>89.022000000000006</v>
      </c>
      <c r="S1383">
        <v>90.978999999999999</v>
      </c>
      <c r="T1383">
        <v>92.593999999999994</v>
      </c>
      <c r="U1383">
        <v>93.826999999999998</v>
      </c>
      <c r="V1383">
        <v>94.731999999999999</v>
      </c>
      <c r="W1383">
        <v>95.269000000000005</v>
      </c>
      <c r="X1383">
        <v>95.540999999999997</v>
      </c>
    </row>
    <row r="1384" spans="1:24" x14ac:dyDescent="0.3">
      <c r="A1384" t="s">
        <v>277</v>
      </c>
      <c r="B1384" t="s">
        <v>292</v>
      </c>
      <c r="C1384" t="s">
        <v>178</v>
      </c>
      <c r="D1384" t="s">
        <v>304</v>
      </c>
      <c r="E1384" t="s">
        <v>305</v>
      </c>
      <c r="F1384">
        <v>5.3339999999999996</v>
      </c>
      <c r="G1384">
        <v>5.61</v>
      </c>
      <c r="H1384">
        <v>5.8390000000000004</v>
      </c>
      <c r="I1384">
        <v>6.0179999999999998</v>
      </c>
      <c r="J1384">
        <v>6.1609999999999996</v>
      </c>
      <c r="K1384">
        <v>6.2809999999999997</v>
      </c>
      <c r="L1384">
        <v>6.367</v>
      </c>
      <c r="M1384">
        <v>6.4080000000000004</v>
      </c>
      <c r="N1384">
        <v>6.41</v>
      </c>
      <c r="O1384">
        <v>6.3780000000000001</v>
      </c>
      <c r="P1384">
        <v>6.32</v>
      </c>
      <c r="Q1384">
        <v>6.2549999999999999</v>
      </c>
      <c r="R1384">
        <v>6.1820000000000004</v>
      </c>
      <c r="S1384">
        <v>6.093</v>
      </c>
      <c r="T1384">
        <v>5.9930000000000003</v>
      </c>
      <c r="U1384">
        <v>5.8869999999999996</v>
      </c>
      <c r="V1384">
        <v>5.7789999999999999</v>
      </c>
      <c r="W1384">
        <v>5.6790000000000003</v>
      </c>
      <c r="X1384">
        <v>5.5839999999999996</v>
      </c>
    </row>
    <row r="1385" spans="1:24" x14ac:dyDescent="0.3">
      <c r="A1385" t="s">
        <v>277</v>
      </c>
      <c r="B1385" t="s">
        <v>292</v>
      </c>
      <c r="C1385" t="s">
        <v>179</v>
      </c>
      <c r="D1385" t="s">
        <v>304</v>
      </c>
      <c r="E1385" t="s">
        <v>305</v>
      </c>
      <c r="F1385">
        <v>14.138</v>
      </c>
      <c r="G1385">
        <v>14.893000000000001</v>
      </c>
      <c r="H1385">
        <v>15.606999999999999</v>
      </c>
      <c r="I1385">
        <v>16.192</v>
      </c>
      <c r="J1385">
        <v>16.66</v>
      </c>
      <c r="K1385">
        <v>17.02</v>
      </c>
      <c r="L1385">
        <v>17.289000000000001</v>
      </c>
      <c r="M1385">
        <v>17.497</v>
      </c>
      <c r="N1385">
        <v>17.614999999999998</v>
      </c>
      <c r="O1385">
        <v>17.626999999999999</v>
      </c>
      <c r="P1385">
        <v>17.54</v>
      </c>
      <c r="Q1385">
        <v>17.385999999999999</v>
      </c>
      <c r="R1385">
        <v>17.196999999999999</v>
      </c>
      <c r="S1385">
        <v>16.974</v>
      </c>
      <c r="T1385">
        <v>16.719000000000001</v>
      </c>
      <c r="U1385">
        <v>16.457999999999998</v>
      </c>
      <c r="V1385">
        <v>16.192</v>
      </c>
      <c r="W1385">
        <v>15.946999999999999</v>
      </c>
      <c r="X1385">
        <v>15.72</v>
      </c>
    </row>
    <row r="1386" spans="1:24" x14ac:dyDescent="0.3">
      <c r="A1386" t="s">
        <v>277</v>
      </c>
      <c r="B1386" t="s">
        <v>292</v>
      </c>
      <c r="C1386" t="s">
        <v>17</v>
      </c>
      <c r="D1386" t="s">
        <v>304</v>
      </c>
      <c r="E1386" t="s">
        <v>305</v>
      </c>
      <c r="F1386">
        <v>48.183999999999997</v>
      </c>
      <c r="G1386">
        <v>48.905999999999999</v>
      </c>
      <c r="H1386">
        <v>49.378</v>
      </c>
      <c r="I1386">
        <v>49.640999999999998</v>
      </c>
      <c r="J1386">
        <v>49.661000000000001</v>
      </c>
      <c r="K1386">
        <v>49.341999999999999</v>
      </c>
      <c r="L1386">
        <v>48.63</v>
      </c>
      <c r="M1386">
        <v>47.56</v>
      </c>
      <c r="N1386">
        <v>46.183</v>
      </c>
      <c r="O1386">
        <v>44.597999999999999</v>
      </c>
      <c r="P1386">
        <v>42.905999999999999</v>
      </c>
      <c r="Q1386">
        <v>41.155000000000001</v>
      </c>
      <c r="R1386">
        <v>39.392000000000003</v>
      </c>
      <c r="S1386">
        <v>37.655000000000001</v>
      </c>
      <c r="T1386">
        <v>35.975000000000001</v>
      </c>
      <c r="U1386">
        <v>34.371000000000002</v>
      </c>
      <c r="V1386">
        <v>32.854999999999997</v>
      </c>
      <c r="W1386">
        <v>31.436</v>
      </c>
      <c r="X1386">
        <v>30.044</v>
      </c>
    </row>
    <row r="1387" spans="1:24" x14ac:dyDescent="0.3">
      <c r="A1387" t="s">
        <v>277</v>
      </c>
      <c r="B1387" t="s">
        <v>292</v>
      </c>
      <c r="C1387" t="s">
        <v>180</v>
      </c>
      <c r="D1387" t="s">
        <v>304</v>
      </c>
      <c r="E1387" t="s">
        <v>305</v>
      </c>
      <c r="F1387">
        <v>2.7370000000000001</v>
      </c>
      <c r="G1387">
        <v>3.1789999999999998</v>
      </c>
      <c r="H1387">
        <v>3.5840000000000001</v>
      </c>
      <c r="I1387">
        <v>3.9849999999999999</v>
      </c>
      <c r="J1387">
        <v>4.3860000000000001</v>
      </c>
      <c r="K1387">
        <v>4.7839999999999998</v>
      </c>
      <c r="L1387">
        <v>5.1660000000000004</v>
      </c>
      <c r="M1387">
        <v>5.5140000000000002</v>
      </c>
      <c r="N1387">
        <v>5.82</v>
      </c>
      <c r="O1387">
        <v>6.085</v>
      </c>
      <c r="P1387">
        <v>6.3140000000000001</v>
      </c>
      <c r="Q1387">
        <v>6.4939999999999998</v>
      </c>
      <c r="R1387">
        <v>6.6210000000000004</v>
      </c>
      <c r="S1387">
        <v>6.6980000000000004</v>
      </c>
      <c r="T1387">
        <v>6.7279999999999998</v>
      </c>
      <c r="U1387">
        <v>6.72</v>
      </c>
      <c r="V1387">
        <v>6.6769999999999996</v>
      </c>
      <c r="W1387">
        <v>6.601</v>
      </c>
      <c r="X1387">
        <v>6.4880000000000004</v>
      </c>
    </row>
    <row r="1388" spans="1:24" x14ac:dyDescent="0.3">
      <c r="A1388" t="s">
        <v>277</v>
      </c>
      <c r="B1388" t="s">
        <v>292</v>
      </c>
      <c r="C1388" t="s">
        <v>181</v>
      </c>
      <c r="D1388" t="s">
        <v>304</v>
      </c>
      <c r="E1388" t="s">
        <v>305</v>
      </c>
      <c r="F1388">
        <v>6.2009999999999996</v>
      </c>
      <c r="G1388">
        <v>6.6369999999999996</v>
      </c>
      <c r="H1388">
        <v>7.0659999999999998</v>
      </c>
      <c r="I1388">
        <v>7.46</v>
      </c>
      <c r="J1388">
        <v>7.8019999999999996</v>
      </c>
      <c r="K1388">
        <v>8.0790000000000006</v>
      </c>
      <c r="L1388">
        <v>8.3040000000000003</v>
      </c>
      <c r="M1388">
        <v>8.4860000000000007</v>
      </c>
      <c r="N1388">
        <v>8.6310000000000002</v>
      </c>
      <c r="O1388">
        <v>8.7289999999999992</v>
      </c>
      <c r="P1388">
        <v>8.7650000000000006</v>
      </c>
      <c r="Q1388">
        <v>8.7509999999999994</v>
      </c>
      <c r="R1388">
        <v>8.6980000000000004</v>
      </c>
      <c r="S1388">
        <v>8.6240000000000006</v>
      </c>
      <c r="T1388">
        <v>8.5399999999999991</v>
      </c>
      <c r="U1388">
        <v>8.4489999999999998</v>
      </c>
      <c r="V1388">
        <v>8.3520000000000003</v>
      </c>
      <c r="W1388">
        <v>8.2460000000000004</v>
      </c>
      <c r="X1388">
        <v>8.1340000000000003</v>
      </c>
    </row>
    <row r="1389" spans="1:24" x14ac:dyDescent="0.3">
      <c r="A1389" t="s">
        <v>277</v>
      </c>
      <c r="B1389" t="s">
        <v>292</v>
      </c>
      <c r="C1389" t="s">
        <v>182</v>
      </c>
      <c r="D1389" t="s">
        <v>304</v>
      </c>
      <c r="E1389" t="s">
        <v>305</v>
      </c>
      <c r="F1389">
        <v>4.2279999999999998</v>
      </c>
      <c r="G1389">
        <v>4.3869999999999996</v>
      </c>
      <c r="H1389">
        <v>4.54</v>
      </c>
      <c r="I1389">
        <v>4.6820000000000004</v>
      </c>
      <c r="J1389">
        <v>4.8</v>
      </c>
      <c r="K1389">
        <v>4.8849999999999998</v>
      </c>
      <c r="L1389">
        <v>4.9409999999999998</v>
      </c>
      <c r="M1389">
        <v>4.9690000000000003</v>
      </c>
      <c r="N1389">
        <v>4.9729999999999999</v>
      </c>
      <c r="O1389">
        <v>4.9550000000000001</v>
      </c>
      <c r="P1389">
        <v>4.9160000000000004</v>
      </c>
      <c r="Q1389">
        <v>4.851</v>
      </c>
      <c r="R1389">
        <v>4.766</v>
      </c>
      <c r="S1389">
        <v>4.6639999999999997</v>
      </c>
      <c r="T1389">
        <v>4.5540000000000003</v>
      </c>
      <c r="U1389">
        <v>4.4379999999999997</v>
      </c>
      <c r="V1389">
        <v>4.32</v>
      </c>
      <c r="W1389">
        <v>4.202</v>
      </c>
      <c r="X1389">
        <v>4.0860000000000003</v>
      </c>
    </row>
    <row r="1390" spans="1:24" x14ac:dyDescent="0.3">
      <c r="A1390" t="s">
        <v>277</v>
      </c>
      <c r="B1390" t="s">
        <v>292</v>
      </c>
      <c r="C1390" t="s">
        <v>183</v>
      </c>
      <c r="D1390" t="s">
        <v>304</v>
      </c>
      <c r="E1390" t="s">
        <v>305</v>
      </c>
      <c r="F1390">
        <v>3.9940000000000002</v>
      </c>
      <c r="G1390">
        <v>4.8570000000000002</v>
      </c>
      <c r="H1390">
        <v>5.7519999999999998</v>
      </c>
      <c r="I1390">
        <v>6.67</v>
      </c>
      <c r="J1390">
        <v>7.585</v>
      </c>
      <c r="K1390">
        <v>8.4960000000000004</v>
      </c>
      <c r="L1390">
        <v>9.3930000000000007</v>
      </c>
      <c r="M1390">
        <v>10.268000000000001</v>
      </c>
      <c r="N1390">
        <v>11.093999999999999</v>
      </c>
      <c r="O1390">
        <v>11.851000000000001</v>
      </c>
      <c r="P1390">
        <v>12.548</v>
      </c>
      <c r="Q1390">
        <v>13.166</v>
      </c>
      <c r="R1390">
        <v>13.692</v>
      </c>
      <c r="S1390">
        <v>14.135</v>
      </c>
      <c r="T1390">
        <v>14.48</v>
      </c>
      <c r="U1390">
        <v>14.715</v>
      </c>
      <c r="V1390">
        <v>14.853999999999999</v>
      </c>
      <c r="W1390">
        <v>14.894</v>
      </c>
      <c r="X1390">
        <v>14.86</v>
      </c>
    </row>
    <row r="1391" spans="1:24" x14ac:dyDescent="0.3">
      <c r="A1391" t="s">
        <v>277</v>
      </c>
      <c r="B1391" t="s">
        <v>292</v>
      </c>
      <c r="C1391" t="s">
        <v>184</v>
      </c>
      <c r="D1391" t="s">
        <v>304</v>
      </c>
      <c r="E1391" t="s">
        <v>305</v>
      </c>
      <c r="F1391">
        <v>6.3550000000000004</v>
      </c>
      <c r="G1391">
        <v>6.9370000000000003</v>
      </c>
      <c r="H1391">
        <v>7.4610000000000003</v>
      </c>
      <c r="I1391">
        <v>7.9059999999999997</v>
      </c>
      <c r="J1391">
        <v>8.3049999999999997</v>
      </c>
      <c r="K1391">
        <v>8.6859999999999999</v>
      </c>
      <c r="L1391">
        <v>9.0609999999999999</v>
      </c>
      <c r="M1391">
        <v>9.4109999999999996</v>
      </c>
      <c r="N1391">
        <v>9.7029999999999994</v>
      </c>
      <c r="O1391">
        <v>9.9090000000000007</v>
      </c>
      <c r="P1391">
        <v>10.036</v>
      </c>
      <c r="Q1391">
        <v>10.11</v>
      </c>
      <c r="R1391">
        <v>10.141999999999999</v>
      </c>
      <c r="S1391">
        <v>10.148</v>
      </c>
      <c r="T1391">
        <v>10.129</v>
      </c>
      <c r="U1391">
        <v>10.081</v>
      </c>
      <c r="V1391">
        <v>10.003</v>
      </c>
      <c r="W1391">
        <v>9.9030000000000005</v>
      </c>
      <c r="X1391">
        <v>9.7829999999999995</v>
      </c>
    </row>
    <row r="1392" spans="1:24" x14ac:dyDescent="0.3">
      <c r="A1392" t="s">
        <v>277</v>
      </c>
      <c r="B1392" t="s">
        <v>292</v>
      </c>
      <c r="C1392" t="s">
        <v>185</v>
      </c>
      <c r="D1392" t="s">
        <v>304</v>
      </c>
      <c r="E1392" t="s">
        <v>305</v>
      </c>
      <c r="F1392">
        <v>0.17399999999999999</v>
      </c>
      <c r="G1392">
        <v>0.183</v>
      </c>
      <c r="H1392">
        <v>0.19</v>
      </c>
      <c r="I1392">
        <v>0.19700000000000001</v>
      </c>
      <c r="J1392">
        <v>0.20200000000000001</v>
      </c>
      <c r="K1392">
        <v>0.20699999999999999</v>
      </c>
      <c r="L1392">
        <v>0.21</v>
      </c>
      <c r="M1392">
        <v>0.21199999999999999</v>
      </c>
      <c r="N1392">
        <v>0.21299999999999999</v>
      </c>
      <c r="O1392">
        <v>0.21299999999999999</v>
      </c>
      <c r="P1392">
        <v>0.21199999999999999</v>
      </c>
      <c r="Q1392">
        <v>0.21</v>
      </c>
      <c r="R1392">
        <v>0.20699999999999999</v>
      </c>
      <c r="S1392">
        <v>0.20300000000000001</v>
      </c>
      <c r="T1392">
        <v>0.19900000000000001</v>
      </c>
      <c r="U1392">
        <v>0.19500000000000001</v>
      </c>
      <c r="V1392">
        <v>0.19</v>
      </c>
      <c r="W1392">
        <v>0.185</v>
      </c>
      <c r="X1392">
        <v>0.18</v>
      </c>
    </row>
    <row r="1393" spans="1:24" x14ac:dyDescent="0.3">
      <c r="A1393" t="s">
        <v>277</v>
      </c>
      <c r="B1393" t="s">
        <v>292</v>
      </c>
      <c r="C1393" t="s">
        <v>186</v>
      </c>
      <c r="D1393" t="s">
        <v>304</v>
      </c>
      <c r="E1393" t="s">
        <v>305</v>
      </c>
      <c r="F1393">
        <v>20.86</v>
      </c>
      <c r="G1393">
        <v>21.734999999999999</v>
      </c>
      <c r="H1393">
        <v>22.437999999999999</v>
      </c>
      <c r="I1393">
        <v>22.991</v>
      </c>
      <c r="J1393">
        <v>23.436</v>
      </c>
      <c r="K1393">
        <v>23.803999999999998</v>
      </c>
      <c r="L1393">
        <v>24.076000000000001</v>
      </c>
      <c r="M1393">
        <v>24.199000000000002</v>
      </c>
      <c r="N1393">
        <v>24.187999999999999</v>
      </c>
      <c r="O1393">
        <v>24.068000000000001</v>
      </c>
      <c r="P1393">
        <v>23.87</v>
      </c>
      <c r="Q1393">
        <v>23.620999999999999</v>
      </c>
      <c r="R1393">
        <v>23.321000000000002</v>
      </c>
      <c r="S1393">
        <v>22.989000000000001</v>
      </c>
      <c r="T1393">
        <v>22.63</v>
      </c>
      <c r="U1393">
        <v>22.257999999999999</v>
      </c>
      <c r="V1393">
        <v>21.873000000000001</v>
      </c>
      <c r="W1393">
        <v>21.471</v>
      </c>
      <c r="X1393">
        <v>21.045000000000002</v>
      </c>
    </row>
    <row r="1394" spans="1:24" x14ac:dyDescent="0.3">
      <c r="A1394" t="s">
        <v>277</v>
      </c>
      <c r="B1394" t="s">
        <v>292</v>
      </c>
      <c r="C1394" t="s">
        <v>187</v>
      </c>
      <c r="D1394" t="s">
        <v>304</v>
      </c>
      <c r="E1394" t="s">
        <v>305</v>
      </c>
      <c r="F1394">
        <v>2.1709999999999998</v>
      </c>
      <c r="G1394">
        <v>2.2730000000000001</v>
      </c>
      <c r="H1394">
        <v>2.3690000000000002</v>
      </c>
      <c r="I1394">
        <v>2.4529999999999998</v>
      </c>
      <c r="J1394">
        <v>2.5209999999999999</v>
      </c>
      <c r="K1394">
        <v>2.5720000000000001</v>
      </c>
      <c r="L1394">
        <v>2.6120000000000001</v>
      </c>
      <c r="M1394">
        <v>2.6440000000000001</v>
      </c>
      <c r="N1394">
        <v>2.6659999999999999</v>
      </c>
      <c r="O1394">
        <v>2.677</v>
      </c>
      <c r="P1394">
        <v>2.6789999999999998</v>
      </c>
      <c r="Q1394">
        <v>2.6709999999999998</v>
      </c>
      <c r="R1394">
        <v>2.6579999999999999</v>
      </c>
      <c r="S1394">
        <v>2.6339999999999999</v>
      </c>
      <c r="T1394">
        <v>2.605</v>
      </c>
      <c r="U1394">
        <v>2.5710000000000002</v>
      </c>
      <c r="V1394">
        <v>2.532</v>
      </c>
      <c r="W1394">
        <v>2.4889999999999999</v>
      </c>
      <c r="X1394">
        <v>2.4449999999999998</v>
      </c>
    </row>
    <row r="1395" spans="1:24" x14ac:dyDescent="0.3">
      <c r="A1395" t="s">
        <v>277</v>
      </c>
      <c r="B1395" t="s">
        <v>292</v>
      </c>
      <c r="C1395" t="s">
        <v>188</v>
      </c>
      <c r="D1395" t="s">
        <v>304</v>
      </c>
      <c r="E1395" t="s">
        <v>305</v>
      </c>
      <c r="F1395">
        <v>3.3239999999999998</v>
      </c>
      <c r="G1395">
        <v>3.2549999999999999</v>
      </c>
      <c r="H1395">
        <v>3.19</v>
      </c>
      <c r="I1395">
        <v>3.125</v>
      </c>
      <c r="J1395">
        <v>3.0510000000000002</v>
      </c>
      <c r="K1395">
        <v>2.9660000000000002</v>
      </c>
      <c r="L1395">
        <v>2.879</v>
      </c>
      <c r="M1395">
        <v>2.7959999999999998</v>
      </c>
      <c r="N1395">
        <v>2.7130000000000001</v>
      </c>
      <c r="O1395">
        <v>2.6269999999999998</v>
      </c>
      <c r="P1395">
        <v>2.5369999999999999</v>
      </c>
      <c r="Q1395">
        <v>2.4470000000000001</v>
      </c>
      <c r="R1395">
        <v>2.3610000000000002</v>
      </c>
      <c r="S1395">
        <v>2.2810000000000001</v>
      </c>
      <c r="T1395">
        <v>2.2090000000000001</v>
      </c>
      <c r="U1395">
        <v>2.145</v>
      </c>
      <c r="V1395">
        <v>2.089</v>
      </c>
      <c r="W1395">
        <v>2.0409999999999999</v>
      </c>
      <c r="X1395">
        <v>2</v>
      </c>
    </row>
    <row r="1396" spans="1:24" x14ac:dyDescent="0.3">
      <c r="A1396" t="s">
        <v>277</v>
      </c>
      <c r="B1396" t="s">
        <v>292</v>
      </c>
      <c r="C1396" t="s">
        <v>189</v>
      </c>
      <c r="D1396" t="s">
        <v>304</v>
      </c>
      <c r="E1396" t="s">
        <v>305</v>
      </c>
      <c r="F1396">
        <v>0.50700000000000001</v>
      </c>
      <c r="G1396">
        <v>0.55300000000000005</v>
      </c>
      <c r="H1396">
        <v>0.59299999999999997</v>
      </c>
      <c r="I1396">
        <v>0.63400000000000001</v>
      </c>
      <c r="J1396">
        <v>0.67600000000000005</v>
      </c>
      <c r="K1396">
        <v>0.71699999999999997</v>
      </c>
      <c r="L1396">
        <v>0.75700000000000001</v>
      </c>
      <c r="M1396">
        <v>0.79500000000000004</v>
      </c>
      <c r="N1396">
        <v>0.83099999999999996</v>
      </c>
      <c r="O1396">
        <v>0.86399999999999999</v>
      </c>
      <c r="P1396">
        <v>0.89500000000000002</v>
      </c>
      <c r="Q1396">
        <v>0.92</v>
      </c>
      <c r="R1396">
        <v>0.94</v>
      </c>
      <c r="S1396">
        <v>0.95499999999999996</v>
      </c>
      <c r="T1396">
        <v>0.96399999999999997</v>
      </c>
      <c r="U1396">
        <v>0.96799999999999997</v>
      </c>
      <c r="V1396">
        <v>0.96799999999999997</v>
      </c>
      <c r="W1396">
        <v>0.96299999999999997</v>
      </c>
      <c r="X1396">
        <v>0.95199999999999996</v>
      </c>
    </row>
    <row r="1397" spans="1:24" x14ac:dyDescent="0.3">
      <c r="A1397" t="s">
        <v>277</v>
      </c>
      <c r="B1397" t="s">
        <v>292</v>
      </c>
      <c r="C1397" t="s">
        <v>190</v>
      </c>
      <c r="D1397" t="s">
        <v>304</v>
      </c>
      <c r="E1397" t="s">
        <v>305</v>
      </c>
      <c r="F1397">
        <v>2.2519999999999998</v>
      </c>
      <c r="G1397">
        <v>2.1840000000000002</v>
      </c>
      <c r="H1397">
        <v>2.1240000000000001</v>
      </c>
      <c r="I1397">
        <v>2.0710000000000002</v>
      </c>
      <c r="J1397">
        <v>2.02</v>
      </c>
      <c r="K1397">
        <v>1.97</v>
      </c>
      <c r="L1397">
        <v>1.925</v>
      </c>
      <c r="M1397">
        <v>1.88</v>
      </c>
      <c r="N1397">
        <v>1.835</v>
      </c>
      <c r="O1397">
        <v>1.7889999999999999</v>
      </c>
      <c r="P1397">
        <v>1.7430000000000001</v>
      </c>
      <c r="Q1397">
        <v>1.694</v>
      </c>
      <c r="R1397">
        <v>1.643</v>
      </c>
      <c r="S1397">
        <v>1.591</v>
      </c>
      <c r="T1397">
        <v>1.538</v>
      </c>
      <c r="U1397">
        <v>1.488</v>
      </c>
      <c r="V1397">
        <v>1.4419999999999999</v>
      </c>
      <c r="W1397">
        <v>1.4</v>
      </c>
      <c r="X1397">
        <v>1.359</v>
      </c>
    </row>
    <row r="1398" spans="1:24" x14ac:dyDescent="0.3">
      <c r="A1398" t="s">
        <v>277</v>
      </c>
      <c r="B1398" t="s">
        <v>292</v>
      </c>
      <c r="C1398" t="s">
        <v>280</v>
      </c>
      <c r="D1398" t="s">
        <v>304</v>
      </c>
      <c r="E1398" t="s">
        <v>305</v>
      </c>
      <c r="F1398">
        <v>0.54400000000000004</v>
      </c>
      <c r="G1398">
        <v>0.58799999999999997</v>
      </c>
      <c r="H1398">
        <v>0.61499999999999999</v>
      </c>
      <c r="I1398">
        <v>0.64600000000000002</v>
      </c>
      <c r="J1398">
        <v>0.67800000000000005</v>
      </c>
      <c r="K1398">
        <v>0.70799999999999996</v>
      </c>
      <c r="L1398">
        <v>0.73499999999999999</v>
      </c>
      <c r="M1398">
        <v>0.75900000000000001</v>
      </c>
      <c r="N1398">
        <v>0.77900000000000003</v>
      </c>
      <c r="O1398">
        <v>0.79500000000000004</v>
      </c>
      <c r="P1398">
        <v>0.80700000000000005</v>
      </c>
      <c r="Q1398">
        <v>0.81399999999999995</v>
      </c>
      <c r="R1398">
        <v>0.81499999999999995</v>
      </c>
      <c r="S1398">
        <v>0.81200000000000006</v>
      </c>
      <c r="T1398">
        <v>0.80400000000000005</v>
      </c>
      <c r="U1398">
        <v>0.79100000000000004</v>
      </c>
      <c r="V1398">
        <v>0.77500000000000002</v>
      </c>
      <c r="W1398">
        <v>0.755</v>
      </c>
      <c r="X1398">
        <v>0.73</v>
      </c>
    </row>
    <row r="1399" spans="1:24" x14ac:dyDescent="0.3">
      <c r="A1399" t="s">
        <v>277</v>
      </c>
      <c r="B1399" t="s">
        <v>292</v>
      </c>
      <c r="C1399" t="s">
        <v>191</v>
      </c>
      <c r="D1399" t="s">
        <v>304</v>
      </c>
      <c r="E1399" t="s">
        <v>305</v>
      </c>
      <c r="F1399">
        <v>31.951000000000001</v>
      </c>
      <c r="G1399">
        <v>33.354999999999997</v>
      </c>
      <c r="H1399">
        <v>34.600999999999999</v>
      </c>
      <c r="I1399">
        <v>35.621000000000002</v>
      </c>
      <c r="J1399">
        <v>36.366999999999997</v>
      </c>
      <c r="K1399">
        <v>36.856000000000002</v>
      </c>
      <c r="L1399">
        <v>37.131999999999998</v>
      </c>
      <c r="M1399">
        <v>37.198999999999998</v>
      </c>
      <c r="N1399">
        <v>37.076000000000001</v>
      </c>
      <c r="O1399">
        <v>36.771999999999998</v>
      </c>
      <c r="P1399">
        <v>36.290999999999997</v>
      </c>
      <c r="Q1399">
        <v>35.694000000000003</v>
      </c>
      <c r="R1399">
        <v>35.014000000000003</v>
      </c>
      <c r="S1399">
        <v>34.274000000000001</v>
      </c>
      <c r="T1399">
        <v>33.512</v>
      </c>
      <c r="U1399">
        <v>32.789000000000001</v>
      </c>
      <c r="V1399">
        <v>32.109000000000002</v>
      </c>
      <c r="W1399">
        <v>31.475000000000001</v>
      </c>
      <c r="X1399">
        <v>30.879000000000001</v>
      </c>
    </row>
    <row r="1400" spans="1:24" x14ac:dyDescent="0.3">
      <c r="A1400" t="s">
        <v>277</v>
      </c>
      <c r="B1400" t="s">
        <v>292</v>
      </c>
      <c r="C1400" t="s">
        <v>192</v>
      </c>
      <c r="D1400" t="s">
        <v>304</v>
      </c>
      <c r="E1400" t="s">
        <v>305</v>
      </c>
      <c r="F1400">
        <v>3.573</v>
      </c>
      <c r="G1400">
        <v>3.375</v>
      </c>
      <c r="H1400">
        <v>3.1970000000000001</v>
      </c>
      <c r="I1400">
        <v>3.0219999999999998</v>
      </c>
      <c r="J1400">
        <v>2.85</v>
      </c>
      <c r="K1400">
        <v>2.6789999999999998</v>
      </c>
      <c r="L1400">
        <v>2.5110000000000001</v>
      </c>
      <c r="M1400">
        <v>2.3439999999999999</v>
      </c>
      <c r="N1400">
        <v>2.181</v>
      </c>
      <c r="O1400">
        <v>2.0249999999999999</v>
      </c>
      <c r="P1400">
        <v>1.877</v>
      </c>
      <c r="Q1400">
        <v>1.7410000000000001</v>
      </c>
      <c r="R1400">
        <v>1.6160000000000001</v>
      </c>
      <c r="S1400">
        <v>1.5</v>
      </c>
      <c r="T1400">
        <v>1.3939999999999999</v>
      </c>
      <c r="U1400">
        <v>1.302</v>
      </c>
      <c r="V1400">
        <v>1.2230000000000001</v>
      </c>
      <c r="W1400">
        <v>1.159</v>
      </c>
      <c r="X1400">
        <v>1.1060000000000001</v>
      </c>
    </row>
    <row r="1401" spans="1:24" x14ac:dyDescent="0.3">
      <c r="A1401" t="s">
        <v>277</v>
      </c>
      <c r="B1401" t="s">
        <v>292</v>
      </c>
      <c r="C1401" t="s">
        <v>193</v>
      </c>
      <c r="D1401" t="s">
        <v>304</v>
      </c>
      <c r="E1401" t="s">
        <v>305</v>
      </c>
      <c r="F1401">
        <v>20.713999999999999</v>
      </c>
      <c r="G1401">
        <v>23.728000000000002</v>
      </c>
      <c r="H1401">
        <v>26.869</v>
      </c>
      <c r="I1401">
        <v>30.055</v>
      </c>
      <c r="J1401">
        <v>33.270000000000003</v>
      </c>
      <c r="K1401">
        <v>36.427</v>
      </c>
      <c r="L1401">
        <v>39.502000000000002</v>
      </c>
      <c r="M1401">
        <v>42.411000000000001</v>
      </c>
      <c r="N1401">
        <v>45.110999999999997</v>
      </c>
      <c r="O1401">
        <v>47.646000000000001</v>
      </c>
      <c r="P1401">
        <v>49.985999999999997</v>
      </c>
      <c r="Q1401">
        <v>52.085999999999999</v>
      </c>
      <c r="R1401">
        <v>53.956000000000003</v>
      </c>
      <c r="S1401">
        <v>55.585000000000001</v>
      </c>
      <c r="T1401">
        <v>56.896000000000001</v>
      </c>
      <c r="U1401">
        <v>57.875999999999998</v>
      </c>
      <c r="V1401">
        <v>58.533000000000001</v>
      </c>
      <c r="W1401">
        <v>58.93</v>
      </c>
      <c r="X1401">
        <v>59.054000000000002</v>
      </c>
    </row>
    <row r="1402" spans="1:24" x14ac:dyDescent="0.3">
      <c r="A1402" t="s">
        <v>277</v>
      </c>
      <c r="B1402" t="s">
        <v>292</v>
      </c>
      <c r="C1402" t="s">
        <v>194</v>
      </c>
      <c r="D1402" t="s">
        <v>304</v>
      </c>
      <c r="E1402" t="s">
        <v>305</v>
      </c>
      <c r="F1402">
        <v>0.316</v>
      </c>
      <c r="G1402">
        <v>0.33900000000000002</v>
      </c>
      <c r="H1402">
        <v>0.36199999999999999</v>
      </c>
      <c r="I1402">
        <v>0.38400000000000001</v>
      </c>
      <c r="J1402">
        <v>0.40300000000000002</v>
      </c>
      <c r="K1402">
        <v>0.41899999999999998</v>
      </c>
      <c r="L1402">
        <v>0.433</v>
      </c>
      <c r="M1402">
        <v>0.44600000000000001</v>
      </c>
      <c r="N1402">
        <v>0.45700000000000002</v>
      </c>
      <c r="O1402">
        <v>0.46600000000000003</v>
      </c>
      <c r="P1402">
        <v>0.47099999999999997</v>
      </c>
      <c r="Q1402">
        <v>0.47299999999999998</v>
      </c>
      <c r="R1402">
        <v>0.47199999999999998</v>
      </c>
      <c r="S1402">
        <v>0.46800000000000003</v>
      </c>
      <c r="T1402">
        <v>0.46100000000000002</v>
      </c>
      <c r="U1402">
        <v>0.45100000000000001</v>
      </c>
      <c r="V1402">
        <v>0.439</v>
      </c>
      <c r="W1402">
        <v>0.42599999999999999</v>
      </c>
      <c r="X1402">
        <v>0.41199999999999998</v>
      </c>
    </row>
    <row r="1403" spans="1:24" x14ac:dyDescent="0.3">
      <c r="A1403" t="s">
        <v>277</v>
      </c>
      <c r="B1403" t="s">
        <v>292</v>
      </c>
      <c r="C1403" t="s">
        <v>19</v>
      </c>
      <c r="D1403" t="s">
        <v>304</v>
      </c>
      <c r="E1403" t="s">
        <v>305</v>
      </c>
      <c r="F1403">
        <v>113.423</v>
      </c>
      <c r="G1403">
        <v>119.973</v>
      </c>
      <c r="H1403">
        <v>126.18300000000001</v>
      </c>
      <c r="I1403">
        <v>131.81200000000001</v>
      </c>
      <c r="J1403">
        <v>136.74700000000001</v>
      </c>
      <c r="K1403">
        <v>140.90799999999999</v>
      </c>
      <c r="L1403">
        <v>144.298</v>
      </c>
      <c r="M1403">
        <v>146.898</v>
      </c>
      <c r="N1403">
        <v>148.71899999999999</v>
      </c>
      <c r="O1403">
        <v>149.77199999999999</v>
      </c>
      <c r="P1403">
        <v>150.03299999999999</v>
      </c>
      <c r="Q1403">
        <v>149.95500000000001</v>
      </c>
      <c r="R1403">
        <v>149.685</v>
      </c>
      <c r="S1403">
        <v>149.196</v>
      </c>
      <c r="T1403">
        <v>148.42099999999999</v>
      </c>
      <c r="U1403">
        <v>147.34100000000001</v>
      </c>
      <c r="V1403">
        <v>145.99799999999999</v>
      </c>
      <c r="W1403">
        <v>144.559</v>
      </c>
      <c r="X1403">
        <v>143.066</v>
      </c>
    </row>
    <row r="1404" spans="1:24" x14ac:dyDescent="0.3">
      <c r="A1404" t="s">
        <v>277</v>
      </c>
      <c r="B1404" t="s">
        <v>292</v>
      </c>
      <c r="C1404" t="s">
        <v>195</v>
      </c>
      <c r="D1404" t="s">
        <v>304</v>
      </c>
      <c r="E1404" t="s">
        <v>305</v>
      </c>
      <c r="F1404">
        <v>2.0609999999999999</v>
      </c>
      <c r="G1404">
        <v>2.093</v>
      </c>
      <c r="H1404">
        <v>2.1269999999999998</v>
      </c>
      <c r="I1404">
        <v>2.1619999999999999</v>
      </c>
      <c r="J1404">
        <v>2.1960000000000002</v>
      </c>
      <c r="K1404">
        <v>2.2290000000000001</v>
      </c>
      <c r="L1404">
        <v>2.2589999999999999</v>
      </c>
      <c r="M1404">
        <v>2.2869999999999999</v>
      </c>
      <c r="N1404">
        <v>2.3109999999999999</v>
      </c>
      <c r="O1404">
        <v>2.3290000000000002</v>
      </c>
      <c r="P1404">
        <v>2.3420000000000001</v>
      </c>
      <c r="Q1404">
        <v>2.3359999999999999</v>
      </c>
      <c r="R1404">
        <v>2.3149999999999999</v>
      </c>
      <c r="S1404">
        <v>2.2799999999999998</v>
      </c>
      <c r="T1404">
        <v>2.2330000000000001</v>
      </c>
      <c r="U1404">
        <v>2.1789999999999998</v>
      </c>
      <c r="V1404">
        <v>2.1179999999999999</v>
      </c>
      <c r="W1404">
        <v>2.0510000000000002</v>
      </c>
      <c r="X1404">
        <v>1.98</v>
      </c>
    </row>
    <row r="1405" spans="1:24" x14ac:dyDescent="0.3">
      <c r="A1405" t="s">
        <v>277</v>
      </c>
      <c r="B1405" t="s">
        <v>292</v>
      </c>
      <c r="C1405" t="s">
        <v>196</v>
      </c>
      <c r="D1405" t="s">
        <v>304</v>
      </c>
      <c r="E1405" t="s">
        <v>305</v>
      </c>
      <c r="F1405">
        <v>15.37</v>
      </c>
      <c r="G1405">
        <v>17.774000000000001</v>
      </c>
      <c r="H1405">
        <v>20.344000000000001</v>
      </c>
      <c r="I1405">
        <v>23.035</v>
      </c>
      <c r="J1405">
        <v>25.780999999999999</v>
      </c>
      <c r="K1405">
        <v>28.495000000000001</v>
      </c>
      <c r="L1405">
        <v>31.117999999999999</v>
      </c>
      <c r="M1405">
        <v>33.613</v>
      </c>
      <c r="N1405">
        <v>35.909999999999997</v>
      </c>
      <c r="O1405">
        <v>38.008000000000003</v>
      </c>
      <c r="P1405">
        <v>39.878999999999998</v>
      </c>
      <c r="Q1405">
        <v>41.578000000000003</v>
      </c>
      <c r="R1405">
        <v>43.122</v>
      </c>
      <c r="S1405">
        <v>44.444000000000003</v>
      </c>
      <c r="T1405">
        <v>45.54</v>
      </c>
      <c r="U1405">
        <v>46.459000000000003</v>
      </c>
      <c r="V1405">
        <v>47.213000000000001</v>
      </c>
      <c r="W1405">
        <v>47.755000000000003</v>
      </c>
      <c r="X1405">
        <v>48.140999999999998</v>
      </c>
    </row>
    <row r="1406" spans="1:24" x14ac:dyDescent="0.3">
      <c r="A1406" t="s">
        <v>277</v>
      </c>
      <c r="B1406" t="s">
        <v>292</v>
      </c>
      <c r="C1406" t="s">
        <v>197</v>
      </c>
      <c r="D1406" t="s">
        <v>304</v>
      </c>
      <c r="E1406" t="s">
        <v>305</v>
      </c>
      <c r="F1406">
        <v>0.41699999999999998</v>
      </c>
      <c r="G1406">
        <v>0.42499999999999999</v>
      </c>
      <c r="H1406">
        <v>0.433</v>
      </c>
      <c r="I1406">
        <v>0.44</v>
      </c>
      <c r="J1406">
        <v>0.44400000000000001</v>
      </c>
      <c r="K1406">
        <v>0.44600000000000001</v>
      </c>
      <c r="L1406">
        <v>0.44600000000000001</v>
      </c>
      <c r="M1406">
        <v>0.44500000000000001</v>
      </c>
      <c r="N1406">
        <v>0.443</v>
      </c>
      <c r="O1406">
        <v>0.441</v>
      </c>
      <c r="P1406">
        <v>0.439</v>
      </c>
      <c r="Q1406">
        <v>0.435</v>
      </c>
      <c r="R1406">
        <v>0.42899999999999999</v>
      </c>
      <c r="S1406">
        <v>0.42099999999999999</v>
      </c>
      <c r="T1406">
        <v>0.41199999999999998</v>
      </c>
      <c r="U1406">
        <v>0.40200000000000002</v>
      </c>
      <c r="V1406">
        <v>0.39200000000000002</v>
      </c>
      <c r="W1406">
        <v>0.38200000000000001</v>
      </c>
      <c r="X1406">
        <v>0.372</v>
      </c>
    </row>
    <row r="1407" spans="1:24" x14ac:dyDescent="0.3">
      <c r="A1407" t="s">
        <v>277</v>
      </c>
      <c r="B1407" t="s">
        <v>292</v>
      </c>
      <c r="C1407" t="s">
        <v>281</v>
      </c>
      <c r="D1407" t="s">
        <v>304</v>
      </c>
      <c r="E1407" t="s">
        <v>305</v>
      </c>
      <c r="F1407">
        <v>47.963000000000001</v>
      </c>
      <c r="G1407">
        <v>49.194000000000003</v>
      </c>
      <c r="H1407">
        <v>50.162999999999997</v>
      </c>
      <c r="I1407">
        <v>50.773000000000003</v>
      </c>
      <c r="J1407">
        <v>51.095999999999997</v>
      </c>
      <c r="K1407">
        <v>50.975000000000001</v>
      </c>
      <c r="L1407">
        <v>50.515000000000001</v>
      </c>
      <c r="M1407">
        <v>49.695</v>
      </c>
      <c r="N1407">
        <v>48.628</v>
      </c>
      <c r="O1407">
        <v>47.390999999999998</v>
      </c>
      <c r="P1407">
        <v>46.030999999999999</v>
      </c>
      <c r="Q1407">
        <v>44.634</v>
      </c>
      <c r="R1407">
        <v>43.241999999999997</v>
      </c>
      <c r="S1407">
        <v>41.890999999999998</v>
      </c>
      <c r="T1407">
        <v>40.598999999999997</v>
      </c>
      <c r="U1407">
        <v>39.412999999999997</v>
      </c>
      <c r="V1407">
        <v>38.334000000000003</v>
      </c>
      <c r="W1407">
        <v>37.36</v>
      </c>
      <c r="X1407">
        <v>36.466999999999999</v>
      </c>
    </row>
    <row r="1408" spans="1:24" x14ac:dyDescent="0.3">
      <c r="A1408" t="s">
        <v>277</v>
      </c>
      <c r="B1408" t="s">
        <v>292</v>
      </c>
      <c r="C1408" t="s">
        <v>282</v>
      </c>
      <c r="D1408" t="s">
        <v>304</v>
      </c>
      <c r="E1408" t="s">
        <v>305</v>
      </c>
      <c r="F1408">
        <v>0.63100000000000001</v>
      </c>
      <c r="G1408">
        <v>0.64100000000000001</v>
      </c>
      <c r="H1408">
        <v>0.65200000000000002</v>
      </c>
      <c r="I1408">
        <v>0.66100000000000003</v>
      </c>
      <c r="J1408">
        <v>0.66900000000000004</v>
      </c>
      <c r="K1408">
        <v>0.67600000000000005</v>
      </c>
      <c r="L1408">
        <v>0.68200000000000005</v>
      </c>
      <c r="M1408">
        <v>0.68600000000000005</v>
      </c>
      <c r="N1408">
        <v>0.68799999999999994</v>
      </c>
      <c r="O1408">
        <v>0.69</v>
      </c>
      <c r="P1408">
        <v>0.69</v>
      </c>
      <c r="Q1408">
        <v>0.68600000000000005</v>
      </c>
      <c r="R1408">
        <v>0.67800000000000005</v>
      </c>
      <c r="S1408">
        <v>0.66600000000000004</v>
      </c>
      <c r="T1408">
        <v>0.65100000000000002</v>
      </c>
      <c r="U1408">
        <v>0.63400000000000001</v>
      </c>
      <c r="V1408">
        <v>0.61499999999999999</v>
      </c>
      <c r="W1408">
        <v>0.59599999999999997</v>
      </c>
      <c r="X1408">
        <v>0.57499999999999996</v>
      </c>
    </row>
    <row r="1409" spans="1:24" x14ac:dyDescent="0.3">
      <c r="A1409" t="s">
        <v>277</v>
      </c>
      <c r="B1409" t="s">
        <v>292</v>
      </c>
      <c r="C1409" t="s">
        <v>198</v>
      </c>
      <c r="D1409" t="s">
        <v>304</v>
      </c>
      <c r="E1409" t="s">
        <v>305</v>
      </c>
      <c r="F1409">
        <v>2.7559999999999998</v>
      </c>
      <c r="G1409">
        <v>2.9590000000000001</v>
      </c>
      <c r="H1409">
        <v>3.1419999999999999</v>
      </c>
      <c r="I1409">
        <v>3.2930000000000001</v>
      </c>
      <c r="J1409">
        <v>3.411</v>
      </c>
      <c r="K1409">
        <v>3.5129999999999999</v>
      </c>
      <c r="L1409">
        <v>3.6120000000000001</v>
      </c>
      <c r="M1409">
        <v>3.6989999999999998</v>
      </c>
      <c r="N1409">
        <v>3.7650000000000001</v>
      </c>
      <c r="O1409">
        <v>3.8010000000000002</v>
      </c>
      <c r="P1409">
        <v>3.8119999999999998</v>
      </c>
      <c r="Q1409">
        <v>3.8109999999999999</v>
      </c>
      <c r="R1409">
        <v>3.8029999999999999</v>
      </c>
      <c r="S1409">
        <v>3.7909999999999999</v>
      </c>
      <c r="T1409">
        <v>3.7709999999999999</v>
      </c>
      <c r="U1409">
        <v>3.742</v>
      </c>
      <c r="V1409">
        <v>3.7040000000000002</v>
      </c>
      <c r="W1409">
        <v>3.6619999999999999</v>
      </c>
      <c r="X1409">
        <v>3.6150000000000002</v>
      </c>
    </row>
    <row r="1410" spans="1:24" x14ac:dyDescent="0.3">
      <c r="A1410" t="s">
        <v>277</v>
      </c>
      <c r="B1410" t="s">
        <v>292</v>
      </c>
      <c r="C1410" t="s">
        <v>199</v>
      </c>
      <c r="D1410" t="s">
        <v>304</v>
      </c>
      <c r="E1410" t="s">
        <v>305</v>
      </c>
      <c r="F1410">
        <v>23.390999999999998</v>
      </c>
      <c r="G1410">
        <v>25.991</v>
      </c>
      <c r="H1410">
        <v>28.638000000000002</v>
      </c>
      <c r="I1410">
        <v>31.263000000000002</v>
      </c>
      <c r="J1410">
        <v>33.801000000000002</v>
      </c>
      <c r="K1410">
        <v>36.212000000000003</v>
      </c>
      <c r="L1410">
        <v>38.469000000000001</v>
      </c>
      <c r="M1410">
        <v>40.491999999999997</v>
      </c>
      <c r="N1410">
        <v>42.292999999999999</v>
      </c>
      <c r="O1410">
        <v>43.911000000000001</v>
      </c>
      <c r="P1410">
        <v>45.387</v>
      </c>
      <c r="Q1410">
        <v>46.69</v>
      </c>
      <c r="R1410">
        <v>47.774000000000001</v>
      </c>
      <c r="S1410">
        <v>48.671999999999997</v>
      </c>
      <c r="T1410">
        <v>49.384999999999998</v>
      </c>
      <c r="U1410">
        <v>49.881</v>
      </c>
      <c r="V1410">
        <v>50.161000000000001</v>
      </c>
      <c r="W1410">
        <v>50.244999999999997</v>
      </c>
      <c r="X1410">
        <v>50.194000000000003</v>
      </c>
    </row>
    <row r="1411" spans="1:24" x14ac:dyDescent="0.3">
      <c r="A1411" t="s">
        <v>277</v>
      </c>
      <c r="B1411" t="s">
        <v>292</v>
      </c>
      <c r="C1411" t="s">
        <v>200</v>
      </c>
      <c r="D1411" t="s">
        <v>304</v>
      </c>
      <c r="E1411" t="s">
        <v>305</v>
      </c>
      <c r="F1411">
        <v>3.46</v>
      </c>
      <c r="G1411">
        <v>3.87</v>
      </c>
      <c r="H1411">
        <v>4.2690000000000001</v>
      </c>
      <c r="I1411">
        <v>4.6520000000000001</v>
      </c>
      <c r="J1411">
        <v>5.0259999999999998</v>
      </c>
      <c r="K1411">
        <v>5.3879999999999999</v>
      </c>
      <c r="L1411">
        <v>5.7220000000000004</v>
      </c>
      <c r="M1411">
        <v>6.0140000000000002</v>
      </c>
      <c r="N1411">
        <v>6.2709999999999999</v>
      </c>
      <c r="O1411">
        <v>6.4980000000000002</v>
      </c>
      <c r="P1411">
        <v>6.7009999999999996</v>
      </c>
      <c r="Q1411">
        <v>6.8730000000000002</v>
      </c>
      <c r="R1411">
        <v>7.0149999999999997</v>
      </c>
      <c r="S1411">
        <v>7.1310000000000002</v>
      </c>
      <c r="T1411">
        <v>7.2190000000000003</v>
      </c>
      <c r="U1411">
        <v>7.28</v>
      </c>
      <c r="V1411">
        <v>7.319</v>
      </c>
      <c r="W1411">
        <v>7.3319999999999999</v>
      </c>
      <c r="X1411">
        <v>7.3220000000000001</v>
      </c>
    </row>
    <row r="1412" spans="1:24" x14ac:dyDescent="0.3">
      <c r="A1412" t="s">
        <v>277</v>
      </c>
      <c r="B1412" t="s">
        <v>292</v>
      </c>
      <c r="C1412" t="s">
        <v>201</v>
      </c>
      <c r="D1412" t="s">
        <v>304</v>
      </c>
      <c r="E1412" t="s">
        <v>305</v>
      </c>
      <c r="F1412">
        <v>1.2989999999999999</v>
      </c>
      <c r="G1412">
        <v>1.333</v>
      </c>
      <c r="H1412">
        <v>1.367</v>
      </c>
      <c r="I1412">
        <v>1.3979999999999999</v>
      </c>
      <c r="J1412">
        <v>1.4259999999999999</v>
      </c>
      <c r="K1412">
        <v>1.4470000000000001</v>
      </c>
      <c r="L1412">
        <v>1.4610000000000001</v>
      </c>
      <c r="M1412">
        <v>1.468</v>
      </c>
      <c r="N1412">
        <v>1.4690000000000001</v>
      </c>
      <c r="O1412">
        <v>1.4670000000000001</v>
      </c>
      <c r="P1412">
        <v>1.4610000000000001</v>
      </c>
      <c r="Q1412">
        <v>1.4510000000000001</v>
      </c>
      <c r="R1412">
        <v>1.4370000000000001</v>
      </c>
      <c r="S1412">
        <v>1.419</v>
      </c>
      <c r="T1412">
        <v>1.399</v>
      </c>
      <c r="U1412">
        <v>1.3759999999999999</v>
      </c>
      <c r="V1412">
        <v>1.3520000000000001</v>
      </c>
      <c r="W1412">
        <v>1.327</v>
      </c>
      <c r="X1412">
        <v>1.302</v>
      </c>
    </row>
    <row r="1413" spans="1:24" x14ac:dyDescent="0.3">
      <c r="A1413" t="s">
        <v>277</v>
      </c>
      <c r="B1413" t="s">
        <v>292</v>
      </c>
      <c r="C1413" t="s">
        <v>202</v>
      </c>
      <c r="D1413" t="s">
        <v>304</v>
      </c>
      <c r="E1413" t="s">
        <v>305</v>
      </c>
      <c r="F1413">
        <v>14.901</v>
      </c>
      <c r="G1413">
        <v>17.309000000000001</v>
      </c>
      <c r="H1413">
        <v>20.02</v>
      </c>
      <c r="I1413">
        <v>22.991</v>
      </c>
      <c r="J1413">
        <v>26.228000000000002</v>
      </c>
      <c r="K1413">
        <v>29.67</v>
      </c>
      <c r="L1413">
        <v>33.268999999999998</v>
      </c>
      <c r="M1413">
        <v>36.915999999999997</v>
      </c>
      <c r="N1413">
        <v>40.540999999999997</v>
      </c>
      <c r="O1413">
        <v>44.027000000000001</v>
      </c>
      <c r="P1413">
        <v>47.383000000000003</v>
      </c>
      <c r="Q1413">
        <v>50.585999999999999</v>
      </c>
      <c r="R1413">
        <v>53.576999999999998</v>
      </c>
      <c r="S1413">
        <v>56.369</v>
      </c>
      <c r="T1413">
        <v>58.948</v>
      </c>
      <c r="U1413">
        <v>61.289000000000001</v>
      </c>
      <c r="V1413">
        <v>63.344000000000001</v>
      </c>
      <c r="W1413">
        <v>65.162000000000006</v>
      </c>
      <c r="X1413">
        <v>66.730999999999995</v>
      </c>
    </row>
    <row r="1414" spans="1:24" x14ac:dyDescent="0.3">
      <c r="A1414" t="s">
        <v>277</v>
      </c>
      <c r="B1414" t="s">
        <v>292</v>
      </c>
      <c r="C1414" t="s">
        <v>203</v>
      </c>
      <c r="D1414" t="s">
        <v>304</v>
      </c>
      <c r="E1414" t="s">
        <v>305</v>
      </c>
      <c r="F1414">
        <v>28.401</v>
      </c>
      <c r="G1414">
        <v>30.693999999999999</v>
      </c>
      <c r="H1414">
        <v>32.945</v>
      </c>
      <c r="I1414">
        <v>35.11</v>
      </c>
      <c r="J1414">
        <v>37.161000000000001</v>
      </c>
      <c r="K1414">
        <v>39.036999999999999</v>
      </c>
      <c r="L1414">
        <v>40.658000000000001</v>
      </c>
      <c r="M1414">
        <v>42.058</v>
      </c>
      <c r="N1414">
        <v>43.265000000000001</v>
      </c>
      <c r="O1414">
        <v>44.287999999999997</v>
      </c>
      <c r="P1414">
        <v>45.127000000000002</v>
      </c>
      <c r="Q1414">
        <v>45.765000000000001</v>
      </c>
      <c r="R1414">
        <v>46.216000000000001</v>
      </c>
      <c r="S1414">
        <v>46.459000000000003</v>
      </c>
      <c r="T1414">
        <v>46.484000000000002</v>
      </c>
      <c r="U1414">
        <v>46.311</v>
      </c>
      <c r="V1414">
        <v>45.96</v>
      </c>
      <c r="W1414">
        <v>45.493000000000002</v>
      </c>
      <c r="X1414">
        <v>44.936</v>
      </c>
    </row>
    <row r="1415" spans="1:24" x14ac:dyDescent="0.3">
      <c r="A1415" t="s">
        <v>277</v>
      </c>
      <c r="B1415" t="s">
        <v>292</v>
      </c>
      <c r="C1415" t="s">
        <v>50</v>
      </c>
      <c r="D1415" t="s">
        <v>304</v>
      </c>
      <c r="E1415" t="s">
        <v>305</v>
      </c>
      <c r="F1415">
        <v>2.2829999999999999</v>
      </c>
      <c r="G1415">
        <v>2.4700000000000002</v>
      </c>
      <c r="H1415">
        <v>2.641</v>
      </c>
      <c r="I1415">
        <v>2.802</v>
      </c>
      <c r="J1415">
        <v>2.9460000000000002</v>
      </c>
      <c r="K1415">
        <v>3.0739999999999998</v>
      </c>
      <c r="L1415">
        <v>3.181</v>
      </c>
      <c r="M1415">
        <v>3.2690000000000001</v>
      </c>
      <c r="N1415">
        <v>3.343</v>
      </c>
      <c r="O1415">
        <v>3.4009999999999998</v>
      </c>
      <c r="P1415">
        <v>3.448</v>
      </c>
      <c r="Q1415">
        <v>3.4790000000000001</v>
      </c>
      <c r="R1415">
        <v>3.4940000000000002</v>
      </c>
      <c r="S1415">
        <v>3.4950000000000001</v>
      </c>
      <c r="T1415">
        <v>3.4809999999999999</v>
      </c>
      <c r="U1415">
        <v>3.4529999999999998</v>
      </c>
      <c r="V1415">
        <v>3.415</v>
      </c>
      <c r="W1415">
        <v>3.3639999999999999</v>
      </c>
      <c r="X1415">
        <v>3.3090000000000002</v>
      </c>
    </row>
    <row r="1416" spans="1:24" x14ac:dyDescent="0.3">
      <c r="A1416" t="s">
        <v>277</v>
      </c>
      <c r="B1416" t="s">
        <v>292</v>
      </c>
      <c r="C1416" t="s">
        <v>283</v>
      </c>
      <c r="D1416" t="s">
        <v>304</v>
      </c>
      <c r="E1416" t="s">
        <v>305</v>
      </c>
      <c r="F1416">
        <v>0.251</v>
      </c>
      <c r="G1416">
        <v>0.27100000000000002</v>
      </c>
      <c r="H1416">
        <v>0.28999999999999998</v>
      </c>
      <c r="I1416">
        <v>0.309</v>
      </c>
      <c r="J1416">
        <v>0.32700000000000001</v>
      </c>
      <c r="K1416">
        <v>0.34300000000000003</v>
      </c>
      <c r="L1416">
        <v>0.35799999999999998</v>
      </c>
      <c r="M1416">
        <v>0.373</v>
      </c>
      <c r="N1416">
        <v>0.38600000000000001</v>
      </c>
      <c r="O1416">
        <v>0.39800000000000002</v>
      </c>
      <c r="P1416">
        <v>0.40899999999999997</v>
      </c>
      <c r="Q1416">
        <v>0.41699999999999998</v>
      </c>
      <c r="R1416">
        <v>0.42299999999999999</v>
      </c>
      <c r="S1416">
        <v>0.42699999999999999</v>
      </c>
      <c r="T1416">
        <v>0.43</v>
      </c>
      <c r="U1416">
        <v>0.43</v>
      </c>
      <c r="V1416">
        <v>0.42899999999999999</v>
      </c>
      <c r="W1416">
        <v>0.42599999999999999</v>
      </c>
      <c r="X1416">
        <v>0.42199999999999999</v>
      </c>
    </row>
    <row r="1417" spans="1:24" x14ac:dyDescent="0.3">
      <c r="A1417" t="s">
        <v>277</v>
      </c>
      <c r="B1417" t="s">
        <v>292</v>
      </c>
      <c r="C1417" t="s">
        <v>204</v>
      </c>
      <c r="D1417" t="s">
        <v>304</v>
      </c>
      <c r="E1417" t="s">
        <v>305</v>
      </c>
      <c r="F1417">
        <v>15.512</v>
      </c>
      <c r="G1417">
        <v>18.451000000000001</v>
      </c>
      <c r="H1417">
        <v>21.815999999999999</v>
      </c>
      <c r="I1417">
        <v>25.593</v>
      </c>
      <c r="J1417">
        <v>29.815999999999999</v>
      </c>
      <c r="K1417">
        <v>34.527000000000001</v>
      </c>
      <c r="L1417">
        <v>39.680999999999997</v>
      </c>
      <c r="M1417">
        <v>45.194000000000003</v>
      </c>
      <c r="N1417">
        <v>50.942999999999998</v>
      </c>
      <c r="O1417">
        <v>56.567999999999998</v>
      </c>
      <c r="P1417">
        <v>62.027000000000001</v>
      </c>
      <c r="Q1417">
        <v>67.453000000000003</v>
      </c>
      <c r="R1417">
        <v>72.789000000000001</v>
      </c>
      <c r="S1417">
        <v>77.923000000000002</v>
      </c>
      <c r="T1417">
        <v>82.671999999999997</v>
      </c>
      <c r="U1417">
        <v>87.046000000000006</v>
      </c>
      <c r="V1417">
        <v>91.055000000000007</v>
      </c>
      <c r="W1417">
        <v>94.682000000000002</v>
      </c>
      <c r="X1417">
        <v>97.906000000000006</v>
      </c>
    </row>
    <row r="1418" spans="1:24" x14ac:dyDescent="0.3">
      <c r="A1418" t="s">
        <v>277</v>
      </c>
      <c r="B1418" t="s">
        <v>292</v>
      </c>
      <c r="C1418" t="s">
        <v>205</v>
      </c>
      <c r="D1418" t="s">
        <v>304</v>
      </c>
      <c r="E1418" t="s">
        <v>305</v>
      </c>
      <c r="F1418">
        <v>158.423</v>
      </c>
      <c r="G1418">
        <v>178.83699999999999</v>
      </c>
      <c r="H1418">
        <v>201.529</v>
      </c>
      <c r="I1418">
        <v>226.154</v>
      </c>
      <c r="J1418">
        <v>252.72399999999999</v>
      </c>
      <c r="K1418">
        <v>281.01799999999997</v>
      </c>
      <c r="L1418">
        <v>310.62200000000001</v>
      </c>
      <c r="M1418">
        <v>340.94799999999998</v>
      </c>
      <c r="N1418">
        <v>371.69499999999999</v>
      </c>
      <c r="O1418">
        <v>400.339</v>
      </c>
      <c r="P1418">
        <v>427.38900000000001</v>
      </c>
      <c r="Q1418">
        <v>453.40600000000001</v>
      </c>
      <c r="R1418">
        <v>477.96499999999997</v>
      </c>
      <c r="S1418">
        <v>500.55799999999999</v>
      </c>
      <c r="T1418">
        <v>521.27800000000002</v>
      </c>
      <c r="U1418">
        <v>539.73599999999999</v>
      </c>
      <c r="V1418">
        <v>555.75300000000004</v>
      </c>
      <c r="W1418">
        <v>569.89499999999998</v>
      </c>
      <c r="X1418">
        <v>582.38</v>
      </c>
    </row>
    <row r="1419" spans="1:24" x14ac:dyDescent="0.3">
      <c r="A1419" t="s">
        <v>277</v>
      </c>
      <c r="B1419" t="s">
        <v>292</v>
      </c>
      <c r="C1419" t="s">
        <v>206</v>
      </c>
      <c r="D1419" t="s">
        <v>304</v>
      </c>
      <c r="E1419" t="s">
        <v>305</v>
      </c>
      <c r="F1419">
        <v>5.7880000000000003</v>
      </c>
      <c r="G1419">
        <v>6.1020000000000003</v>
      </c>
      <c r="H1419">
        <v>6.3659999999999997</v>
      </c>
      <c r="I1419">
        <v>6.5810000000000004</v>
      </c>
      <c r="J1419">
        <v>6.7539999999999996</v>
      </c>
      <c r="K1419">
        <v>6.8849999999999998</v>
      </c>
      <c r="L1419">
        <v>6.9690000000000003</v>
      </c>
      <c r="M1419">
        <v>7.0110000000000001</v>
      </c>
      <c r="N1419">
        <v>7.0140000000000002</v>
      </c>
      <c r="O1419">
        <v>6.976</v>
      </c>
      <c r="P1419">
        <v>6.9029999999999996</v>
      </c>
      <c r="Q1419">
        <v>6.827</v>
      </c>
      <c r="R1419">
        <v>6.75</v>
      </c>
      <c r="S1419">
        <v>6.6710000000000003</v>
      </c>
      <c r="T1419">
        <v>6.5880000000000001</v>
      </c>
      <c r="U1419">
        <v>6.5</v>
      </c>
      <c r="V1419">
        <v>6.4109999999999996</v>
      </c>
      <c r="W1419">
        <v>6.3220000000000001</v>
      </c>
      <c r="X1419">
        <v>6.2439999999999998</v>
      </c>
    </row>
    <row r="1420" spans="1:24" x14ac:dyDescent="0.3">
      <c r="A1420" t="s">
        <v>277</v>
      </c>
      <c r="B1420" t="s">
        <v>292</v>
      </c>
      <c r="C1420" t="s">
        <v>207</v>
      </c>
      <c r="D1420" t="s">
        <v>304</v>
      </c>
      <c r="E1420" t="s">
        <v>305</v>
      </c>
      <c r="F1420">
        <v>16.613</v>
      </c>
      <c r="G1420">
        <v>16.937000000000001</v>
      </c>
      <c r="H1420">
        <v>17.263999999999999</v>
      </c>
      <c r="I1420">
        <v>17.588999999999999</v>
      </c>
      <c r="J1420">
        <v>17.884</v>
      </c>
      <c r="K1420">
        <v>18.123999999999999</v>
      </c>
      <c r="L1420">
        <v>18.309999999999999</v>
      </c>
      <c r="M1420">
        <v>18.452999999999999</v>
      </c>
      <c r="N1420">
        <v>18.574999999999999</v>
      </c>
      <c r="O1420">
        <v>18.692</v>
      </c>
      <c r="P1420">
        <v>18.812999999999999</v>
      </c>
      <c r="Q1420">
        <v>18.925999999999998</v>
      </c>
      <c r="R1420">
        <v>19.03</v>
      </c>
      <c r="S1420">
        <v>19.122</v>
      </c>
      <c r="T1420">
        <v>19.189</v>
      </c>
      <c r="U1420">
        <v>19.222999999999999</v>
      </c>
      <c r="V1420">
        <v>19.22</v>
      </c>
      <c r="W1420">
        <v>19.178999999999998</v>
      </c>
      <c r="X1420">
        <v>19.065000000000001</v>
      </c>
    </row>
    <row r="1421" spans="1:24" x14ac:dyDescent="0.3">
      <c r="A1421" t="s">
        <v>277</v>
      </c>
      <c r="B1421" t="s">
        <v>292</v>
      </c>
      <c r="C1421" t="s">
        <v>208</v>
      </c>
      <c r="D1421" t="s">
        <v>304</v>
      </c>
      <c r="E1421" t="s">
        <v>305</v>
      </c>
      <c r="F1421">
        <v>4.883</v>
      </c>
      <c r="G1421">
        <v>5.1520000000000001</v>
      </c>
      <c r="H1421">
        <v>5.4260000000000002</v>
      </c>
      <c r="I1421">
        <v>5.7149999999999999</v>
      </c>
      <c r="J1421">
        <v>6.0039999999999996</v>
      </c>
      <c r="K1421">
        <v>6.2789999999999999</v>
      </c>
      <c r="L1421">
        <v>6.5430000000000001</v>
      </c>
      <c r="M1421">
        <v>6.8029999999999999</v>
      </c>
      <c r="N1421">
        <v>7.0629999999999997</v>
      </c>
      <c r="O1421">
        <v>7.3230000000000004</v>
      </c>
      <c r="P1421">
        <v>7.577</v>
      </c>
      <c r="Q1421">
        <v>7.8049999999999997</v>
      </c>
      <c r="R1421">
        <v>8.0079999999999991</v>
      </c>
      <c r="S1421">
        <v>8.1869999999999994</v>
      </c>
      <c r="T1421">
        <v>8.3439999999999994</v>
      </c>
      <c r="U1421">
        <v>8.4749999999999996</v>
      </c>
      <c r="V1421">
        <v>8.5779999999999994</v>
      </c>
      <c r="W1421">
        <v>8.6460000000000008</v>
      </c>
      <c r="X1421">
        <v>8.67</v>
      </c>
    </row>
    <row r="1422" spans="1:24" x14ac:dyDescent="0.3">
      <c r="A1422" t="s">
        <v>277</v>
      </c>
      <c r="B1422" t="s">
        <v>292</v>
      </c>
      <c r="C1422" t="s">
        <v>209</v>
      </c>
      <c r="D1422" t="s">
        <v>304</v>
      </c>
      <c r="E1422" t="s">
        <v>305</v>
      </c>
      <c r="F1422">
        <v>29.959</v>
      </c>
      <c r="G1422">
        <v>32.808</v>
      </c>
      <c r="H1422">
        <v>35.756</v>
      </c>
      <c r="I1422">
        <v>38.621000000000002</v>
      </c>
      <c r="J1422">
        <v>41.271999999999998</v>
      </c>
      <c r="K1422">
        <v>43.764000000000003</v>
      </c>
      <c r="L1422">
        <v>46.104999999999997</v>
      </c>
      <c r="M1422">
        <v>48.252000000000002</v>
      </c>
      <c r="N1422">
        <v>50.142000000000003</v>
      </c>
      <c r="O1422">
        <v>51.743000000000002</v>
      </c>
      <c r="P1422">
        <v>53</v>
      </c>
      <c r="Q1422">
        <v>53.9</v>
      </c>
      <c r="R1422">
        <v>54.484999999999999</v>
      </c>
      <c r="S1422">
        <v>54.777999999999999</v>
      </c>
      <c r="T1422">
        <v>54.756999999999998</v>
      </c>
      <c r="U1422">
        <v>54.454000000000001</v>
      </c>
      <c r="V1422">
        <v>53.902000000000001</v>
      </c>
      <c r="W1422">
        <v>53.206000000000003</v>
      </c>
      <c r="X1422">
        <v>52.406999999999996</v>
      </c>
    </row>
    <row r="1423" spans="1:24" x14ac:dyDescent="0.3">
      <c r="A1423" t="s">
        <v>277</v>
      </c>
      <c r="B1423" t="s">
        <v>292</v>
      </c>
      <c r="C1423" t="s">
        <v>210</v>
      </c>
      <c r="D1423" t="s">
        <v>304</v>
      </c>
      <c r="E1423" t="s">
        <v>305</v>
      </c>
      <c r="F1423">
        <v>4.3680000000000003</v>
      </c>
      <c r="G1423">
        <v>4.6109999999999998</v>
      </c>
      <c r="H1423">
        <v>4.8520000000000003</v>
      </c>
      <c r="I1423">
        <v>5.0780000000000003</v>
      </c>
      <c r="J1423">
        <v>5.28</v>
      </c>
      <c r="K1423">
        <v>5.4619999999999997</v>
      </c>
      <c r="L1423">
        <v>5.633</v>
      </c>
      <c r="M1423">
        <v>5.7930000000000001</v>
      </c>
      <c r="N1423">
        <v>5.94</v>
      </c>
      <c r="O1423">
        <v>6.07</v>
      </c>
      <c r="P1423">
        <v>6.1859999999999999</v>
      </c>
      <c r="Q1423">
        <v>6.2839999999999998</v>
      </c>
      <c r="R1423">
        <v>6.3689999999999998</v>
      </c>
      <c r="S1423">
        <v>6.4409999999999998</v>
      </c>
      <c r="T1423">
        <v>6.4969999999999999</v>
      </c>
      <c r="U1423">
        <v>6.5309999999999997</v>
      </c>
      <c r="V1423">
        <v>6.5430000000000001</v>
      </c>
      <c r="W1423">
        <v>6.5369999999999999</v>
      </c>
      <c r="X1423">
        <v>6.5090000000000003</v>
      </c>
    </row>
    <row r="1424" spans="1:24" x14ac:dyDescent="0.3">
      <c r="A1424" t="s">
        <v>277</v>
      </c>
      <c r="B1424" t="s">
        <v>292</v>
      </c>
      <c r="C1424" t="s">
        <v>211</v>
      </c>
      <c r="D1424" t="s">
        <v>304</v>
      </c>
      <c r="E1424" t="s">
        <v>305</v>
      </c>
      <c r="F1424">
        <v>2.782</v>
      </c>
      <c r="G1424">
        <v>3.0880000000000001</v>
      </c>
      <c r="H1424">
        <v>3.383</v>
      </c>
      <c r="I1424">
        <v>3.6890000000000001</v>
      </c>
      <c r="J1424">
        <v>3.988</v>
      </c>
      <c r="K1424">
        <v>4.2720000000000002</v>
      </c>
      <c r="L1424">
        <v>4.5439999999999996</v>
      </c>
      <c r="M1424">
        <v>4.7919999999999998</v>
      </c>
      <c r="N1424">
        <v>5.0110000000000001</v>
      </c>
      <c r="O1424">
        <v>5.2009999999999996</v>
      </c>
      <c r="P1424">
        <v>5.3650000000000002</v>
      </c>
      <c r="Q1424">
        <v>5.492</v>
      </c>
      <c r="R1424">
        <v>5.5830000000000002</v>
      </c>
      <c r="S1424">
        <v>5.641</v>
      </c>
      <c r="T1424">
        <v>5.6749999999999998</v>
      </c>
      <c r="U1424">
        <v>5.6890000000000001</v>
      </c>
      <c r="V1424">
        <v>5.6909999999999998</v>
      </c>
      <c r="W1424">
        <v>5.6779999999999999</v>
      </c>
      <c r="X1424">
        <v>5.6509999999999998</v>
      </c>
    </row>
    <row r="1425" spans="1:24" x14ac:dyDescent="0.3">
      <c r="A1425" t="s">
        <v>277</v>
      </c>
      <c r="B1425" t="s">
        <v>292</v>
      </c>
      <c r="C1425" t="s">
        <v>212</v>
      </c>
      <c r="D1425" t="s">
        <v>304</v>
      </c>
      <c r="E1425" t="s">
        <v>305</v>
      </c>
      <c r="F1425">
        <v>173.59299999999999</v>
      </c>
      <c r="G1425">
        <v>190.01499999999999</v>
      </c>
      <c r="H1425">
        <v>207.34100000000001</v>
      </c>
      <c r="I1425">
        <v>224.14400000000001</v>
      </c>
      <c r="J1425">
        <v>239.684</v>
      </c>
      <c r="K1425">
        <v>254.203</v>
      </c>
      <c r="L1425">
        <v>267.97899999999998</v>
      </c>
      <c r="M1425">
        <v>280.89800000000002</v>
      </c>
      <c r="N1425">
        <v>292.577</v>
      </c>
      <c r="O1425">
        <v>302.30099999999999</v>
      </c>
      <c r="P1425">
        <v>310.048</v>
      </c>
      <c r="Q1425">
        <v>316.18400000000003</v>
      </c>
      <c r="R1425">
        <v>320.89699999999999</v>
      </c>
      <c r="S1425">
        <v>324.54500000000002</v>
      </c>
      <c r="T1425">
        <v>326.98500000000001</v>
      </c>
      <c r="U1425">
        <v>328.46199999999999</v>
      </c>
      <c r="V1425">
        <v>328.66</v>
      </c>
      <c r="W1425">
        <v>327.93900000000002</v>
      </c>
      <c r="X1425">
        <v>326.37400000000002</v>
      </c>
    </row>
    <row r="1426" spans="1:24" x14ac:dyDescent="0.3">
      <c r="A1426" t="s">
        <v>277</v>
      </c>
      <c r="B1426" t="s">
        <v>292</v>
      </c>
      <c r="C1426" t="s">
        <v>213</v>
      </c>
      <c r="D1426" t="s">
        <v>304</v>
      </c>
      <c r="E1426" t="s">
        <v>305</v>
      </c>
      <c r="F1426">
        <v>3.5169999999999999</v>
      </c>
      <c r="G1426">
        <v>3.7759999999999998</v>
      </c>
      <c r="H1426">
        <v>4.0220000000000002</v>
      </c>
      <c r="I1426">
        <v>4.2569999999999997</v>
      </c>
      <c r="J1426">
        <v>4.4770000000000003</v>
      </c>
      <c r="K1426">
        <v>4.6719999999999997</v>
      </c>
      <c r="L1426">
        <v>4.8460000000000001</v>
      </c>
      <c r="M1426">
        <v>4.9909999999999997</v>
      </c>
      <c r="N1426">
        <v>5.1079999999999997</v>
      </c>
      <c r="O1426">
        <v>5.1989999999999998</v>
      </c>
      <c r="P1426">
        <v>5.2629999999999999</v>
      </c>
      <c r="Q1426">
        <v>5.3049999999999997</v>
      </c>
      <c r="R1426">
        <v>5.3239999999999998</v>
      </c>
      <c r="S1426">
        <v>5.319</v>
      </c>
      <c r="T1426">
        <v>5.2939999999999996</v>
      </c>
      <c r="U1426">
        <v>5.2480000000000002</v>
      </c>
      <c r="V1426">
        <v>5.1870000000000003</v>
      </c>
      <c r="W1426">
        <v>5.1120000000000001</v>
      </c>
      <c r="X1426">
        <v>5.0250000000000004</v>
      </c>
    </row>
    <row r="1427" spans="1:24" x14ac:dyDescent="0.3">
      <c r="A1427" t="s">
        <v>277</v>
      </c>
      <c r="B1427" t="s">
        <v>292</v>
      </c>
      <c r="C1427" t="s">
        <v>214</v>
      </c>
      <c r="D1427" t="s">
        <v>304</v>
      </c>
      <c r="E1427" t="s">
        <v>305</v>
      </c>
      <c r="F1427">
        <v>29.077000000000002</v>
      </c>
      <c r="G1427">
        <v>30.364999999999998</v>
      </c>
      <c r="H1427">
        <v>31.439</v>
      </c>
      <c r="I1427">
        <v>32.329000000000001</v>
      </c>
      <c r="J1427">
        <v>33.040999999999997</v>
      </c>
      <c r="K1427">
        <v>33.540999999999997</v>
      </c>
      <c r="L1427">
        <v>33.848999999999997</v>
      </c>
      <c r="M1427">
        <v>33.957000000000001</v>
      </c>
      <c r="N1427">
        <v>33.862000000000002</v>
      </c>
      <c r="O1427">
        <v>33.573</v>
      </c>
      <c r="P1427">
        <v>33.116</v>
      </c>
      <c r="Q1427">
        <v>32.622999999999998</v>
      </c>
      <c r="R1427">
        <v>32.106000000000002</v>
      </c>
      <c r="S1427">
        <v>31.564</v>
      </c>
      <c r="T1427">
        <v>30.994</v>
      </c>
      <c r="U1427">
        <v>30.401</v>
      </c>
      <c r="V1427">
        <v>29.803000000000001</v>
      </c>
      <c r="W1427">
        <v>29.236999999999998</v>
      </c>
      <c r="X1427">
        <v>28.713000000000001</v>
      </c>
    </row>
    <row r="1428" spans="1:24" x14ac:dyDescent="0.3">
      <c r="A1428" t="s">
        <v>277</v>
      </c>
      <c r="B1428" t="s">
        <v>292</v>
      </c>
      <c r="C1428" t="s">
        <v>215</v>
      </c>
      <c r="D1428" t="s">
        <v>304</v>
      </c>
      <c r="E1428" t="s">
        <v>305</v>
      </c>
      <c r="F1428">
        <v>93.260999999999996</v>
      </c>
      <c r="G1428">
        <v>101.325</v>
      </c>
      <c r="H1428">
        <v>109.705</v>
      </c>
      <c r="I1428">
        <v>117.82299999999999</v>
      </c>
      <c r="J1428">
        <v>125.35599999999999</v>
      </c>
      <c r="K1428">
        <v>132.321</v>
      </c>
      <c r="L1428">
        <v>138.61699999999999</v>
      </c>
      <c r="M1428">
        <v>144.21799999999999</v>
      </c>
      <c r="N1428">
        <v>149.04</v>
      </c>
      <c r="O1428">
        <v>153.215</v>
      </c>
      <c r="P1428">
        <v>156.74199999999999</v>
      </c>
      <c r="Q1428">
        <v>159.523</v>
      </c>
      <c r="R1428">
        <v>161.59200000000001</v>
      </c>
      <c r="S1428">
        <v>162.875</v>
      </c>
      <c r="T1428">
        <v>163.48500000000001</v>
      </c>
      <c r="U1428">
        <v>163.46600000000001</v>
      </c>
      <c r="V1428">
        <v>162.876</v>
      </c>
      <c r="W1428">
        <v>161.76400000000001</v>
      </c>
      <c r="X1428">
        <v>160.179</v>
      </c>
    </row>
    <row r="1429" spans="1:24" x14ac:dyDescent="0.3">
      <c r="A1429" t="s">
        <v>277</v>
      </c>
      <c r="B1429" t="s">
        <v>292</v>
      </c>
      <c r="C1429" t="s">
        <v>216</v>
      </c>
      <c r="D1429" t="s">
        <v>304</v>
      </c>
      <c r="E1429" t="s">
        <v>305</v>
      </c>
      <c r="F1429">
        <v>6.8579999999999997</v>
      </c>
      <c r="G1429">
        <v>7.5679999999999996</v>
      </c>
      <c r="H1429">
        <v>8.24</v>
      </c>
      <c r="I1429">
        <v>8.9</v>
      </c>
      <c r="J1429">
        <v>9.5429999999999993</v>
      </c>
      <c r="K1429">
        <v>10.138999999999999</v>
      </c>
      <c r="L1429">
        <v>10.661</v>
      </c>
      <c r="M1429">
        <v>11.118</v>
      </c>
      <c r="N1429">
        <v>11.504</v>
      </c>
      <c r="O1429">
        <v>11.831</v>
      </c>
      <c r="P1429">
        <v>12.087</v>
      </c>
      <c r="Q1429">
        <v>12.276999999999999</v>
      </c>
      <c r="R1429">
        <v>12.391</v>
      </c>
      <c r="S1429">
        <v>12.439</v>
      </c>
      <c r="T1429">
        <v>12.433</v>
      </c>
      <c r="U1429">
        <v>12.374000000000001</v>
      </c>
      <c r="V1429">
        <v>12.265000000000001</v>
      </c>
      <c r="W1429">
        <v>12.108000000000001</v>
      </c>
      <c r="X1429">
        <v>11.917</v>
      </c>
    </row>
    <row r="1430" spans="1:24" x14ac:dyDescent="0.3">
      <c r="A1430" t="s">
        <v>277</v>
      </c>
      <c r="B1430" t="s">
        <v>292</v>
      </c>
      <c r="C1430" t="s">
        <v>217</v>
      </c>
      <c r="D1430" t="s">
        <v>304</v>
      </c>
      <c r="E1430" t="s">
        <v>305</v>
      </c>
      <c r="F1430">
        <v>38.277000000000001</v>
      </c>
      <c r="G1430">
        <v>38.395000000000003</v>
      </c>
      <c r="H1430">
        <v>38.409999999999997</v>
      </c>
      <c r="I1430">
        <v>38.259</v>
      </c>
      <c r="J1430">
        <v>37.889000000000003</v>
      </c>
      <c r="K1430">
        <v>37.292000000000002</v>
      </c>
      <c r="L1430">
        <v>36.585999999999999</v>
      </c>
      <c r="M1430">
        <v>35.866999999999997</v>
      </c>
      <c r="N1430">
        <v>35.162999999999997</v>
      </c>
      <c r="O1430">
        <v>34.436</v>
      </c>
      <c r="P1430">
        <v>33.637</v>
      </c>
      <c r="Q1430">
        <v>32.716000000000001</v>
      </c>
      <c r="R1430">
        <v>31.686</v>
      </c>
      <c r="S1430">
        <v>30.614000000000001</v>
      </c>
      <c r="T1430">
        <v>29.577000000000002</v>
      </c>
      <c r="U1430">
        <v>28.619</v>
      </c>
      <c r="V1430">
        <v>27.751999999999999</v>
      </c>
      <c r="W1430">
        <v>26.965</v>
      </c>
      <c r="X1430">
        <v>26.228999999999999</v>
      </c>
    </row>
    <row r="1431" spans="1:24" x14ac:dyDescent="0.3">
      <c r="A1431" t="s">
        <v>277</v>
      </c>
      <c r="B1431" t="s">
        <v>292</v>
      </c>
      <c r="C1431" t="s">
        <v>218</v>
      </c>
      <c r="D1431" t="s">
        <v>304</v>
      </c>
      <c r="E1431" t="s">
        <v>305</v>
      </c>
      <c r="F1431">
        <v>3.7490000000000001</v>
      </c>
      <c r="G1431">
        <v>3.7029999999999998</v>
      </c>
      <c r="H1431">
        <v>3.6429999999999998</v>
      </c>
      <c r="I1431">
        <v>3.5670000000000002</v>
      </c>
      <c r="J1431">
        <v>3.4750000000000001</v>
      </c>
      <c r="K1431">
        <v>3.367</v>
      </c>
      <c r="L1431">
        <v>3.2450000000000001</v>
      </c>
      <c r="M1431">
        <v>3.1110000000000002</v>
      </c>
      <c r="N1431">
        <v>2.9689999999999999</v>
      </c>
      <c r="O1431">
        <v>2.8220000000000001</v>
      </c>
      <c r="P1431">
        <v>2.6739999999999999</v>
      </c>
      <c r="Q1431">
        <v>2.5329999999999999</v>
      </c>
      <c r="R1431">
        <v>2.4009999999999998</v>
      </c>
      <c r="S1431">
        <v>2.2789999999999999</v>
      </c>
      <c r="T1431">
        <v>2.1669999999999998</v>
      </c>
      <c r="U1431">
        <v>2.0659999999999998</v>
      </c>
      <c r="V1431">
        <v>1.9730000000000001</v>
      </c>
      <c r="W1431">
        <v>1.89</v>
      </c>
      <c r="X1431">
        <v>1.81</v>
      </c>
    </row>
    <row r="1432" spans="1:24" x14ac:dyDescent="0.3">
      <c r="A1432" t="s">
        <v>277</v>
      </c>
      <c r="B1432" t="s">
        <v>292</v>
      </c>
      <c r="C1432" t="s">
        <v>219</v>
      </c>
      <c r="D1432" t="s">
        <v>304</v>
      </c>
      <c r="E1432" t="s">
        <v>305</v>
      </c>
      <c r="F1432">
        <v>10.676</v>
      </c>
      <c r="G1432">
        <v>10.805</v>
      </c>
      <c r="H1432">
        <v>10.91</v>
      </c>
      <c r="I1432">
        <v>10.999000000000001</v>
      </c>
      <c r="J1432">
        <v>11.082000000000001</v>
      </c>
      <c r="K1432">
        <v>11.163</v>
      </c>
      <c r="L1432">
        <v>11.234</v>
      </c>
      <c r="M1432">
        <v>11.284000000000001</v>
      </c>
      <c r="N1432">
        <v>11.31</v>
      </c>
      <c r="O1432">
        <v>11.305999999999999</v>
      </c>
      <c r="P1432">
        <v>11.276999999999999</v>
      </c>
      <c r="Q1432">
        <v>11.211</v>
      </c>
      <c r="R1432">
        <v>11.115</v>
      </c>
      <c r="S1432">
        <v>10.996</v>
      </c>
      <c r="T1432">
        <v>10.863</v>
      </c>
      <c r="U1432">
        <v>10.722</v>
      </c>
      <c r="V1432">
        <v>10.571999999999999</v>
      </c>
      <c r="W1432">
        <v>10.41</v>
      </c>
      <c r="X1432">
        <v>10.217000000000001</v>
      </c>
    </row>
    <row r="1433" spans="1:24" x14ac:dyDescent="0.3">
      <c r="A1433" t="s">
        <v>277</v>
      </c>
      <c r="B1433" t="s">
        <v>292</v>
      </c>
      <c r="C1433" t="s">
        <v>220</v>
      </c>
      <c r="D1433" t="s">
        <v>304</v>
      </c>
      <c r="E1433" t="s">
        <v>305</v>
      </c>
      <c r="F1433">
        <v>6.4550000000000001</v>
      </c>
      <c r="G1433">
        <v>6.9859999999999998</v>
      </c>
      <c r="H1433">
        <v>7.5019999999999998</v>
      </c>
      <c r="I1433">
        <v>7.9850000000000003</v>
      </c>
      <c r="J1433">
        <v>8.4269999999999996</v>
      </c>
      <c r="K1433">
        <v>8.83</v>
      </c>
      <c r="L1433">
        <v>9.19</v>
      </c>
      <c r="M1433">
        <v>9.4990000000000006</v>
      </c>
      <c r="N1433">
        <v>9.7569999999999997</v>
      </c>
      <c r="O1433">
        <v>9.9670000000000005</v>
      </c>
      <c r="P1433">
        <v>10.122</v>
      </c>
      <c r="Q1433">
        <v>10.231999999999999</v>
      </c>
      <c r="R1433">
        <v>10.301</v>
      </c>
      <c r="S1433">
        <v>10.33</v>
      </c>
      <c r="T1433">
        <v>10.321</v>
      </c>
      <c r="U1433">
        <v>10.275</v>
      </c>
      <c r="V1433">
        <v>10.195</v>
      </c>
      <c r="W1433">
        <v>10.086</v>
      </c>
      <c r="X1433">
        <v>9.9540000000000006</v>
      </c>
    </row>
    <row r="1434" spans="1:24" x14ac:dyDescent="0.3">
      <c r="A1434" t="s">
        <v>277</v>
      </c>
      <c r="B1434" t="s">
        <v>292</v>
      </c>
      <c r="C1434" t="s">
        <v>284</v>
      </c>
      <c r="D1434" t="s">
        <v>304</v>
      </c>
      <c r="E1434" t="s">
        <v>305</v>
      </c>
      <c r="F1434">
        <v>4.0389999999999997</v>
      </c>
      <c r="G1434">
        <v>4.4800000000000004</v>
      </c>
      <c r="H1434">
        <v>4.8570000000000002</v>
      </c>
      <c r="I1434">
        <v>5.1580000000000004</v>
      </c>
      <c r="J1434">
        <v>5.3979999999999997</v>
      </c>
      <c r="K1434">
        <v>5.5819999999999999</v>
      </c>
      <c r="L1434">
        <v>5.7119999999999997</v>
      </c>
      <c r="M1434">
        <v>5.7910000000000004</v>
      </c>
      <c r="N1434">
        <v>5.83</v>
      </c>
      <c r="O1434">
        <v>5.827</v>
      </c>
      <c r="P1434">
        <v>5.79</v>
      </c>
      <c r="Q1434">
        <v>5.7530000000000001</v>
      </c>
      <c r="R1434">
        <v>5.718</v>
      </c>
      <c r="S1434">
        <v>5.6909999999999998</v>
      </c>
      <c r="T1434">
        <v>5.6689999999999996</v>
      </c>
      <c r="U1434">
        <v>5.6550000000000002</v>
      </c>
      <c r="V1434">
        <v>5.6529999999999996</v>
      </c>
      <c r="W1434">
        <v>5.66</v>
      </c>
      <c r="X1434">
        <v>5.6779999999999999</v>
      </c>
    </row>
    <row r="1435" spans="1:24" x14ac:dyDescent="0.3">
      <c r="A1435" t="s">
        <v>277</v>
      </c>
      <c r="B1435" t="s">
        <v>292</v>
      </c>
      <c r="C1435" t="s">
        <v>285</v>
      </c>
      <c r="D1435" t="s">
        <v>304</v>
      </c>
      <c r="E1435" t="s">
        <v>305</v>
      </c>
      <c r="F1435">
        <v>0.27100000000000002</v>
      </c>
      <c r="G1435">
        <v>0.28599999999999998</v>
      </c>
      <c r="H1435">
        <v>0.30099999999999999</v>
      </c>
      <c r="I1435">
        <v>0.314</v>
      </c>
      <c r="J1435">
        <v>0.32600000000000001</v>
      </c>
      <c r="K1435">
        <v>0.33600000000000002</v>
      </c>
      <c r="L1435">
        <v>0.34399999999999997</v>
      </c>
      <c r="M1435">
        <v>0.35199999999999998</v>
      </c>
      <c r="N1435">
        <v>0.35699999999999998</v>
      </c>
      <c r="O1435">
        <v>0.36199999999999999</v>
      </c>
      <c r="P1435">
        <v>0.36499999999999999</v>
      </c>
      <c r="Q1435">
        <v>0.36799999999999999</v>
      </c>
      <c r="R1435">
        <v>0.36899999999999999</v>
      </c>
      <c r="S1435">
        <v>0.37</v>
      </c>
      <c r="T1435">
        <v>0.37</v>
      </c>
      <c r="U1435">
        <v>0.37</v>
      </c>
      <c r="V1435">
        <v>0.36899999999999999</v>
      </c>
      <c r="W1435">
        <v>0.36799999999999999</v>
      </c>
      <c r="X1435">
        <v>0.36699999999999999</v>
      </c>
    </row>
    <row r="1436" spans="1:24" x14ac:dyDescent="0.3">
      <c r="A1436" t="s">
        <v>277</v>
      </c>
      <c r="B1436" t="s">
        <v>292</v>
      </c>
      <c r="C1436" t="s">
        <v>286</v>
      </c>
      <c r="D1436" t="s">
        <v>304</v>
      </c>
      <c r="E1436" t="s">
        <v>305</v>
      </c>
      <c r="F1436">
        <v>1.7589999999999999</v>
      </c>
      <c r="G1436">
        <v>2.306</v>
      </c>
      <c r="H1436">
        <v>2.5619999999999998</v>
      </c>
      <c r="I1436">
        <v>2.8090000000000002</v>
      </c>
      <c r="J1436">
        <v>3.0449999999999999</v>
      </c>
      <c r="K1436">
        <v>3.2709999999999999</v>
      </c>
      <c r="L1436">
        <v>3.4750000000000001</v>
      </c>
      <c r="M1436">
        <v>3.653</v>
      </c>
      <c r="N1436">
        <v>3.7970000000000002</v>
      </c>
      <c r="O1436">
        <v>3.911</v>
      </c>
      <c r="P1436">
        <v>3.9940000000000002</v>
      </c>
      <c r="Q1436">
        <v>4.0389999999999997</v>
      </c>
      <c r="R1436">
        <v>4.0439999999999996</v>
      </c>
      <c r="S1436">
        <v>4.0129999999999999</v>
      </c>
      <c r="T1436">
        <v>3.9540000000000002</v>
      </c>
      <c r="U1436">
        <v>3.88</v>
      </c>
      <c r="V1436">
        <v>3.7970000000000002</v>
      </c>
      <c r="W1436">
        <v>3.7069999999999999</v>
      </c>
      <c r="X1436">
        <v>3.6059999999999999</v>
      </c>
    </row>
    <row r="1437" spans="1:24" x14ac:dyDescent="0.3">
      <c r="A1437" t="s">
        <v>277</v>
      </c>
      <c r="B1437" t="s">
        <v>292</v>
      </c>
      <c r="C1437" t="s">
        <v>221</v>
      </c>
      <c r="D1437" t="s">
        <v>304</v>
      </c>
      <c r="E1437" t="s">
        <v>305</v>
      </c>
      <c r="F1437">
        <v>21.486000000000001</v>
      </c>
      <c r="G1437">
        <v>21.137</v>
      </c>
      <c r="H1437">
        <v>20.765999999999998</v>
      </c>
      <c r="I1437">
        <v>20.355</v>
      </c>
      <c r="J1437">
        <v>19.914999999999999</v>
      </c>
      <c r="K1437">
        <v>19.445</v>
      </c>
      <c r="L1437">
        <v>18.934999999999999</v>
      </c>
      <c r="M1437">
        <v>18.375</v>
      </c>
      <c r="N1437">
        <v>17.757000000000001</v>
      </c>
      <c r="O1437">
        <v>17.082000000000001</v>
      </c>
      <c r="P1437">
        <v>16.356000000000002</v>
      </c>
      <c r="Q1437">
        <v>15.596</v>
      </c>
      <c r="R1437">
        <v>14.832000000000001</v>
      </c>
      <c r="S1437">
        <v>14.097</v>
      </c>
      <c r="T1437">
        <v>13.414999999999999</v>
      </c>
      <c r="U1437">
        <v>12.8</v>
      </c>
      <c r="V1437">
        <v>12.255000000000001</v>
      </c>
      <c r="W1437">
        <v>11.77</v>
      </c>
      <c r="X1437">
        <v>11.323</v>
      </c>
    </row>
    <row r="1438" spans="1:24" x14ac:dyDescent="0.3">
      <c r="A1438" t="s">
        <v>277</v>
      </c>
      <c r="B1438" t="s">
        <v>292</v>
      </c>
      <c r="C1438" t="s">
        <v>31</v>
      </c>
      <c r="D1438" t="s">
        <v>304</v>
      </c>
      <c r="E1438" t="s">
        <v>305</v>
      </c>
      <c r="F1438">
        <v>142.958</v>
      </c>
      <c r="G1438">
        <v>142.67099999999999</v>
      </c>
      <c r="H1438">
        <v>141.96899999999999</v>
      </c>
      <c r="I1438">
        <v>140.91</v>
      </c>
      <c r="J1438">
        <v>139.63200000000001</v>
      </c>
      <c r="K1438">
        <v>138.489</v>
      </c>
      <c r="L1438">
        <v>137.792</v>
      </c>
      <c r="M1438">
        <v>137.238</v>
      </c>
      <c r="N1438">
        <v>136.715</v>
      </c>
      <c r="O1438">
        <v>136.08699999999999</v>
      </c>
      <c r="P1438">
        <v>135.42400000000001</v>
      </c>
      <c r="Q1438">
        <v>134.50399999999999</v>
      </c>
      <c r="R1438">
        <v>133.42699999999999</v>
      </c>
      <c r="S1438">
        <v>132.15799999999999</v>
      </c>
      <c r="T1438">
        <v>130.636</v>
      </c>
      <c r="U1438">
        <v>128.88200000000001</v>
      </c>
      <c r="V1438">
        <v>126.968</v>
      </c>
      <c r="W1438">
        <v>124.905</v>
      </c>
      <c r="X1438">
        <v>122.622</v>
      </c>
    </row>
    <row r="1439" spans="1:24" x14ac:dyDescent="0.3">
      <c r="A1439" t="s">
        <v>277</v>
      </c>
      <c r="B1439" t="s">
        <v>292</v>
      </c>
      <c r="C1439" t="s">
        <v>222</v>
      </c>
      <c r="D1439" t="s">
        <v>304</v>
      </c>
      <c r="E1439" t="s">
        <v>305</v>
      </c>
      <c r="F1439">
        <v>10.624000000000001</v>
      </c>
      <c r="G1439">
        <v>12.167</v>
      </c>
      <c r="H1439">
        <v>13.749000000000001</v>
      </c>
      <c r="I1439">
        <v>15.292999999999999</v>
      </c>
      <c r="J1439">
        <v>16.827000000000002</v>
      </c>
      <c r="K1439">
        <v>18.393999999999998</v>
      </c>
      <c r="L1439">
        <v>19.98</v>
      </c>
      <c r="M1439">
        <v>21.518999999999998</v>
      </c>
      <c r="N1439">
        <v>22.952999999999999</v>
      </c>
      <c r="O1439">
        <v>24.219000000000001</v>
      </c>
      <c r="P1439">
        <v>25.344999999999999</v>
      </c>
      <c r="Q1439">
        <v>26.395</v>
      </c>
      <c r="R1439">
        <v>27.373999999999999</v>
      </c>
      <c r="S1439">
        <v>28.26</v>
      </c>
      <c r="T1439">
        <v>29.027000000000001</v>
      </c>
      <c r="U1439">
        <v>29.670999999999999</v>
      </c>
      <c r="V1439">
        <v>30.186</v>
      </c>
      <c r="W1439">
        <v>30.596</v>
      </c>
      <c r="X1439">
        <v>30.884</v>
      </c>
    </row>
    <row r="1440" spans="1:24" x14ac:dyDescent="0.3">
      <c r="A1440" t="s">
        <v>277</v>
      </c>
      <c r="B1440" t="s">
        <v>292</v>
      </c>
      <c r="C1440" t="s">
        <v>223</v>
      </c>
      <c r="D1440" t="s">
        <v>304</v>
      </c>
      <c r="E1440" t="s">
        <v>305</v>
      </c>
      <c r="F1440">
        <v>27.448</v>
      </c>
      <c r="G1440">
        <v>31.077999999999999</v>
      </c>
      <c r="H1440">
        <v>34.746000000000002</v>
      </c>
      <c r="I1440">
        <v>38.338000000000001</v>
      </c>
      <c r="J1440">
        <v>41.860999999999997</v>
      </c>
      <c r="K1440">
        <v>45.308</v>
      </c>
      <c r="L1440">
        <v>48.610999999999997</v>
      </c>
      <c r="M1440">
        <v>51.651000000000003</v>
      </c>
      <c r="N1440">
        <v>54.414000000000001</v>
      </c>
      <c r="O1440">
        <v>56.896000000000001</v>
      </c>
      <c r="P1440">
        <v>59.026000000000003</v>
      </c>
      <c r="Q1440">
        <v>60.756</v>
      </c>
      <c r="R1440">
        <v>62.069000000000003</v>
      </c>
      <c r="S1440">
        <v>63.012</v>
      </c>
      <c r="T1440">
        <v>63.607999999999997</v>
      </c>
      <c r="U1440">
        <v>63.857999999999997</v>
      </c>
      <c r="V1440">
        <v>63.753</v>
      </c>
      <c r="W1440">
        <v>63.356999999999999</v>
      </c>
      <c r="X1440">
        <v>62.664000000000001</v>
      </c>
    </row>
    <row r="1441" spans="1:24" x14ac:dyDescent="0.3">
      <c r="A1441" t="s">
        <v>277</v>
      </c>
      <c r="B1441" t="s">
        <v>292</v>
      </c>
      <c r="C1441" t="s">
        <v>224</v>
      </c>
      <c r="D1441" t="s">
        <v>304</v>
      </c>
      <c r="E1441" t="s">
        <v>305</v>
      </c>
      <c r="F1441">
        <v>43.552</v>
      </c>
      <c r="G1441">
        <v>49.206000000000003</v>
      </c>
      <c r="H1441">
        <v>55.15</v>
      </c>
      <c r="I1441">
        <v>61.023000000000003</v>
      </c>
      <c r="J1441">
        <v>66.826999999999998</v>
      </c>
      <c r="K1441">
        <v>72.680000000000007</v>
      </c>
      <c r="L1441">
        <v>78.805000000000007</v>
      </c>
      <c r="M1441">
        <v>85.066000000000003</v>
      </c>
      <c r="N1441">
        <v>91.22</v>
      </c>
      <c r="O1441">
        <v>97.119</v>
      </c>
      <c r="P1441">
        <v>102.607</v>
      </c>
      <c r="Q1441">
        <v>107.685</v>
      </c>
      <c r="R1441">
        <v>112.336</v>
      </c>
      <c r="S1441">
        <v>116.45</v>
      </c>
      <c r="T1441">
        <v>119.887</v>
      </c>
      <c r="U1441">
        <v>122.551</v>
      </c>
      <c r="V1441">
        <v>124.602</v>
      </c>
      <c r="W1441">
        <v>126.215</v>
      </c>
      <c r="X1441">
        <v>127.36799999999999</v>
      </c>
    </row>
    <row r="1442" spans="1:24" x14ac:dyDescent="0.3">
      <c r="A1442" t="s">
        <v>277</v>
      </c>
      <c r="B1442" t="s">
        <v>292</v>
      </c>
      <c r="C1442" t="s">
        <v>225</v>
      </c>
      <c r="D1442" t="s">
        <v>304</v>
      </c>
      <c r="E1442" t="s">
        <v>305</v>
      </c>
      <c r="F1442">
        <v>12.433999999999999</v>
      </c>
      <c r="G1442">
        <v>14.042999999999999</v>
      </c>
      <c r="H1442">
        <v>15.651</v>
      </c>
      <c r="I1442">
        <v>17.236000000000001</v>
      </c>
      <c r="J1442">
        <v>18.791</v>
      </c>
      <c r="K1442">
        <v>20.32</v>
      </c>
      <c r="L1442">
        <v>21.76</v>
      </c>
      <c r="M1442">
        <v>23.08</v>
      </c>
      <c r="N1442">
        <v>24.251999999999999</v>
      </c>
      <c r="O1442">
        <v>25.28</v>
      </c>
      <c r="P1442">
        <v>26.193999999999999</v>
      </c>
      <c r="Q1442">
        <v>27.064</v>
      </c>
      <c r="R1442">
        <v>27.869</v>
      </c>
      <c r="S1442">
        <v>28.594999999999999</v>
      </c>
      <c r="T1442">
        <v>29.263999999999999</v>
      </c>
      <c r="U1442">
        <v>29.852</v>
      </c>
      <c r="V1442">
        <v>30.361000000000001</v>
      </c>
      <c r="W1442">
        <v>30.786999999999999</v>
      </c>
      <c r="X1442">
        <v>31.15</v>
      </c>
    </row>
    <row r="1443" spans="1:24" x14ac:dyDescent="0.3">
      <c r="A1443" t="s">
        <v>277</v>
      </c>
      <c r="B1443" t="s">
        <v>292</v>
      </c>
      <c r="C1443" t="s">
        <v>226</v>
      </c>
      <c r="D1443" t="s">
        <v>304</v>
      </c>
      <c r="E1443" t="s">
        <v>305</v>
      </c>
      <c r="F1443">
        <v>5.0860000000000003</v>
      </c>
      <c r="G1443">
        <v>5.5229999999999997</v>
      </c>
      <c r="H1443">
        <v>5.7190000000000003</v>
      </c>
      <c r="I1443">
        <v>5.907</v>
      </c>
      <c r="J1443">
        <v>6.0880000000000001</v>
      </c>
      <c r="K1443">
        <v>6.2469999999999999</v>
      </c>
      <c r="L1443">
        <v>6.3730000000000002</v>
      </c>
      <c r="M1443">
        <v>6.4669999999999996</v>
      </c>
      <c r="N1443">
        <v>6.53</v>
      </c>
      <c r="O1443">
        <v>6.569</v>
      </c>
      <c r="P1443">
        <v>6.5910000000000002</v>
      </c>
      <c r="Q1443">
        <v>6.5709999999999997</v>
      </c>
      <c r="R1443">
        <v>6.51</v>
      </c>
      <c r="S1443">
        <v>6.4089999999999998</v>
      </c>
      <c r="T1443">
        <v>6.2759999999999998</v>
      </c>
      <c r="U1443">
        <v>6.1180000000000003</v>
      </c>
      <c r="V1443">
        <v>5.9409999999999998</v>
      </c>
      <c r="W1443">
        <v>5.7489999999999997</v>
      </c>
      <c r="X1443">
        <v>5.5380000000000003</v>
      </c>
    </row>
    <row r="1444" spans="1:24" x14ac:dyDescent="0.3">
      <c r="A1444" t="s">
        <v>277</v>
      </c>
      <c r="B1444" t="s">
        <v>292</v>
      </c>
      <c r="C1444" t="s">
        <v>227</v>
      </c>
      <c r="D1444" t="s">
        <v>304</v>
      </c>
      <c r="E1444" t="s">
        <v>305</v>
      </c>
      <c r="F1444">
        <v>0.53800000000000003</v>
      </c>
      <c r="G1444">
        <v>0.60299999999999998</v>
      </c>
      <c r="H1444">
        <v>0.66400000000000003</v>
      </c>
      <c r="I1444">
        <v>0.72299999999999998</v>
      </c>
      <c r="J1444">
        <v>0.78</v>
      </c>
      <c r="K1444">
        <v>0.83599999999999997</v>
      </c>
      <c r="L1444">
        <v>0.88700000000000001</v>
      </c>
      <c r="M1444">
        <v>0.93200000000000005</v>
      </c>
      <c r="N1444">
        <v>0.97099999999999997</v>
      </c>
      <c r="O1444">
        <v>1.006</v>
      </c>
      <c r="P1444">
        <v>1.034</v>
      </c>
      <c r="Q1444">
        <v>1.0580000000000001</v>
      </c>
      <c r="R1444">
        <v>1.0760000000000001</v>
      </c>
      <c r="S1444">
        <v>1.0880000000000001</v>
      </c>
      <c r="T1444">
        <v>1.095</v>
      </c>
      <c r="U1444">
        <v>1.0960000000000001</v>
      </c>
      <c r="V1444">
        <v>1.093</v>
      </c>
      <c r="W1444">
        <v>1.087</v>
      </c>
      <c r="X1444">
        <v>1.077</v>
      </c>
    </row>
    <row r="1445" spans="1:24" x14ac:dyDescent="0.3">
      <c r="A1445" t="s">
        <v>277</v>
      </c>
      <c r="B1445" t="s">
        <v>292</v>
      </c>
      <c r="C1445" t="s">
        <v>228</v>
      </c>
      <c r="D1445" t="s">
        <v>304</v>
      </c>
      <c r="E1445" t="s">
        <v>305</v>
      </c>
      <c r="F1445">
        <v>5.8680000000000003</v>
      </c>
      <c r="G1445">
        <v>6.5880000000000001</v>
      </c>
      <c r="H1445">
        <v>7.3230000000000004</v>
      </c>
      <c r="I1445">
        <v>8.0500000000000007</v>
      </c>
      <c r="J1445">
        <v>8.7550000000000008</v>
      </c>
      <c r="K1445">
        <v>9.4499999999999993</v>
      </c>
      <c r="L1445">
        <v>10.118</v>
      </c>
      <c r="M1445">
        <v>10.733000000000001</v>
      </c>
      <c r="N1445">
        <v>11.279</v>
      </c>
      <c r="O1445">
        <v>11.763999999999999</v>
      </c>
      <c r="P1445">
        <v>12.196999999999999</v>
      </c>
      <c r="Q1445">
        <v>12.555999999999999</v>
      </c>
      <c r="R1445">
        <v>12.833</v>
      </c>
      <c r="S1445">
        <v>13.039</v>
      </c>
      <c r="T1445">
        <v>13.173999999999999</v>
      </c>
      <c r="U1445">
        <v>13.24</v>
      </c>
      <c r="V1445">
        <v>13.247999999999999</v>
      </c>
      <c r="W1445">
        <v>13.214</v>
      </c>
      <c r="X1445">
        <v>13.145</v>
      </c>
    </row>
    <row r="1446" spans="1:24" x14ac:dyDescent="0.3">
      <c r="A1446" t="s">
        <v>277</v>
      </c>
      <c r="B1446" t="s">
        <v>292</v>
      </c>
      <c r="C1446" t="s">
        <v>229</v>
      </c>
      <c r="D1446" t="s">
        <v>304</v>
      </c>
      <c r="E1446" t="s">
        <v>305</v>
      </c>
      <c r="F1446">
        <v>6.1929999999999996</v>
      </c>
      <c r="G1446">
        <v>6.3040000000000003</v>
      </c>
      <c r="H1446">
        <v>6.383</v>
      </c>
      <c r="I1446">
        <v>6.4119999999999999</v>
      </c>
      <c r="J1446">
        <v>6.3959999999999999</v>
      </c>
      <c r="K1446">
        <v>6.3529999999999998</v>
      </c>
      <c r="L1446">
        <v>6.2910000000000004</v>
      </c>
      <c r="M1446">
        <v>6.2</v>
      </c>
      <c r="N1446">
        <v>6.0810000000000004</v>
      </c>
      <c r="O1446">
        <v>5.9349999999999996</v>
      </c>
      <c r="P1446">
        <v>5.77</v>
      </c>
      <c r="Q1446">
        <v>5.6139999999999999</v>
      </c>
      <c r="R1446">
        <v>5.4649999999999999</v>
      </c>
      <c r="S1446">
        <v>5.3209999999999997</v>
      </c>
      <c r="T1446">
        <v>5.1870000000000003</v>
      </c>
      <c r="U1446">
        <v>5.0629999999999997</v>
      </c>
      <c r="V1446">
        <v>4.9480000000000004</v>
      </c>
      <c r="W1446">
        <v>4.8449999999999998</v>
      </c>
      <c r="X1446">
        <v>4.7569999999999997</v>
      </c>
    </row>
    <row r="1447" spans="1:24" x14ac:dyDescent="0.3">
      <c r="A1447" t="s">
        <v>277</v>
      </c>
      <c r="B1447" t="s">
        <v>292</v>
      </c>
      <c r="C1447" t="s">
        <v>230</v>
      </c>
      <c r="D1447" t="s">
        <v>304</v>
      </c>
      <c r="E1447" t="s">
        <v>305</v>
      </c>
      <c r="F1447">
        <v>9.3309999999999995</v>
      </c>
      <c r="G1447">
        <v>10.289</v>
      </c>
      <c r="H1447">
        <v>11.234999999999999</v>
      </c>
      <c r="I1447">
        <v>12.201000000000001</v>
      </c>
      <c r="J1447">
        <v>13.183999999999999</v>
      </c>
      <c r="K1447">
        <v>14.124000000000001</v>
      </c>
      <c r="L1447">
        <v>14.933999999999999</v>
      </c>
      <c r="M1447">
        <v>15.598000000000001</v>
      </c>
      <c r="N1447">
        <v>16.161999999999999</v>
      </c>
      <c r="O1447">
        <v>16.649999999999999</v>
      </c>
      <c r="P1447">
        <v>17.052</v>
      </c>
      <c r="Q1447">
        <v>17.422000000000001</v>
      </c>
      <c r="R1447">
        <v>17.765000000000001</v>
      </c>
      <c r="S1447">
        <v>18.076000000000001</v>
      </c>
      <c r="T1447">
        <v>18.358000000000001</v>
      </c>
      <c r="U1447">
        <v>18.619</v>
      </c>
      <c r="V1447">
        <v>18.841999999999999</v>
      </c>
      <c r="W1447">
        <v>19.047000000000001</v>
      </c>
      <c r="X1447">
        <v>19.228999999999999</v>
      </c>
    </row>
    <row r="1448" spans="1:24" x14ac:dyDescent="0.3">
      <c r="A1448" t="s">
        <v>277</v>
      </c>
      <c r="B1448" t="s">
        <v>292</v>
      </c>
      <c r="C1448" t="s">
        <v>231</v>
      </c>
      <c r="D1448" t="s">
        <v>304</v>
      </c>
      <c r="E1448" t="s">
        <v>305</v>
      </c>
      <c r="F1448">
        <v>9.8559999999999999</v>
      </c>
      <c r="G1448">
        <v>9.7799999999999994</v>
      </c>
      <c r="H1448">
        <v>9.7319999999999993</v>
      </c>
      <c r="I1448">
        <v>9.7210000000000001</v>
      </c>
      <c r="J1448">
        <v>9.73</v>
      </c>
      <c r="K1448">
        <v>9.7349999999999994</v>
      </c>
      <c r="L1448">
        <v>9.7270000000000003</v>
      </c>
      <c r="M1448">
        <v>9.7029999999999994</v>
      </c>
      <c r="N1448">
        <v>9.6690000000000005</v>
      </c>
      <c r="O1448">
        <v>9.6280000000000001</v>
      </c>
      <c r="P1448">
        <v>9.5730000000000004</v>
      </c>
      <c r="Q1448">
        <v>9.4640000000000004</v>
      </c>
      <c r="R1448">
        <v>9.3000000000000007</v>
      </c>
      <c r="S1448">
        <v>9.0890000000000004</v>
      </c>
      <c r="T1448">
        <v>8.8460000000000001</v>
      </c>
      <c r="U1448">
        <v>8.5839999999999996</v>
      </c>
      <c r="V1448">
        <v>8.3109999999999999</v>
      </c>
      <c r="W1448">
        <v>8.0250000000000004</v>
      </c>
      <c r="X1448">
        <v>7.7279999999999998</v>
      </c>
    </row>
    <row r="1449" spans="1:24" x14ac:dyDescent="0.3">
      <c r="A1449" t="s">
        <v>277</v>
      </c>
      <c r="B1449" t="s">
        <v>292</v>
      </c>
      <c r="C1449" t="s">
        <v>232</v>
      </c>
      <c r="D1449" t="s">
        <v>304</v>
      </c>
      <c r="E1449" t="s">
        <v>305</v>
      </c>
      <c r="F1449">
        <v>0.16500000000000001</v>
      </c>
      <c r="G1449">
        <v>0.17599999999999999</v>
      </c>
      <c r="H1449">
        <v>0.185</v>
      </c>
      <c r="I1449">
        <v>0.193</v>
      </c>
      <c r="J1449">
        <v>0.19900000000000001</v>
      </c>
      <c r="K1449">
        <v>0.20399999999999999</v>
      </c>
      <c r="L1449">
        <v>0.20799999999999999</v>
      </c>
      <c r="M1449">
        <v>0.21</v>
      </c>
      <c r="N1449">
        <v>0.21099999999999999</v>
      </c>
      <c r="O1449">
        <v>0.21099999999999999</v>
      </c>
      <c r="P1449">
        <v>0.21</v>
      </c>
      <c r="Q1449">
        <v>0.20799999999999999</v>
      </c>
      <c r="R1449">
        <v>0.20699999999999999</v>
      </c>
      <c r="S1449">
        <v>0.20599999999999999</v>
      </c>
      <c r="T1449">
        <v>0.20399999999999999</v>
      </c>
      <c r="U1449">
        <v>0.20300000000000001</v>
      </c>
      <c r="V1449">
        <v>0.20200000000000001</v>
      </c>
      <c r="W1449">
        <v>0.20100000000000001</v>
      </c>
      <c r="X1449">
        <v>0.20100000000000001</v>
      </c>
    </row>
    <row r="1450" spans="1:24" x14ac:dyDescent="0.3">
      <c r="A1450" t="s">
        <v>277</v>
      </c>
      <c r="B1450" t="s">
        <v>292</v>
      </c>
      <c r="C1450" t="s">
        <v>233</v>
      </c>
      <c r="D1450" t="s">
        <v>304</v>
      </c>
      <c r="E1450" t="s">
        <v>305</v>
      </c>
      <c r="F1450">
        <v>0.52500000000000002</v>
      </c>
      <c r="G1450">
        <v>0.54900000000000004</v>
      </c>
      <c r="H1450">
        <v>0.57199999999999995</v>
      </c>
      <c r="I1450">
        <v>0.59299999999999997</v>
      </c>
      <c r="J1450">
        <v>0.61299999999999999</v>
      </c>
      <c r="K1450">
        <v>0.629</v>
      </c>
      <c r="L1450">
        <v>0.64200000000000002</v>
      </c>
      <c r="M1450">
        <v>0.65200000000000002</v>
      </c>
      <c r="N1450">
        <v>0.65900000000000003</v>
      </c>
      <c r="O1450">
        <v>0.66500000000000004</v>
      </c>
      <c r="P1450">
        <v>0.66700000000000004</v>
      </c>
      <c r="Q1450">
        <v>0.66800000000000004</v>
      </c>
      <c r="R1450">
        <v>0.66600000000000004</v>
      </c>
      <c r="S1450">
        <v>0.66300000000000003</v>
      </c>
      <c r="T1450">
        <v>0.65800000000000003</v>
      </c>
      <c r="U1450">
        <v>0.65200000000000002</v>
      </c>
      <c r="V1450">
        <v>0.64500000000000002</v>
      </c>
      <c r="W1450">
        <v>0.63600000000000001</v>
      </c>
      <c r="X1450">
        <v>0.626</v>
      </c>
    </row>
    <row r="1451" spans="1:24" x14ac:dyDescent="0.3">
      <c r="A1451" t="s">
        <v>277</v>
      </c>
      <c r="B1451" t="s">
        <v>292</v>
      </c>
      <c r="C1451" t="s">
        <v>234</v>
      </c>
      <c r="D1451" t="s">
        <v>304</v>
      </c>
      <c r="E1451" t="s">
        <v>305</v>
      </c>
      <c r="F1451">
        <v>5.4619999999999997</v>
      </c>
      <c r="G1451">
        <v>5.5389999999999997</v>
      </c>
      <c r="H1451">
        <v>5.6070000000000002</v>
      </c>
      <c r="I1451">
        <v>5.6539999999999999</v>
      </c>
      <c r="J1451">
        <v>5.6689999999999996</v>
      </c>
      <c r="K1451">
        <v>5.649</v>
      </c>
      <c r="L1451">
        <v>5.6130000000000004</v>
      </c>
      <c r="M1451">
        <v>5.5730000000000004</v>
      </c>
      <c r="N1451">
        <v>5.53</v>
      </c>
      <c r="O1451">
        <v>5.476</v>
      </c>
      <c r="P1451">
        <v>5.4039999999999999</v>
      </c>
      <c r="Q1451">
        <v>5.3029999999999999</v>
      </c>
      <c r="R1451">
        <v>5.1779999999999999</v>
      </c>
      <c r="S1451">
        <v>5.0430000000000001</v>
      </c>
      <c r="T1451">
        <v>4.9089999999999998</v>
      </c>
      <c r="U1451">
        <v>4.782</v>
      </c>
      <c r="V1451">
        <v>4.6609999999999996</v>
      </c>
      <c r="W1451">
        <v>4.5439999999999996</v>
      </c>
      <c r="X1451">
        <v>4.4269999999999996</v>
      </c>
    </row>
    <row r="1452" spans="1:24" x14ac:dyDescent="0.3">
      <c r="A1452" t="s">
        <v>277</v>
      </c>
      <c r="B1452" t="s">
        <v>292</v>
      </c>
      <c r="C1452" t="s">
        <v>235</v>
      </c>
      <c r="D1452" t="s">
        <v>304</v>
      </c>
      <c r="E1452" t="s">
        <v>305</v>
      </c>
      <c r="F1452">
        <v>2.0299999999999998</v>
      </c>
      <c r="G1452">
        <v>2.0649999999999999</v>
      </c>
      <c r="H1452">
        <v>2.0939999999999999</v>
      </c>
      <c r="I1452">
        <v>2.117</v>
      </c>
      <c r="J1452">
        <v>2.1349999999999998</v>
      </c>
      <c r="K1452">
        <v>2.15</v>
      </c>
      <c r="L1452">
        <v>2.1669999999999998</v>
      </c>
      <c r="M1452">
        <v>2.1840000000000002</v>
      </c>
      <c r="N1452">
        <v>2.1989999999999998</v>
      </c>
      <c r="O1452">
        <v>2.2109999999999999</v>
      </c>
      <c r="P1452">
        <v>2.2200000000000002</v>
      </c>
      <c r="Q1452">
        <v>2.2229999999999999</v>
      </c>
      <c r="R1452">
        <v>2.222</v>
      </c>
      <c r="S1452">
        <v>2.218</v>
      </c>
      <c r="T1452">
        <v>2.2090000000000001</v>
      </c>
      <c r="U1452">
        <v>2.1960000000000002</v>
      </c>
      <c r="V1452">
        <v>2.1779999999999999</v>
      </c>
      <c r="W1452">
        <v>2.1549999999999998</v>
      </c>
      <c r="X1452">
        <v>2.1280000000000001</v>
      </c>
    </row>
    <row r="1453" spans="1:24" x14ac:dyDescent="0.3">
      <c r="A1453" t="s">
        <v>277</v>
      </c>
      <c r="B1453" t="s">
        <v>292</v>
      </c>
      <c r="C1453" t="s">
        <v>236</v>
      </c>
      <c r="D1453" t="s">
        <v>304</v>
      </c>
      <c r="E1453" t="s">
        <v>305</v>
      </c>
      <c r="F1453">
        <v>9.3800000000000008</v>
      </c>
      <c r="G1453">
        <v>9.7759999999999998</v>
      </c>
      <c r="H1453">
        <v>10.186</v>
      </c>
      <c r="I1453">
        <v>10.603999999999999</v>
      </c>
      <c r="J1453">
        <v>10.986000000000001</v>
      </c>
      <c r="K1453">
        <v>11.340999999999999</v>
      </c>
      <c r="L1453">
        <v>11.705</v>
      </c>
      <c r="M1453">
        <v>12.097</v>
      </c>
      <c r="N1453">
        <v>12.512</v>
      </c>
      <c r="O1453">
        <v>12.927</v>
      </c>
      <c r="P1453">
        <v>13.324</v>
      </c>
      <c r="Q1453">
        <v>13.675000000000001</v>
      </c>
      <c r="R1453">
        <v>13.994</v>
      </c>
      <c r="S1453">
        <v>14.291</v>
      </c>
      <c r="T1453">
        <v>14.558999999999999</v>
      </c>
      <c r="U1453">
        <v>14.784000000000001</v>
      </c>
      <c r="V1453">
        <v>14.958</v>
      </c>
      <c r="W1453">
        <v>15.079000000000001</v>
      </c>
      <c r="X1453">
        <v>15.132999999999999</v>
      </c>
    </row>
    <row r="1454" spans="1:24" x14ac:dyDescent="0.3">
      <c r="A1454" t="s">
        <v>277</v>
      </c>
      <c r="B1454" t="s">
        <v>292</v>
      </c>
      <c r="C1454" t="s">
        <v>237</v>
      </c>
      <c r="D1454" t="s">
        <v>304</v>
      </c>
      <c r="E1454" t="s">
        <v>305</v>
      </c>
      <c r="F1454">
        <v>1.1859999999999999</v>
      </c>
      <c r="G1454">
        <v>1.2629999999999999</v>
      </c>
      <c r="H1454">
        <v>1.325</v>
      </c>
      <c r="I1454">
        <v>1.38</v>
      </c>
      <c r="J1454">
        <v>1.427</v>
      </c>
      <c r="K1454">
        <v>1.464</v>
      </c>
      <c r="L1454">
        <v>1.496</v>
      </c>
      <c r="M1454">
        <v>1.5229999999999999</v>
      </c>
      <c r="N1454">
        <v>1.546</v>
      </c>
      <c r="O1454">
        <v>1.5649999999999999</v>
      </c>
      <c r="P1454">
        <v>1.579</v>
      </c>
      <c r="Q1454">
        <v>1.587</v>
      </c>
      <c r="R1454">
        <v>1.59</v>
      </c>
      <c r="S1454">
        <v>1.5880000000000001</v>
      </c>
      <c r="T1454">
        <v>1.581</v>
      </c>
      <c r="U1454">
        <v>1.571</v>
      </c>
      <c r="V1454">
        <v>1.5569999999999999</v>
      </c>
      <c r="W1454">
        <v>1.538</v>
      </c>
      <c r="X1454">
        <v>1.516</v>
      </c>
    </row>
    <row r="1455" spans="1:24" x14ac:dyDescent="0.3">
      <c r="A1455" t="s">
        <v>277</v>
      </c>
      <c r="B1455" t="s">
        <v>292</v>
      </c>
      <c r="C1455" t="s">
        <v>238</v>
      </c>
      <c r="D1455" t="s">
        <v>304</v>
      </c>
      <c r="E1455" t="s">
        <v>305</v>
      </c>
      <c r="F1455">
        <v>20.411000000000001</v>
      </c>
      <c r="G1455">
        <v>22.268000000000001</v>
      </c>
      <c r="H1455">
        <v>24.177</v>
      </c>
      <c r="I1455">
        <v>26.088999999999999</v>
      </c>
      <c r="J1455">
        <v>27.93</v>
      </c>
      <c r="K1455">
        <v>29.632999999999999</v>
      </c>
      <c r="L1455">
        <v>31.134</v>
      </c>
      <c r="M1455">
        <v>32.430999999999997</v>
      </c>
      <c r="N1455">
        <v>33.57</v>
      </c>
      <c r="O1455">
        <v>34.582000000000001</v>
      </c>
      <c r="P1455">
        <v>35.421999999999997</v>
      </c>
      <c r="Q1455">
        <v>36.082999999999998</v>
      </c>
      <c r="R1455">
        <v>36.563000000000002</v>
      </c>
      <c r="S1455">
        <v>36.880000000000003</v>
      </c>
      <c r="T1455">
        <v>37.031999999999996</v>
      </c>
      <c r="U1455">
        <v>37.018999999999998</v>
      </c>
      <c r="V1455">
        <v>36.841000000000001</v>
      </c>
      <c r="W1455">
        <v>36.523000000000003</v>
      </c>
      <c r="X1455">
        <v>36.104999999999997</v>
      </c>
    </row>
    <row r="1456" spans="1:24" x14ac:dyDescent="0.3">
      <c r="A1456" t="s">
        <v>277</v>
      </c>
      <c r="B1456" t="s">
        <v>292</v>
      </c>
      <c r="C1456" t="s">
        <v>239</v>
      </c>
      <c r="D1456" t="s">
        <v>304</v>
      </c>
      <c r="E1456" t="s">
        <v>305</v>
      </c>
      <c r="F1456">
        <v>11.227</v>
      </c>
      <c r="G1456">
        <v>12.811</v>
      </c>
      <c r="H1456">
        <v>14.532</v>
      </c>
      <c r="I1456">
        <v>16.369</v>
      </c>
      <c r="J1456">
        <v>18.254999999999999</v>
      </c>
      <c r="K1456">
        <v>20.125</v>
      </c>
      <c r="L1456">
        <v>21.911999999999999</v>
      </c>
      <c r="M1456">
        <v>23.619</v>
      </c>
      <c r="N1456">
        <v>25.238</v>
      </c>
      <c r="O1456">
        <v>26.757999999999999</v>
      </c>
      <c r="P1456">
        <v>28.117999999999999</v>
      </c>
      <c r="Q1456">
        <v>29.317</v>
      </c>
      <c r="R1456">
        <v>30.396000000000001</v>
      </c>
      <c r="S1456">
        <v>31.378</v>
      </c>
      <c r="T1456">
        <v>32.206000000000003</v>
      </c>
      <c r="U1456">
        <v>32.917000000000002</v>
      </c>
      <c r="V1456">
        <v>33.481000000000002</v>
      </c>
      <c r="W1456">
        <v>33.901000000000003</v>
      </c>
      <c r="X1456">
        <v>34.197000000000003</v>
      </c>
    </row>
    <row r="1457" spans="1:24" x14ac:dyDescent="0.3">
      <c r="A1457" t="s">
        <v>277</v>
      </c>
      <c r="B1457" t="s">
        <v>292</v>
      </c>
      <c r="C1457" t="s">
        <v>240</v>
      </c>
      <c r="D1457" t="s">
        <v>304</v>
      </c>
      <c r="E1457" t="s">
        <v>305</v>
      </c>
      <c r="F1457">
        <v>6.0279999999999996</v>
      </c>
      <c r="G1457">
        <v>6.6520000000000001</v>
      </c>
      <c r="H1457">
        <v>7.2770000000000001</v>
      </c>
      <c r="I1457">
        <v>7.8879999999999999</v>
      </c>
      <c r="J1457">
        <v>8.4700000000000006</v>
      </c>
      <c r="K1457">
        <v>9.0229999999999997</v>
      </c>
      <c r="L1457">
        <v>9.5229999999999997</v>
      </c>
      <c r="M1457">
        <v>9.9610000000000003</v>
      </c>
      <c r="N1457">
        <v>10.349</v>
      </c>
      <c r="O1457">
        <v>10.683</v>
      </c>
      <c r="P1457">
        <v>10.957000000000001</v>
      </c>
      <c r="Q1457">
        <v>11.173</v>
      </c>
      <c r="R1457">
        <v>11.337</v>
      </c>
      <c r="S1457">
        <v>11.446999999999999</v>
      </c>
      <c r="T1457">
        <v>11.506</v>
      </c>
      <c r="U1457">
        <v>11.53</v>
      </c>
      <c r="V1457">
        <v>11.523</v>
      </c>
      <c r="W1457">
        <v>11.484</v>
      </c>
      <c r="X1457">
        <v>11.416</v>
      </c>
    </row>
    <row r="1458" spans="1:24" x14ac:dyDescent="0.3">
      <c r="A1458" t="s">
        <v>277</v>
      </c>
      <c r="B1458" t="s">
        <v>292</v>
      </c>
      <c r="C1458" t="s">
        <v>241</v>
      </c>
      <c r="D1458" t="s">
        <v>304</v>
      </c>
      <c r="E1458" t="s">
        <v>305</v>
      </c>
      <c r="F1458">
        <v>69.122</v>
      </c>
      <c r="G1458">
        <v>71.114000000000004</v>
      </c>
      <c r="H1458">
        <v>72.846000000000004</v>
      </c>
      <c r="I1458">
        <v>74.141000000000005</v>
      </c>
      <c r="J1458">
        <v>75.018000000000001</v>
      </c>
      <c r="K1458">
        <v>75.384</v>
      </c>
      <c r="L1458">
        <v>75.218999999999994</v>
      </c>
      <c r="M1458">
        <v>74.567999999999998</v>
      </c>
      <c r="N1458">
        <v>73.552000000000007</v>
      </c>
      <c r="O1458">
        <v>72.290000000000006</v>
      </c>
      <c r="P1458">
        <v>70.863</v>
      </c>
      <c r="Q1458">
        <v>69.192999999999998</v>
      </c>
      <c r="R1458">
        <v>67.347999999999999</v>
      </c>
      <c r="S1458">
        <v>65.349999999999994</v>
      </c>
      <c r="T1458">
        <v>63.271000000000001</v>
      </c>
      <c r="U1458">
        <v>61.134</v>
      </c>
      <c r="V1458">
        <v>58.972000000000001</v>
      </c>
      <c r="W1458">
        <v>56.811</v>
      </c>
      <c r="X1458">
        <v>54.661999999999999</v>
      </c>
    </row>
    <row r="1459" spans="1:24" x14ac:dyDescent="0.3">
      <c r="A1459" t="s">
        <v>277</v>
      </c>
      <c r="B1459" t="s">
        <v>292</v>
      </c>
      <c r="C1459" t="s">
        <v>242</v>
      </c>
      <c r="D1459" t="s">
        <v>304</v>
      </c>
      <c r="E1459" t="s">
        <v>305</v>
      </c>
      <c r="F1459">
        <v>6.8789999999999996</v>
      </c>
      <c r="G1459">
        <v>7.2380000000000004</v>
      </c>
      <c r="H1459">
        <v>7.5439999999999996</v>
      </c>
      <c r="I1459">
        <v>7.7809999999999997</v>
      </c>
      <c r="J1459">
        <v>7.9429999999999996</v>
      </c>
      <c r="K1459">
        <v>8.0440000000000005</v>
      </c>
      <c r="L1459">
        <v>8.0980000000000008</v>
      </c>
      <c r="M1459">
        <v>8.0980000000000008</v>
      </c>
      <c r="N1459">
        <v>8.0449999999999999</v>
      </c>
      <c r="O1459">
        <v>7.9530000000000003</v>
      </c>
      <c r="P1459">
        <v>7.8289999999999997</v>
      </c>
      <c r="Q1459">
        <v>7.7110000000000003</v>
      </c>
      <c r="R1459">
        <v>7.6</v>
      </c>
      <c r="S1459">
        <v>7.4909999999999997</v>
      </c>
      <c r="T1459">
        <v>7.3869999999999996</v>
      </c>
      <c r="U1459">
        <v>7.2930000000000001</v>
      </c>
      <c r="V1459">
        <v>7.2080000000000002</v>
      </c>
      <c r="W1459">
        <v>7.1369999999999996</v>
      </c>
      <c r="X1459">
        <v>7.0780000000000003</v>
      </c>
    </row>
    <row r="1460" spans="1:24" x14ac:dyDescent="0.3">
      <c r="A1460" t="s">
        <v>277</v>
      </c>
      <c r="B1460" t="s">
        <v>292</v>
      </c>
      <c r="C1460" t="s">
        <v>243</v>
      </c>
      <c r="D1460" t="s">
        <v>304</v>
      </c>
      <c r="E1460" t="s">
        <v>305</v>
      </c>
      <c r="F1460">
        <v>5.0419999999999998</v>
      </c>
      <c r="G1460">
        <v>5.3289999999999997</v>
      </c>
      <c r="H1460">
        <v>5.5949999999999998</v>
      </c>
      <c r="I1460">
        <v>5.8250000000000002</v>
      </c>
      <c r="J1460">
        <v>6.0090000000000003</v>
      </c>
      <c r="K1460">
        <v>6.15</v>
      </c>
      <c r="L1460">
        <v>6.26</v>
      </c>
      <c r="M1460">
        <v>6.335</v>
      </c>
      <c r="N1460">
        <v>6.3739999999999997</v>
      </c>
      <c r="O1460">
        <v>6.375</v>
      </c>
      <c r="P1460">
        <v>6.3410000000000002</v>
      </c>
      <c r="Q1460">
        <v>6.282</v>
      </c>
      <c r="R1460">
        <v>6.2030000000000003</v>
      </c>
      <c r="S1460">
        <v>6.1070000000000002</v>
      </c>
      <c r="T1460">
        <v>6.0019999999999998</v>
      </c>
      <c r="U1460">
        <v>5.891</v>
      </c>
      <c r="V1460">
        <v>5.7779999999999996</v>
      </c>
      <c r="W1460">
        <v>5.6630000000000003</v>
      </c>
      <c r="X1460">
        <v>5.5469999999999997</v>
      </c>
    </row>
    <row r="1461" spans="1:24" x14ac:dyDescent="0.3">
      <c r="A1461" t="s">
        <v>277</v>
      </c>
      <c r="B1461" t="s">
        <v>292</v>
      </c>
      <c r="C1461" t="s">
        <v>244</v>
      </c>
      <c r="D1461" t="s">
        <v>304</v>
      </c>
      <c r="E1461" t="s">
        <v>305</v>
      </c>
      <c r="F1461">
        <v>1.1240000000000001</v>
      </c>
      <c r="G1461">
        <v>1.2450000000000001</v>
      </c>
      <c r="H1461">
        <v>1.377</v>
      </c>
      <c r="I1461">
        <v>1.5149999999999999</v>
      </c>
      <c r="J1461">
        <v>1.651</v>
      </c>
      <c r="K1461">
        <v>1.7749999999999999</v>
      </c>
      <c r="L1461">
        <v>1.883</v>
      </c>
      <c r="M1461">
        <v>1.976</v>
      </c>
      <c r="N1461">
        <v>2.0590000000000002</v>
      </c>
      <c r="O1461">
        <v>2.129</v>
      </c>
      <c r="P1461">
        <v>2.1819999999999999</v>
      </c>
      <c r="Q1461">
        <v>2.2309999999999999</v>
      </c>
      <c r="R1461">
        <v>2.2799999999999998</v>
      </c>
      <c r="S1461">
        <v>2.331</v>
      </c>
      <c r="T1461">
        <v>2.383</v>
      </c>
      <c r="U1461">
        <v>2.4369999999999998</v>
      </c>
      <c r="V1461">
        <v>2.492</v>
      </c>
      <c r="W1461">
        <v>2.5489999999999999</v>
      </c>
      <c r="X1461">
        <v>2.6080000000000001</v>
      </c>
    </row>
    <row r="1462" spans="1:24" x14ac:dyDescent="0.3">
      <c r="A1462" t="s">
        <v>277</v>
      </c>
      <c r="B1462" t="s">
        <v>292</v>
      </c>
      <c r="C1462" t="s">
        <v>245</v>
      </c>
      <c r="D1462" t="s">
        <v>304</v>
      </c>
      <c r="E1462" t="s">
        <v>305</v>
      </c>
      <c r="F1462">
        <v>0.104</v>
      </c>
      <c r="G1462">
        <v>0.106</v>
      </c>
      <c r="H1462">
        <v>0.108</v>
      </c>
      <c r="I1462">
        <v>0.11</v>
      </c>
      <c r="J1462">
        <v>0.11</v>
      </c>
      <c r="K1462">
        <v>0.11</v>
      </c>
      <c r="L1462">
        <v>0.11</v>
      </c>
      <c r="M1462">
        <v>0.108</v>
      </c>
      <c r="N1462">
        <v>0.106</v>
      </c>
      <c r="O1462">
        <v>0.104</v>
      </c>
      <c r="P1462">
        <v>0.10100000000000001</v>
      </c>
      <c r="Q1462">
        <v>9.8000000000000004E-2</v>
      </c>
      <c r="R1462">
        <v>9.6000000000000002E-2</v>
      </c>
      <c r="S1462">
        <v>9.5000000000000001E-2</v>
      </c>
      <c r="T1462">
        <v>9.2999999999999999E-2</v>
      </c>
      <c r="U1462">
        <v>9.1999999999999998E-2</v>
      </c>
      <c r="V1462">
        <v>9.0999999999999998E-2</v>
      </c>
      <c r="W1462">
        <v>0.09</v>
      </c>
      <c r="X1462">
        <v>0.09</v>
      </c>
    </row>
    <row r="1463" spans="1:24" x14ac:dyDescent="0.3">
      <c r="A1463" t="s">
        <v>277</v>
      </c>
      <c r="B1463" t="s">
        <v>292</v>
      </c>
      <c r="C1463" t="s">
        <v>246</v>
      </c>
      <c r="D1463" t="s">
        <v>304</v>
      </c>
      <c r="E1463" t="s">
        <v>305</v>
      </c>
      <c r="F1463">
        <v>1.341</v>
      </c>
      <c r="G1463">
        <v>1.361</v>
      </c>
      <c r="H1463">
        <v>1.3720000000000001</v>
      </c>
      <c r="I1463">
        <v>1.371</v>
      </c>
      <c r="J1463">
        <v>1.36</v>
      </c>
      <c r="K1463">
        <v>1.343</v>
      </c>
      <c r="L1463">
        <v>1.319</v>
      </c>
      <c r="M1463">
        <v>1.2869999999999999</v>
      </c>
      <c r="N1463">
        <v>1.2470000000000001</v>
      </c>
      <c r="O1463">
        <v>1.2010000000000001</v>
      </c>
      <c r="P1463">
        <v>1.151</v>
      </c>
      <c r="Q1463">
        <v>1.1000000000000001</v>
      </c>
      <c r="R1463">
        <v>1.0489999999999999</v>
      </c>
      <c r="S1463">
        <v>0.998</v>
      </c>
      <c r="T1463">
        <v>0.94799999999999995</v>
      </c>
      <c r="U1463">
        <v>0.90100000000000002</v>
      </c>
      <c r="V1463">
        <v>0.85899999999999999</v>
      </c>
      <c r="W1463">
        <v>0.82</v>
      </c>
      <c r="X1463">
        <v>0.78500000000000003</v>
      </c>
    </row>
    <row r="1464" spans="1:24" x14ac:dyDescent="0.3">
      <c r="A1464" t="s">
        <v>277</v>
      </c>
      <c r="B1464" t="s">
        <v>292</v>
      </c>
      <c r="C1464" t="s">
        <v>247</v>
      </c>
      <c r="D1464" t="s">
        <v>304</v>
      </c>
      <c r="E1464" t="s">
        <v>305</v>
      </c>
      <c r="F1464">
        <v>10.481</v>
      </c>
      <c r="G1464">
        <v>10.997999999999999</v>
      </c>
      <c r="H1464">
        <v>11.475</v>
      </c>
      <c r="I1464">
        <v>11.887</v>
      </c>
      <c r="J1464">
        <v>12.206</v>
      </c>
      <c r="K1464">
        <v>12.433</v>
      </c>
      <c r="L1464">
        <v>12.596</v>
      </c>
      <c r="M1464">
        <v>12.7</v>
      </c>
      <c r="N1464">
        <v>12.743</v>
      </c>
      <c r="O1464">
        <v>12.718</v>
      </c>
      <c r="P1464">
        <v>12.616</v>
      </c>
      <c r="Q1464">
        <v>12.439</v>
      </c>
      <c r="R1464">
        <v>12.204000000000001</v>
      </c>
      <c r="S1464">
        <v>11.938000000000001</v>
      </c>
      <c r="T1464">
        <v>11.663</v>
      </c>
      <c r="U1464">
        <v>11.394</v>
      </c>
      <c r="V1464">
        <v>11.138</v>
      </c>
      <c r="W1464">
        <v>10.891999999999999</v>
      </c>
      <c r="X1464">
        <v>10.645</v>
      </c>
    </row>
    <row r="1465" spans="1:24" x14ac:dyDescent="0.3">
      <c r="A1465" t="s">
        <v>277</v>
      </c>
      <c r="B1465" t="s">
        <v>292</v>
      </c>
      <c r="C1465" t="s">
        <v>35</v>
      </c>
      <c r="D1465" t="s">
        <v>304</v>
      </c>
      <c r="E1465" t="s">
        <v>305</v>
      </c>
      <c r="F1465">
        <v>72.751999999999995</v>
      </c>
      <c r="G1465">
        <v>77.042000000000002</v>
      </c>
      <c r="H1465">
        <v>81.012</v>
      </c>
      <c r="I1465">
        <v>84.61</v>
      </c>
      <c r="J1465">
        <v>87.769000000000005</v>
      </c>
      <c r="K1465">
        <v>90.48</v>
      </c>
      <c r="L1465">
        <v>92.748999999999995</v>
      </c>
      <c r="M1465">
        <v>94.552999999999997</v>
      </c>
      <c r="N1465">
        <v>95.88</v>
      </c>
      <c r="O1465">
        <v>96.683999999999997</v>
      </c>
      <c r="P1465">
        <v>97.028000000000006</v>
      </c>
      <c r="Q1465">
        <v>97.025000000000006</v>
      </c>
      <c r="R1465">
        <v>96.682000000000002</v>
      </c>
      <c r="S1465">
        <v>96.004000000000005</v>
      </c>
      <c r="T1465">
        <v>95.03</v>
      </c>
      <c r="U1465">
        <v>93.826999999999998</v>
      </c>
      <c r="V1465">
        <v>92.527000000000001</v>
      </c>
      <c r="W1465">
        <v>91.149000000000001</v>
      </c>
      <c r="X1465">
        <v>89.679000000000002</v>
      </c>
    </row>
    <row r="1466" spans="1:24" x14ac:dyDescent="0.3">
      <c r="A1466" t="s">
        <v>277</v>
      </c>
      <c r="B1466" t="s">
        <v>292</v>
      </c>
      <c r="C1466" t="s">
        <v>248</v>
      </c>
      <c r="D1466" t="s">
        <v>304</v>
      </c>
      <c r="E1466" t="s">
        <v>305</v>
      </c>
      <c r="F1466">
        <v>44.841000000000001</v>
      </c>
      <c r="G1466">
        <v>51.351999999999997</v>
      </c>
      <c r="H1466">
        <v>58.362000000000002</v>
      </c>
      <c r="I1466">
        <v>65.593000000000004</v>
      </c>
      <c r="J1466">
        <v>73.025999999999996</v>
      </c>
      <c r="K1466">
        <v>80.561999999999998</v>
      </c>
      <c r="L1466">
        <v>88.102999999999994</v>
      </c>
      <c r="M1466">
        <v>95.347999999999999</v>
      </c>
      <c r="N1466">
        <v>102.254</v>
      </c>
      <c r="O1466">
        <v>108.601</v>
      </c>
      <c r="P1466">
        <v>114.34099999999999</v>
      </c>
      <c r="Q1466">
        <v>119.703</v>
      </c>
      <c r="R1466">
        <v>124.681</v>
      </c>
      <c r="S1466">
        <v>129.11500000000001</v>
      </c>
      <c r="T1466">
        <v>133.084</v>
      </c>
      <c r="U1466">
        <v>136.63300000000001</v>
      </c>
      <c r="V1466">
        <v>139.636</v>
      </c>
      <c r="W1466">
        <v>142.024</v>
      </c>
      <c r="X1466">
        <v>143.78700000000001</v>
      </c>
    </row>
    <row r="1467" spans="1:24" x14ac:dyDescent="0.3">
      <c r="A1467" t="s">
        <v>277</v>
      </c>
      <c r="B1467" t="s">
        <v>292</v>
      </c>
      <c r="C1467" t="s">
        <v>249</v>
      </c>
      <c r="D1467" t="s">
        <v>304</v>
      </c>
      <c r="E1467" t="s">
        <v>305</v>
      </c>
      <c r="F1467">
        <v>33.424999999999997</v>
      </c>
      <c r="G1467">
        <v>39.119</v>
      </c>
      <c r="H1467">
        <v>45.460999999999999</v>
      </c>
      <c r="I1467">
        <v>52.404000000000003</v>
      </c>
      <c r="J1467">
        <v>59.960999999999999</v>
      </c>
      <c r="K1467">
        <v>68.013999999999996</v>
      </c>
      <c r="L1467">
        <v>76.344999999999999</v>
      </c>
      <c r="M1467">
        <v>84.804000000000002</v>
      </c>
      <c r="N1467">
        <v>93.253</v>
      </c>
      <c r="O1467">
        <v>101.455</v>
      </c>
      <c r="P1467">
        <v>109.339</v>
      </c>
      <c r="Q1467">
        <v>116.919</v>
      </c>
      <c r="R1467">
        <v>124.039</v>
      </c>
      <c r="S1467">
        <v>130.73099999999999</v>
      </c>
      <c r="T1467">
        <v>136.96199999999999</v>
      </c>
      <c r="U1467">
        <v>142.60300000000001</v>
      </c>
      <c r="V1467">
        <v>147.60599999999999</v>
      </c>
      <c r="W1467">
        <v>151.91300000000001</v>
      </c>
      <c r="X1467">
        <v>155.661</v>
      </c>
    </row>
    <row r="1468" spans="1:24" x14ac:dyDescent="0.3">
      <c r="A1468" t="s">
        <v>277</v>
      </c>
      <c r="B1468" t="s">
        <v>292</v>
      </c>
      <c r="C1468" t="s">
        <v>36</v>
      </c>
      <c r="D1468" t="s">
        <v>304</v>
      </c>
      <c r="E1468" t="s">
        <v>305</v>
      </c>
      <c r="F1468">
        <v>45.448</v>
      </c>
      <c r="G1468">
        <v>44.122999999999998</v>
      </c>
      <c r="H1468">
        <v>42.939</v>
      </c>
      <c r="I1468">
        <v>41.948</v>
      </c>
      <c r="J1468">
        <v>41.094000000000001</v>
      </c>
      <c r="K1468">
        <v>40.381999999999998</v>
      </c>
      <c r="L1468">
        <v>39.814</v>
      </c>
      <c r="M1468">
        <v>39.326999999999998</v>
      </c>
      <c r="N1468">
        <v>38.881999999999998</v>
      </c>
      <c r="O1468">
        <v>38.478000000000002</v>
      </c>
      <c r="P1468">
        <v>38.119</v>
      </c>
      <c r="Q1468">
        <v>37.670999999999999</v>
      </c>
      <c r="R1468">
        <v>37.152999999999999</v>
      </c>
      <c r="S1468">
        <v>36.563000000000002</v>
      </c>
      <c r="T1468">
        <v>35.905999999999999</v>
      </c>
      <c r="U1468">
        <v>35.198</v>
      </c>
      <c r="V1468">
        <v>34.454000000000001</v>
      </c>
      <c r="W1468">
        <v>33.671999999999997</v>
      </c>
      <c r="X1468">
        <v>32.835999999999999</v>
      </c>
    </row>
    <row r="1469" spans="1:24" x14ac:dyDescent="0.3">
      <c r="A1469" t="s">
        <v>277</v>
      </c>
      <c r="B1469" t="s">
        <v>292</v>
      </c>
      <c r="C1469" t="s">
        <v>250</v>
      </c>
      <c r="D1469" t="s">
        <v>304</v>
      </c>
      <c r="E1469" t="s">
        <v>305</v>
      </c>
      <c r="F1469">
        <v>3.3690000000000002</v>
      </c>
      <c r="G1469">
        <v>3.4020000000000001</v>
      </c>
      <c r="H1469">
        <v>3.4260000000000002</v>
      </c>
      <c r="I1469">
        <v>3.4430000000000001</v>
      </c>
      <c r="J1469">
        <v>3.4489999999999998</v>
      </c>
      <c r="K1469">
        <v>3.4409999999999998</v>
      </c>
      <c r="L1469">
        <v>3.4180000000000001</v>
      </c>
      <c r="M1469">
        <v>3.3820000000000001</v>
      </c>
      <c r="N1469">
        <v>3.3319999999999999</v>
      </c>
      <c r="O1469">
        <v>3.2709999999999999</v>
      </c>
      <c r="P1469">
        <v>3.202</v>
      </c>
      <c r="Q1469">
        <v>3.1309999999999998</v>
      </c>
      <c r="R1469">
        <v>3.0590000000000002</v>
      </c>
      <c r="S1469">
        <v>2.9849999999999999</v>
      </c>
      <c r="T1469">
        <v>2.9119999999999999</v>
      </c>
      <c r="U1469">
        <v>2.839</v>
      </c>
      <c r="V1469">
        <v>2.7669999999999999</v>
      </c>
      <c r="W1469">
        <v>2.6970000000000001</v>
      </c>
      <c r="X1469">
        <v>2.63</v>
      </c>
    </row>
    <row r="1470" spans="1:24" x14ac:dyDescent="0.3">
      <c r="A1470" t="s">
        <v>277</v>
      </c>
      <c r="B1470" t="s">
        <v>292</v>
      </c>
      <c r="C1470" t="s">
        <v>37</v>
      </c>
      <c r="D1470" t="s">
        <v>304</v>
      </c>
      <c r="E1470" t="s">
        <v>305</v>
      </c>
      <c r="F1470">
        <v>310.38400000000001</v>
      </c>
      <c r="G1470">
        <v>322.83499999999998</v>
      </c>
      <c r="H1470">
        <v>335.75099999999998</v>
      </c>
      <c r="I1470">
        <v>348.68900000000002</v>
      </c>
      <c r="J1470">
        <v>361.029</v>
      </c>
      <c r="K1470">
        <v>372.55399999999997</v>
      </c>
      <c r="L1470">
        <v>383.233</v>
      </c>
      <c r="M1470">
        <v>393.02699999999999</v>
      </c>
      <c r="N1470">
        <v>402.30500000000001</v>
      </c>
      <c r="O1470">
        <v>411.56400000000002</v>
      </c>
      <c r="P1470">
        <v>420.93</v>
      </c>
      <c r="Q1470">
        <v>429.75700000000001</v>
      </c>
      <c r="R1470">
        <v>437.63799999999998</v>
      </c>
      <c r="S1470">
        <v>444.29199999999997</v>
      </c>
      <c r="T1470">
        <v>449.54500000000002</v>
      </c>
      <c r="U1470">
        <v>453.45299999999997</v>
      </c>
      <c r="V1470">
        <v>456.21199999999999</v>
      </c>
      <c r="W1470">
        <v>457.94200000000001</v>
      </c>
      <c r="X1470">
        <v>458.56</v>
      </c>
    </row>
    <row r="1471" spans="1:24" x14ac:dyDescent="0.3">
      <c r="A1471" t="s">
        <v>277</v>
      </c>
      <c r="B1471" t="s">
        <v>292</v>
      </c>
      <c r="C1471" t="s">
        <v>251</v>
      </c>
      <c r="D1471" t="s">
        <v>304</v>
      </c>
      <c r="E1471" t="s">
        <v>305</v>
      </c>
      <c r="F1471">
        <v>27.445</v>
      </c>
      <c r="G1471">
        <v>28.867000000000001</v>
      </c>
      <c r="H1471">
        <v>30.163</v>
      </c>
      <c r="I1471">
        <v>31.256</v>
      </c>
      <c r="J1471">
        <v>32.084000000000003</v>
      </c>
      <c r="K1471">
        <v>32.661999999999999</v>
      </c>
      <c r="L1471">
        <v>33.088999999999999</v>
      </c>
      <c r="M1471">
        <v>33.381999999999998</v>
      </c>
      <c r="N1471">
        <v>33.475000000000001</v>
      </c>
      <c r="O1471">
        <v>33.354999999999997</v>
      </c>
      <c r="P1471">
        <v>33.039000000000001</v>
      </c>
      <c r="Q1471">
        <v>32.637</v>
      </c>
      <c r="R1471">
        <v>32.156999999999996</v>
      </c>
      <c r="S1471">
        <v>31.620999999999999</v>
      </c>
      <c r="T1471">
        <v>31.023</v>
      </c>
      <c r="U1471">
        <v>30.382999999999999</v>
      </c>
      <c r="V1471">
        <v>29.754999999999999</v>
      </c>
      <c r="W1471">
        <v>29.16</v>
      </c>
      <c r="X1471">
        <v>28.603999999999999</v>
      </c>
    </row>
    <row r="1472" spans="1:24" x14ac:dyDescent="0.3">
      <c r="A1472" t="s">
        <v>277</v>
      </c>
      <c r="B1472" t="s">
        <v>292</v>
      </c>
      <c r="C1472" t="s">
        <v>252</v>
      </c>
      <c r="D1472" t="s">
        <v>304</v>
      </c>
      <c r="E1472" t="s">
        <v>305</v>
      </c>
      <c r="F1472">
        <v>0.109</v>
      </c>
      <c r="G1472">
        <v>0.11</v>
      </c>
      <c r="H1472">
        <v>0.11</v>
      </c>
      <c r="I1472">
        <v>0.11</v>
      </c>
      <c r="J1472">
        <v>0.11</v>
      </c>
      <c r="K1472">
        <v>0.109</v>
      </c>
      <c r="L1472">
        <v>0.108</v>
      </c>
      <c r="M1472">
        <v>0.106</v>
      </c>
      <c r="N1472">
        <v>0.104</v>
      </c>
      <c r="O1472">
        <v>0.10199999999999999</v>
      </c>
      <c r="P1472">
        <v>0.1</v>
      </c>
      <c r="Q1472">
        <v>9.7000000000000003E-2</v>
      </c>
      <c r="R1472">
        <v>9.5000000000000001E-2</v>
      </c>
      <c r="S1472">
        <v>9.1999999999999998E-2</v>
      </c>
      <c r="T1472">
        <v>0.09</v>
      </c>
      <c r="U1472">
        <v>8.7999999999999995E-2</v>
      </c>
      <c r="V1472">
        <v>8.5000000000000006E-2</v>
      </c>
      <c r="W1472">
        <v>8.3000000000000004E-2</v>
      </c>
      <c r="X1472">
        <v>8.1000000000000003E-2</v>
      </c>
    </row>
    <row r="1473" spans="1:24" x14ac:dyDescent="0.3">
      <c r="A1473" t="s">
        <v>277</v>
      </c>
      <c r="B1473" t="s">
        <v>292</v>
      </c>
      <c r="C1473" t="s">
        <v>253</v>
      </c>
      <c r="D1473" t="s">
        <v>304</v>
      </c>
      <c r="E1473" t="s">
        <v>305</v>
      </c>
      <c r="F1473">
        <v>28.98</v>
      </c>
      <c r="G1473">
        <v>31.164000000000001</v>
      </c>
      <c r="H1473">
        <v>33.203000000000003</v>
      </c>
      <c r="I1473">
        <v>35.109000000000002</v>
      </c>
      <c r="J1473">
        <v>36.863999999999997</v>
      </c>
      <c r="K1473">
        <v>38.405000000000001</v>
      </c>
      <c r="L1473">
        <v>39.728999999999999</v>
      </c>
      <c r="M1473">
        <v>40.835000000000001</v>
      </c>
      <c r="N1473">
        <v>41.713999999999999</v>
      </c>
      <c r="O1473">
        <v>42.378</v>
      </c>
      <c r="P1473">
        <v>42.832999999999998</v>
      </c>
      <c r="Q1473">
        <v>43.069000000000003</v>
      </c>
      <c r="R1473">
        <v>43.081000000000003</v>
      </c>
      <c r="S1473">
        <v>42.88</v>
      </c>
      <c r="T1473">
        <v>42.52</v>
      </c>
      <c r="U1473">
        <v>42.014000000000003</v>
      </c>
      <c r="V1473">
        <v>41.381</v>
      </c>
      <c r="W1473">
        <v>40.640999999999998</v>
      </c>
      <c r="X1473">
        <v>39.817</v>
      </c>
    </row>
    <row r="1474" spans="1:24" x14ac:dyDescent="0.3">
      <c r="A1474" t="s">
        <v>277</v>
      </c>
      <c r="B1474" t="s">
        <v>292</v>
      </c>
      <c r="C1474" t="s">
        <v>254</v>
      </c>
      <c r="D1474" t="s">
        <v>304</v>
      </c>
      <c r="E1474" t="s">
        <v>305</v>
      </c>
      <c r="F1474">
        <v>87.847999999999999</v>
      </c>
      <c r="G1474">
        <v>92.375</v>
      </c>
      <c r="H1474">
        <v>96.408000000000001</v>
      </c>
      <c r="I1474">
        <v>99.605999999999995</v>
      </c>
      <c r="J1474">
        <v>101.958</v>
      </c>
      <c r="K1474">
        <v>103.623</v>
      </c>
      <c r="L1474">
        <v>104.65</v>
      </c>
      <c r="M1474">
        <v>104.956</v>
      </c>
      <c r="N1474">
        <v>104.376</v>
      </c>
      <c r="O1474">
        <v>103.131</v>
      </c>
      <c r="P1474">
        <v>101.32899999999999</v>
      </c>
      <c r="Q1474">
        <v>99.102999999999994</v>
      </c>
      <c r="R1474">
        <v>96.537000000000006</v>
      </c>
      <c r="S1474">
        <v>93.662999999999997</v>
      </c>
      <c r="T1474">
        <v>90.54</v>
      </c>
      <c r="U1474">
        <v>87.305999999999997</v>
      </c>
      <c r="V1474">
        <v>84.128</v>
      </c>
      <c r="W1474">
        <v>81.111000000000004</v>
      </c>
      <c r="X1474">
        <v>78.266999999999996</v>
      </c>
    </row>
    <row r="1475" spans="1:24" x14ac:dyDescent="0.3">
      <c r="A1475" t="s">
        <v>277</v>
      </c>
      <c r="B1475" t="s">
        <v>292</v>
      </c>
      <c r="C1475" t="s">
        <v>255</v>
      </c>
      <c r="D1475" t="s">
        <v>304</v>
      </c>
      <c r="E1475" t="s">
        <v>305</v>
      </c>
      <c r="F1475">
        <v>0.24</v>
      </c>
      <c r="G1475">
        <v>0.26700000000000002</v>
      </c>
      <c r="H1475">
        <v>0.29399999999999998</v>
      </c>
      <c r="I1475">
        <v>0.32</v>
      </c>
      <c r="J1475">
        <v>0.34599999999999997</v>
      </c>
      <c r="K1475">
        <v>0.371</v>
      </c>
      <c r="L1475">
        <v>0.39300000000000002</v>
      </c>
      <c r="M1475">
        <v>0.41399999999999998</v>
      </c>
      <c r="N1475">
        <v>0.433</v>
      </c>
      <c r="O1475">
        <v>0.44900000000000001</v>
      </c>
      <c r="P1475">
        <v>0.46300000000000002</v>
      </c>
      <c r="Q1475">
        <v>0.47399999999999998</v>
      </c>
      <c r="R1475">
        <v>0.48299999999999998</v>
      </c>
      <c r="S1475">
        <v>0.48899999999999999</v>
      </c>
      <c r="T1475">
        <v>0.49199999999999999</v>
      </c>
      <c r="U1475">
        <v>0.49299999999999999</v>
      </c>
      <c r="V1475">
        <v>0.49099999999999999</v>
      </c>
      <c r="W1475">
        <v>0.48699999999999999</v>
      </c>
      <c r="X1475">
        <v>0.48199999999999998</v>
      </c>
    </row>
    <row r="1476" spans="1:24" x14ac:dyDescent="0.3">
      <c r="A1476" t="s">
        <v>277</v>
      </c>
      <c r="B1476" t="s">
        <v>292</v>
      </c>
      <c r="C1476" t="s">
        <v>256</v>
      </c>
      <c r="D1476" t="s">
        <v>304</v>
      </c>
      <c r="E1476" t="s">
        <v>305</v>
      </c>
      <c r="F1476">
        <v>0.183</v>
      </c>
      <c r="G1476">
        <v>0.185</v>
      </c>
      <c r="H1476">
        <v>0.187</v>
      </c>
      <c r="I1476">
        <v>0.187</v>
      </c>
      <c r="J1476">
        <v>0.186</v>
      </c>
      <c r="K1476">
        <v>0.184</v>
      </c>
      <c r="L1476">
        <v>0.18099999999999999</v>
      </c>
      <c r="M1476">
        <v>0.17599999999999999</v>
      </c>
      <c r="N1476">
        <v>0.17100000000000001</v>
      </c>
      <c r="O1476">
        <v>0.16500000000000001</v>
      </c>
      <c r="P1476">
        <v>0.159</v>
      </c>
      <c r="Q1476">
        <v>0.153</v>
      </c>
      <c r="R1476">
        <v>0.14899999999999999</v>
      </c>
      <c r="S1476">
        <v>0.14499999999999999</v>
      </c>
      <c r="T1476">
        <v>0.14199999999999999</v>
      </c>
      <c r="U1476">
        <v>0.14000000000000001</v>
      </c>
      <c r="V1476">
        <v>0.13800000000000001</v>
      </c>
      <c r="W1476">
        <v>0.13600000000000001</v>
      </c>
      <c r="X1476">
        <v>0.13500000000000001</v>
      </c>
    </row>
    <row r="1477" spans="1:24" x14ac:dyDescent="0.3">
      <c r="A1477" t="s">
        <v>277</v>
      </c>
      <c r="B1477" t="s">
        <v>292</v>
      </c>
      <c r="C1477" t="s">
        <v>257</v>
      </c>
      <c r="D1477" t="s">
        <v>304</v>
      </c>
      <c r="E1477" t="s">
        <v>305</v>
      </c>
      <c r="F1477">
        <v>24.053000000000001</v>
      </c>
      <c r="G1477">
        <v>27.896000000000001</v>
      </c>
      <c r="H1477">
        <v>31.975999999999999</v>
      </c>
      <c r="I1477">
        <v>36.110999999999997</v>
      </c>
      <c r="J1477">
        <v>40.189</v>
      </c>
      <c r="K1477">
        <v>44.323999999999998</v>
      </c>
      <c r="L1477">
        <v>48.512</v>
      </c>
      <c r="M1477">
        <v>52.648000000000003</v>
      </c>
      <c r="N1477">
        <v>56.603999999999999</v>
      </c>
      <c r="O1477">
        <v>60.19</v>
      </c>
      <c r="P1477">
        <v>63.356000000000002</v>
      </c>
      <c r="Q1477">
        <v>66.222999999999999</v>
      </c>
      <c r="R1477">
        <v>68.828000000000003</v>
      </c>
      <c r="S1477">
        <v>71.114999999999995</v>
      </c>
      <c r="T1477">
        <v>73.037999999999997</v>
      </c>
      <c r="U1477">
        <v>74.613</v>
      </c>
      <c r="V1477">
        <v>75.813000000000002</v>
      </c>
      <c r="W1477">
        <v>76.685000000000002</v>
      </c>
      <c r="X1477">
        <v>77.281000000000006</v>
      </c>
    </row>
    <row r="1478" spans="1:24" x14ac:dyDescent="0.3">
      <c r="A1478" t="s">
        <v>277</v>
      </c>
      <c r="B1478" t="s">
        <v>292</v>
      </c>
      <c r="C1478" t="s">
        <v>258</v>
      </c>
      <c r="D1478" t="s">
        <v>304</v>
      </c>
      <c r="E1478" t="s">
        <v>305</v>
      </c>
      <c r="F1478">
        <v>50.133000000000003</v>
      </c>
      <c r="G1478">
        <v>52.493000000000002</v>
      </c>
      <c r="H1478">
        <v>54.796999999999997</v>
      </c>
      <c r="I1478">
        <v>56.844999999999999</v>
      </c>
      <c r="J1478">
        <v>58.585000000000001</v>
      </c>
      <c r="K1478">
        <v>60.027999999999999</v>
      </c>
      <c r="L1478">
        <v>61.253999999999998</v>
      </c>
      <c r="M1478">
        <v>62.25</v>
      </c>
      <c r="N1478">
        <v>63.045000000000002</v>
      </c>
      <c r="O1478">
        <v>63.631</v>
      </c>
      <c r="P1478">
        <v>64.042000000000002</v>
      </c>
      <c r="Q1478">
        <v>64.183000000000007</v>
      </c>
      <c r="R1478">
        <v>64.028000000000006</v>
      </c>
      <c r="S1478">
        <v>63.591000000000001</v>
      </c>
      <c r="T1478">
        <v>62.884</v>
      </c>
      <c r="U1478">
        <v>62.018999999999998</v>
      </c>
      <c r="V1478">
        <v>61</v>
      </c>
      <c r="W1478">
        <v>59.823</v>
      </c>
      <c r="X1478">
        <v>58.484000000000002</v>
      </c>
    </row>
    <row r="1479" spans="1:24" x14ac:dyDescent="0.3">
      <c r="A1479" t="s">
        <v>277</v>
      </c>
      <c r="B1479" t="s">
        <v>292</v>
      </c>
      <c r="C1479" t="s">
        <v>259</v>
      </c>
      <c r="D1479" t="s">
        <v>304</v>
      </c>
      <c r="E1479" t="s">
        <v>305</v>
      </c>
      <c r="F1479">
        <v>13.089</v>
      </c>
      <c r="G1479">
        <v>14.962999999999999</v>
      </c>
      <c r="H1479">
        <v>16.968</v>
      </c>
      <c r="I1479">
        <v>19.114000000000001</v>
      </c>
      <c r="J1479">
        <v>21.367999999999999</v>
      </c>
      <c r="K1479">
        <v>23.658000000000001</v>
      </c>
      <c r="L1479">
        <v>25.905999999999999</v>
      </c>
      <c r="M1479">
        <v>28.050999999999998</v>
      </c>
      <c r="N1479">
        <v>30.103999999999999</v>
      </c>
      <c r="O1479">
        <v>32.049999999999997</v>
      </c>
      <c r="P1479">
        <v>33.86</v>
      </c>
      <c r="Q1479">
        <v>35.521000000000001</v>
      </c>
      <c r="R1479">
        <v>37.072000000000003</v>
      </c>
      <c r="S1479">
        <v>38.481000000000002</v>
      </c>
      <c r="T1479">
        <v>39.765999999999998</v>
      </c>
      <c r="U1479">
        <v>40.938000000000002</v>
      </c>
      <c r="V1479">
        <v>41.930999999999997</v>
      </c>
      <c r="W1479">
        <v>42.768999999999998</v>
      </c>
      <c r="X1479">
        <v>43.433</v>
      </c>
    </row>
    <row r="1480" spans="1:24" x14ac:dyDescent="0.3">
      <c r="A1480" t="s">
        <v>277</v>
      </c>
      <c r="B1480" t="s">
        <v>292</v>
      </c>
      <c r="C1480" t="s">
        <v>260</v>
      </c>
      <c r="D1480" t="s">
        <v>304</v>
      </c>
      <c r="E1480" t="s">
        <v>305</v>
      </c>
      <c r="F1480">
        <v>12.571</v>
      </c>
      <c r="G1480">
        <v>12.77</v>
      </c>
      <c r="H1480">
        <v>13.074999999999999</v>
      </c>
      <c r="I1480">
        <v>13.257</v>
      </c>
      <c r="J1480">
        <v>13.327</v>
      </c>
      <c r="K1480">
        <v>13.339</v>
      </c>
      <c r="L1480">
        <v>13.31</v>
      </c>
      <c r="M1480">
        <v>13.238</v>
      </c>
      <c r="N1480">
        <v>13.124000000000001</v>
      </c>
      <c r="O1480">
        <v>12.962</v>
      </c>
      <c r="P1480">
        <v>12.769</v>
      </c>
      <c r="Q1480">
        <v>12.59</v>
      </c>
      <c r="R1480">
        <v>12.422000000000001</v>
      </c>
      <c r="S1480">
        <v>12.242000000000001</v>
      </c>
      <c r="T1480">
        <v>12.064</v>
      </c>
      <c r="U1480">
        <v>11.897</v>
      </c>
      <c r="V1480">
        <v>11.743</v>
      </c>
      <c r="W1480">
        <v>11.603</v>
      </c>
      <c r="X1480">
        <v>11.481</v>
      </c>
    </row>
    <row r="1481" spans="1:24" x14ac:dyDescent="0.3">
      <c r="A1481" t="s">
        <v>277</v>
      </c>
      <c r="B1481" t="s">
        <v>292</v>
      </c>
      <c r="C1481" t="s">
        <v>287</v>
      </c>
      <c r="D1481" t="s">
        <v>304</v>
      </c>
      <c r="E1481" t="s">
        <v>305</v>
      </c>
      <c r="F1481">
        <v>31.411999999999999</v>
      </c>
      <c r="G1481">
        <v>35.753999999999998</v>
      </c>
      <c r="H1481">
        <v>40.601999999999997</v>
      </c>
      <c r="I1481">
        <v>45.942</v>
      </c>
      <c r="J1481">
        <v>51.689</v>
      </c>
      <c r="K1481">
        <v>57.639000000000003</v>
      </c>
      <c r="L1481">
        <v>63.598999999999997</v>
      </c>
      <c r="M1481">
        <v>69.468999999999994</v>
      </c>
      <c r="N1481">
        <v>75.162000000000006</v>
      </c>
      <c r="O1481">
        <v>80.643000000000001</v>
      </c>
      <c r="P1481">
        <v>85.822000000000003</v>
      </c>
      <c r="Q1481">
        <v>90.688000000000002</v>
      </c>
      <c r="R1481">
        <v>95.120999999999995</v>
      </c>
      <c r="S1481">
        <v>99.192999999999998</v>
      </c>
      <c r="T1481">
        <v>102.899</v>
      </c>
      <c r="U1481">
        <v>106.176</v>
      </c>
      <c r="V1481">
        <v>108.98</v>
      </c>
      <c r="W1481">
        <v>111.26300000000001</v>
      </c>
      <c r="X1481">
        <v>113.086</v>
      </c>
    </row>
    <row r="1482" spans="1:24" x14ac:dyDescent="0.3">
      <c r="A1482" t="s">
        <v>277</v>
      </c>
      <c r="B1482" t="s">
        <v>292</v>
      </c>
      <c r="C1482" t="s">
        <v>288</v>
      </c>
      <c r="D1482" t="s">
        <v>304</v>
      </c>
      <c r="E1482" t="s">
        <v>305</v>
      </c>
      <c r="F1482">
        <v>19.082000000000001</v>
      </c>
      <c r="G1482">
        <v>22.013000000000002</v>
      </c>
      <c r="H1482">
        <v>25.239000000000001</v>
      </c>
      <c r="I1482">
        <v>28.561</v>
      </c>
      <c r="J1482">
        <v>31.855</v>
      </c>
      <c r="K1482">
        <v>35.045000000000002</v>
      </c>
      <c r="L1482">
        <v>38.164000000000001</v>
      </c>
      <c r="M1482">
        <v>41.145000000000003</v>
      </c>
      <c r="N1482">
        <v>43.975999999999999</v>
      </c>
      <c r="O1482">
        <v>46.545999999999999</v>
      </c>
      <c r="P1482">
        <v>48.856000000000002</v>
      </c>
      <c r="Q1482">
        <v>50.866999999999997</v>
      </c>
      <c r="R1482">
        <v>52.597999999999999</v>
      </c>
      <c r="S1482">
        <v>53.997</v>
      </c>
      <c r="T1482">
        <v>55.142000000000003</v>
      </c>
      <c r="U1482">
        <v>56.03</v>
      </c>
      <c r="V1482">
        <v>56.597999999999999</v>
      </c>
      <c r="W1482">
        <v>56.881</v>
      </c>
      <c r="X1482">
        <v>56.892000000000003</v>
      </c>
    </row>
    <row r="1483" spans="1:24" x14ac:dyDescent="0.3">
      <c r="A1483" t="s">
        <v>277</v>
      </c>
      <c r="B1483" t="s">
        <v>292</v>
      </c>
      <c r="C1483" t="s">
        <v>289</v>
      </c>
      <c r="D1483" t="s">
        <v>304</v>
      </c>
      <c r="E1483" t="s">
        <v>305</v>
      </c>
      <c r="F1483">
        <v>3.2040000000000002</v>
      </c>
      <c r="G1483">
        <v>3.24</v>
      </c>
      <c r="H1483">
        <v>3.2709999999999999</v>
      </c>
      <c r="I1483">
        <v>3.2919999999999998</v>
      </c>
      <c r="J1483">
        <v>3.3010000000000002</v>
      </c>
      <c r="K1483">
        <v>3.294</v>
      </c>
      <c r="L1483">
        <v>3.274</v>
      </c>
      <c r="M1483">
        <v>3.2429999999999999</v>
      </c>
      <c r="N1483">
        <v>3.2010000000000001</v>
      </c>
      <c r="O1483">
        <v>3.1520000000000001</v>
      </c>
      <c r="P1483">
        <v>3.0950000000000002</v>
      </c>
      <c r="Q1483">
        <v>3.0249999999999999</v>
      </c>
      <c r="R1483">
        <v>2.9420000000000002</v>
      </c>
      <c r="S1483">
        <v>2.8460000000000001</v>
      </c>
      <c r="T1483">
        <v>2.7410000000000001</v>
      </c>
      <c r="U1483">
        <v>2.6320000000000001</v>
      </c>
      <c r="V1483">
        <v>2.524</v>
      </c>
      <c r="W1483">
        <v>2.4180000000000001</v>
      </c>
      <c r="X1483">
        <v>2.319</v>
      </c>
    </row>
    <row r="1484" spans="1:24" x14ac:dyDescent="0.3">
      <c r="A1484" t="s">
        <v>277</v>
      </c>
      <c r="B1484" t="s">
        <v>292</v>
      </c>
      <c r="C1484" t="s">
        <v>290</v>
      </c>
      <c r="D1484" t="s">
        <v>304</v>
      </c>
      <c r="E1484" t="s">
        <v>305</v>
      </c>
      <c r="F1484">
        <v>7.5119999999999996</v>
      </c>
      <c r="G1484">
        <v>9.7430000000000003</v>
      </c>
      <c r="H1484">
        <v>11.042999999999999</v>
      </c>
      <c r="I1484">
        <v>12.244</v>
      </c>
      <c r="J1484">
        <v>13.359</v>
      </c>
      <c r="K1484">
        <v>14.398999999999999</v>
      </c>
      <c r="L1484">
        <v>15.356999999999999</v>
      </c>
      <c r="M1484">
        <v>16.2</v>
      </c>
      <c r="N1484">
        <v>16.914999999999999</v>
      </c>
      <c r="O1484">
        <v>17.501000000000001</v>
      </c>
      <c r="P1484">
        <v>17.963000000000001</v>
      </c>
      <c r="Q1484">
        <v>18.23</v>
      </c>
      <c r="R1484">
        <v>18.298999999999999</v>
      </c>
      <c r="S1484">
        <v>18.196999999999999</v>
      </c>
      <c r="T1484">
        <v>17.97</v>
      </c>
      <c r="U1484">
        <v>17.657</v>
      </c>
      <c r="V1484">
        <v>17.282</v>
      </c>
      <c r="W1484">
        <v>16.841999999999999</v>
      </c>
      <c r="X1484">
        <v>16.327000000000002</v>
      </c>
    </row>
    <row r="1485" spans="1:24" x14ac:dyDescent="0.3">
      <c r="A1485" t="s">
        <v>277</v>
      </c>
      <c r="B1485" t="s">
        <v>292</v>
      </c>
      <c r="C1485" t="s">
        <v>261</v>
      </c>
      <c r="D1485" t="s">
        <v>304</v>
      </c>
      <c r="E1485" t="s">
        <v>305</v>
      </c>
      <c r="F1485">
        <v>40.411999999999999</v>
      </c>
      <c r="G1485">
        <v>42.045000000000002</v>
      </c>
      <c r="H1485">
        <v>43.57</v>
      </c>
      <c r="I1485">
        <v>44.939</v>
      </c>
      <c r="J1485">
        <v>46.155000000000001</v>
      </c>
      <c r="K1485">
        <v>47.219000000000001</v>
      </c>
      <c r="L1485">
        <v>48.142000000000003</v>
      </c>
      <c r="M1485">
        <v>48.853999999999999</v>
      </c>
      <c r="N1485">
        <v>49.377000000000002</v>
      </c>
      <c r="O1485">
        <v>49.701999999999998</v>
      </c>
      <c r="P1485">
        <v>49.834000000000003</v>
      </c>
      <c r="Q1485">
        <v>49.83</v>
      </c>
      <c r="R1485">
        <v>49.664000000000001</v>
      </c>
      <c r="S1485">
        <v>49.35</v>
      </c>
      <c r="T1485">
        <v>48.902000000000001</v>
      </c>
      <c r="U1485">
        <v>48.392000000000003</v>
      </c>
      <c r="V1485">
        <v>47.83</v>
      </c>
      <c r="W1485">
        <v>47.222000000000001</v>
      </c>
      <c r="X1485">
        <v>46.575000000000003</v>
      </c>
    </row>
    <row r="1486" spans="1:24" x14ac:dyDescent="0.3">
      <c r="A1486" t="s">
        <v>277</v>
      </c>
      <c r="B1486" t="s">
        <v>292</v>
      </c>
      <c r="C1486" t="s">
        <v>262</v>
      </c>
      <c r="D1486" t="s">
        <v>304</v>
      </c>
      <c r="E1486" t="s">
        <v>305</v>
      </c>
      <c r="F1486">
        <v>3.0920000000000001</v>
      </c>
      <c r="G1486">
        <v>3.0779999999999998</v>
      </c>
      <c r="H1486">
        <v>3.0379999999999998</v>
      </c>
      <c r="I1486">
        <v>2.9820000000000002</v>
      </c>
      <c r="J1486">
        <v>2.9220000000000002</v>
      </c>
      <c r="K1486">
        <v>2.8559999999999999</v>
      </c>
      <c r="L1486">
        <v>2.78</v>
      </c>
      <c r="M1486">
        <v>2.6920000000000002</v>
      </c>
      <c r="N1486">
        <v>2.5939999999999999</v>
      </c>
      <c r="O1486">
        <v>2.492</v>
      </c>
      <c r="P1486">
        <v>2.3919999999999999</v>
      </c>
      <c r="Q1486">
        <v>2.2970000000000002</v>
      </c>
      <c r="R1486">
        <v>2.206</v>
      </c>
      <c r="S1486">
        <v>2.1160000000000001</v>
      </c>
      <c r="T1486">
        <v>2.028</v>
      </c>
      <c r="U1486">
        <v>1.9470000000000001</v>
      </c>
      <c r="V1486">
        <v>1.8759999999999999</v>
      </c>
      <c r="W1486">
        <v>1.8169999999999999</v>
      </c>
      <c r="X1486">
        <v>1.768</v>
      </c>
    </row>
    <row r="1487" spans="1:24" x14ac:dyDescent="0.3">
      <c r="A1487" t="s">
        <v>277</v>
      </c>
      <c r="B1487" t="s">
        <v>292</v>
      </c>
      <c r="C1487" t="s">
        <v>263</v>
      </c>
      <c r="D1487" t="s">
        <v>304</v>
      </c>
      <c r="E1487" t="s">
        <v>305</v>
      </c>
      <c r="F1487">
        <v>22.268000000000001</v>
      </c>
      <c r="G1487">
        <v>24.14</v>
      </c>
      <c r="H1487">
        <v>25.986999999999998</v>
      </c>
      <c r="I1487">
        <v>27.821000000000002</v>
      </c>
      <c r="J1487">
        <v>29.562000000000001</v>
      </c>
      <c r="K1487">
        <v>31.227</v>
      </c>
      <c r="L1487">
        <v>32.857999999999997</v>
      </c>
      <c r="M1487">
        <v>34.466000000000001</v>
      </c>
      <c r="N1487">
        <v>36.033000000000001</v>
      </c>
      <c r="O1487">
        <v>37.529000000000003</v>
      </c>
      <c r="P1487">
        <v>38.929000000000002</v>
      </c>
      <c r="Q1487">
        <v>40.125</v>
      </c>
      <c r="R1487">
        <v>41.124000000000002</v>
      </c>
      <c r="S1487">
        <v>41.930999999999997</v>
      </c>
      <c r="T1487">
        <v>42.530999999999999</v>
      </c>
      <c r="U1487">
        <v>42.914999999999999</v>
      </c>
      <c r="V1487">
        <v>43.055</v>
      </c>
      <c r="W1487">
        <v>42.93</v>
      </c>
      <c r="X1487">
        <v>42.576999999999998</v>
      </c>
    </row>
    <row r="1488" spans="1:24" x14ac:dyDescent="0.3">
      <c r="A1488" t="s">
        <v>277</v>
      </c>
      <c r="B1488" t="s">
        <v>292</v>
      </c>
      <c r="C1488" t="s">
        <v>264</v>
      </c>
      <c r="D1488" t="s">
        <v>304</v>
      </c>
      <c r="E1488" t="s">
        <v>305</v>
      </c>
      <c r="F1488">
        <v>8.3940000000000001</v>
      </c>
      <c r="G1488">
        <v>8.5559999999999992</v>
      </c>
      <c r="H1488">
        <v>8.6959999999999997</v>
      </c>
      <c r="I1488">
        <v>8.8309999999999995</v>
      </c>
      <c r="J1488">
        <v>8.9459999999999997</v>
      </c>
      <c r="K1488">
        <v>9.0370000000000008</v>
      </c>
      <c r="L1488">
        <v>9.11</v>
      </c>
      <c r="M1488">
        <v>9.1709999999999994</v>
      </c>
      <c r="N1488">
        <v>9.2140000000000004</v>
      </c>
      <c r="O1488">
        <v>9.2279999999999998</v>
      </c>
      <c r="P1488">
        <v>9.2140000000000004</v>
      </c>
      <c r="Q1488">
        <v>9.1579999999999995</v>
      </c>
      <c r="R1488">
        <v>9.077</v>
      </c>
      <c r="S1488">
        <v>8.9770000000000003</v>
      </c>
      <c r="T1488">
        <v>8.8580000000000005</v>
      </c>
      <c r="U1488">
        <v>8.7170000000000005</v>
      </c>
      <c r="V1488">
        <v>8.5549999999999997</v>
      </c>
      <c r="W1488">
        <v>8.3670000000000009</v>
      </c>
      <c r="X1488">
        <v>8.1479999999999997</v>
      </c>
    </row>
    <row r="1489" spans="1:24" x14ac:dyDescent="0.3">
      <c r="A1489" t="s">
        <v>277</v>
      </c>
      <c r="B1489" t="s">
        <v>292</v>
      </c>
      <c r="C1489" t="s">
        <v>265</v>
      </c>
      <c r="D1489" t="s">
        <v>304</v>
      </c>
      <c r="E1489" t="s">
        <v>305</v>
      </c>
      <c r="F1489">
        <v>9.1880000000000006</v>
      </c>
      <c r="G1489">
        <v>9.7050000000000001</v>
      </c>
      <c r="H1489">
        <v>10.132</v>
      </c>
      <c r="I1489">
        <v>10.423999999999999</v>
      </c>
      <c r="J1489">
        <v>10.628</v>
      </c>
      <c r="K1489">
        <v>10.795999999999999</v>
      </c>
      <c r="L1489">
        <v>10.93</v>
      </c>
      <c r="M1489">
        <v>10.997999999999999</v>
      </c>
      <c r="N1489">
        <v>10.993</v>
      </c>
      <c r="O1489">
        <v>10.93</v>
      </c>
      <c r="P1489">
        <v>10.84</v>
      </c>
      <c r="Q1489">
        <v>10.723000000000001</v>
      </c>
      <c r="R1489">
        <v>10.57</v>
      </c>
      <c r="S1489">
        <v>10.375</v>
      </c>
      <c r="T1489">
        <v>10.153</v>
      </c>
      <c r="U1489">
        <v>9.9260000000000002</v>
      </c>
      <c r="V1489">
        <v>9.7129999999999992</v>
      </c>
      <c r="W1489">
        <v>9.5079999999999991</v>
      </c>
      <c r="X1489">
        <v>9.2919999999999998</v>
      </c>
    </row>
    <row r="1490" spans="1:24" x14ac:dyDescent="0.3">
      <c r="A1490" t="s">
        <v>277</v>
      </c>
      <c r="B1490" t="s">
        <v>292</v>
      </c>
      <c r="C1490" t="s">
        <v>266</v>
      </c>
      <c r="D1490" t="s">
        <v>304</v>
      </c>
      <c r="E1490" t="s">
        <v>305</v>
      </c>
      <c r="F1490">
        <v>8.3829999999999991</v>
      </c>
      <c r="G1490">
        <v>9.6419999999999995</v>
      </c>
      <c r="H1490">
        <v>10.891999999999999</v>
      </c>
      <c r="I1490">
        <v>12.037000000000001</v>
      </c>
      <c r="J1490">
        <v>13.086</v>
      </c>
      <c r="K1490">
        <v>14.086</v>
      </c>
      <c r="L1490">
        <v>15.055999999999999</v>
      </c>
      <c r="M1490">
        <v>15.974</v>
      </c>
      <c r="N1490">
        <v>16.809999999999999</v>
      </c>
      <c r="O1490">
        <v>17.530999999999999</v>
      </c>
      <c r="P1490">
        <v>18.126000000000001</v>
      </c>
      <c r="Q1490">
        <v>18.579000000000001</v>
      </c>
      <c r="R1490">
        <v>18.937999999999999</v>
      </c>
      <c r="S1490">
        <v>19.187999999999999</v>
      </c>
      <c r="T1490">
        <v>19.324000000000002</v>
      </c>
      <c r="U1490">
        <v>19.353000000000002</v>
      </c>
      <c r="V1490">
        <v>19.289000000000001</v>
      </c>
      <c r="W1490">
        <v>19.149000000000001</v>
      </c>
      <c r="X1490">
        <v>18.917999999999999</v>
      </c>
    </row>
    <row r="1491" spans="1:24" x14ac:dyDescent="0.3">
      <c r="A1491" t="s">
        <v>277</v>
      </c>
      <c r="B1491" t="s">
        <v>292</v>
      </c>
      <c r="C1491" t="s">
        <v>267</v>
      </c>
      <c r="D1491" t="s">
        <v>304</v>
      </c>
      <c r="E1491" t="s">
        <v>305</v>
      </c>
      <c r="F1491">
        <v>10.712</v>
      </c>
      <c r="G1491">
        <v>11.005000000000001</v>
      </c>
      <c r="H1491">
        <v>11.27</v>
      </c>
      <c r="I1491">
        <v>11.53</v>
      </c>
      <c r="J1491">
        <v>11.775</v>
      </c>
      <c r="K1491">
        <v>12.005000000000001</v>
      </c>
      <c r="L1491">
        <v>12.222</v>
      </c>
      <c r="M1491">
        <v>12.42</v>
      </c>
      <c r="N1491">
        <v>12.596</v>
      </c>
      <c r="O1491">
        <v>12.749000000000001</v>
      </c>
      <c r="P1491">
        <v>12.885</v>
      </c>
      <c r="Q1491">
        <v>12.989000000000001</v>
      </c>
      <c r="R1491">
        <v>13.069000000000001</v>
      </c>
      <c r="S1491">
        <v>13.125999999999999</v>
      </c>
      <c r="T1491">
        <v>13.156000000000001</v>
      </c>
      <c r="U1491">
        <v>13.156000000000001</v>
      </c>
      <c r="V1491">
        <v>13.122999999999999</v>
      </c>
      <c r="W1491">
        <v>13.053000000000001</v>
      </c>
      <c r="X1491">
        <v>12.923999999999999</v>
      </c>
    </row>
    <row r="1492" spans="1:24" x14ac:dyDescent="0.3">
      <c r="A1492" t="s">
        <v>277</v>
      </c>
      <c r="B1492" t="s">
        <v>292</v>
      </c>
      <c r="C1492" t="s">
        <v>268</v>
      </c>
      <c r="D1492" t="s">
        <v>304</v>
      </c>
      <c r="E1492" t="s">
        <v>305</v>
      </c>
      <c r="F1492">
        <v>8.85</v>
      </c>
      <c r="G1492">
        <v>10.145</v>
      </c>
      <c r="H1492">
        <v>11.513999999999999</v>
      </c>
      <c r="I1492">
        <v>12.9</v>
      </c>
      <c r="J1492">
        <v>14.254</v>
      </c>
      <c r="K1492">
        <v>15.571</v>
      </c>
      <c r="L1492">
        <v>16.850000000000001</v>
      </c>
      <c r="M1492">
        <v>18.076000000000001</v>
      </c>
      <c r="N1492">
        <v>19.213999999999999</v>
      </c>
      <c r="O1492">
        <v>20.233000000000001</v>
      </c>
      <c r="P1492">
        <v>21.15</v>
      </c>
      <c r="Q1492">
        <v>21.966999999999999</v>
      </c>
      <c r="R1492">
        <v>22.67</v>
      </c>
      <c r="S1492">
        <v>23.271000000000001</v>
      </c>
      <c r="T1492">
        <v>23.736000000000001</v>
      </c>
      <c r="U1492">
        <v>24.064</v>
      </c>
      <c r="V1492">
        <v>24.271999999999998</v>
      </c>
      <c r="W1492">
        <v>24.37</v>
      </c>
      <c r="X1492">
        <v>24.385000000000002</v>
      </c>
    </row>
    <row r="1493" spans="1:24" x14ac:dyDescent="0.3">
      <c r="A1493" t="s">
        <v>277</v>
      </c>
      <c r="B1493" t="s">
        <v>292</v>
      </c>
      <c r="C1493" t="s">
        <v>269</v>
      </c>
      <c r="D1493" t="s">
        <v>304</v>
      </c>
      <c r="E1493" t="s">
        <v>305</v>
      </c>
      <c r="F1493">
        <v>16.469000000000001</v>
      </c>
      <c r="G1493">
        <v>18.923999999999999</v>
      </c>
      <c r="H1493">
        <v>21.567</v>
      </c>
      <c r="I1493">
        <v>24.375</v>
      </c>
      <c r="J1493">
        <v>27.291</v>
      </c>
      <c r="K1493">
        <v>30.23</v>
      </c>
      <c r="L1493">
        <v>33.134999999999998</v>
      </c>
      <c r="M1493">
        <v>35.924999999999997</v>
      </c>
      <c r="N1493">
        <v>38.601999999999997</v>
      </c>
      <c r="O1493">
        <v>41.115000000000002</v>
      </c>
      <c r="P1493">
        <v>43.42</v>
      </c>
      <c r="Q1493">
        <v>45.518999999999998</v>
      </c>
      <c r="R1493">
        <v>47.468000000000004</v>
      </c>
      <c r="S1493">
        <v>49.22</v>
      </c>
      <c r="T1493">
        <v>50.807000000000002</v>
      </c>
      <c r="U1493">
        <v>52.215000000000003</v>
      </c>
      <c r="V1493">
        <v>53.430999999999997</v>
      </c>
      <c r="W1493">
        <v>54.47</v>
      </c>
      <c r="X1493">
        <v>55.325000000000003</v>
      </c>
    </row>
    <row r="1494" spans="1:24" x14ac:dyDescent="0.3">
      <c r="A1494" t="s">
        <v>277</v>
      </c>
      <c r="B1494" t="s">
        <v>292</v>
      </c>
      <c r="C1494" t="s">
        <v>270</v>
      </c>
      <c r="D1494" t="s">
        <v>304</v>
      </c>
      <c r="E1494" t="s">
        <v>305</v>
      </c>
      <c r="F1494">
        <v>148.69200000000001</v>
      </c>
      <c r="G1494">
        <v>157.346</v>
      </c>
      <c r="H1494">
        <v>166.226</v>
      </c>
      <c r="I1494">
        <v>174.28899999999999</v>
      </c>
      <c r="J1494">
        <v>181.14599999999999</v>
      </c>
      <c r="K1494">
        <v>186.73599999999999</v>
      </c>
      <c r="L1494">
        <v>191.09200000000001</v>
      </c>
      <c r="M1494">
        <v>194.10499999999999</v>
      </c>
      <c r="N1494">
        <v>195.77699999999999</v>
      </c>
      <c r="O1494">
        <v>196.10499999999999</v>
      </c>
      <c r="P1494">
        <v>195.149</v>
      </c>
      <c r="Q1494">
        <v>193.239</v>
      </c>
      <c r="R1494">
        <v>190.649</v>
      </c>
      <c r="S1494">
        <v>187.48500000000001</v>
      </c>
      <c r="T1494">
        <v>183.858</v>
      </c>
      <c r="U1494">
        <v>179.89599999999999</v>
      </c>
      <c r="V1494">
        <v>175.75399999999999</v>
      </c>
      <c r="W1494">
        <v>171.589</v>
      </c>
      <c r="X1494">
        <v>167.49</v>
      </c>
    </row>
    <row r="1495" spans="1:24" x14ac:dyDescent="0.3">
      <c r="A1495" t="s">
        <v>277</v>
      </c>
      <c r="B1495" t="s">
        <v>292</v>
      </c>
      <c r="C1495" t="s">
        <v>271</v>
      </c>
      <c r="D1495" t="s">
        <v>304</v>
      </c>
      <c r="E1495" t="s">
        <v>305</v>
      </c>
      <c r="F1495">
        <v>7.4939999999999998</v>
      </c>
      <c r="G1495">
        <v>7.2670000000000003</v>
      </c>
      <c r="H1495">
        <v>7.0679999999999996</v>
      </c>
      <c r="I1495">
        <v>6.9</v>
      </c>
      <c r="J1495">
        <v>6.7539999999999996</v>
      </c>
      <c r="K1495">
        <v>6.6239999999999997</v>
      </c>
      <c r="L1495">
        <v>6.51</v>
      </c>
      <c r="M1495">
        <v>6.4059999999999997</v>
      </c>
      <c r="N1495">
        <v>6.3079999999999998</v>
      </c>
      <c r="O1495">
        <v>6.2140000000000004</v>
      </c>
      <c r="P1495">
        <v>6.1210000000000004</v>
      </c>
      <c r="Q1495">
        <v>6.0119999999999996</v>
      </c>
      <c r="R1495">
        <v>5.891</v>
      </c>
      <c r="S1495">
        <v>5.76</v>
      </c>
      <c r="T1495">
        <v>5.6230000000000002</v>
      </c>
      <c r="U1495">
        <v>5.4850000000000003</v>
      </c>
      <c r="V1495">
        <v>5.3470000000000004</v>
      </c>
      <c r="W1495">
        <v>5.2069999999999999</v>
      </c>
      <c r="X1495">
        <v>5.0620000000000003</v>
      </c>
    </row>
    <row r="1496" spans="1:24" x14ac:dyDescent="0.3">
      <c r="A1496" t="s">
        <v>277</v>
      </c>
      <c r="B1496" t="s">
        <v>292</v>
      </c>
      <c r="C1496" t="s">
        <v>272</v>
      </c>
      <c r="D1496" t="s">
        <v>304</v>
      </c>
      <c r="E1496" t="s">
        <v>305</v>
      </c>
      <c r="F1496">
        <v>1.262</v>
      </c>
      <c r="G1496">
        <v>1.6339999999999999</v>
      </c>
      <c r="H1496">
        <v>1.883</v>
      </c>
      <c r="I1496">
        <v>2.12</v>
      </c>
      <c r="J1496">
        <v>2.3490000000000002</v>
      </c>
      <c r="K1496">
        <v>2.573</v>
      </c>
      <c r="L1496">
        <v>2.7959999999999998</v>
      </c>
      <c r="M1496">
        <v>3.0110000000000001</v>
      </c>
      <c r="N1496">
        <v>3.2069999999999999</v>
      </c>
      <c r="O1496">
        <v>3.3809999999999998</v>
      </c>
      <c r="P1496">
        <v>3.53</v>
      </c>
      <c r="Q1496">
        <v>3.6520000000000001</v>
      </c>
      <c r="R1496">
        <v>3.7509999999999999</v>
      </c>
      <c r="S1496">
        <v>3.8250000000000002</v>
      </c>
      <c r="T1496">
        <v>3.8730000000000002</v>
      </c>
      <c r="U1496">
        <v>3.8969999999999998</v>
      </c>
      <c r="V1496">
        <v>3.9</v>
      </c>
      <c r="W1496">
        <v>3.8849999999999998</v>
      </c>
      <c r="X1496">
        <v>3.8479999999999999</v>
      </c>
    </row>
    <row r="1497" spans="1:24" x14ac:dyDescent="0.3">
      <c r="A1497" t="s">
        <v>277</v>
      </c>
      <c r="B1497" t="s">
        <v>292</v>
      </c>
      <c r="C1497" t="s">
        <v>291</v>
      </c>
      <c r="D1497" t="s">
        <v>304</v>
      </c>
      <c r="E1497" t="s">
        <v>305</v>
      </c>
      <c r="F1497">
        <v>0.107</v>
      </c>
      <c r="G1497">
        <v>0.11799999999999999</v>
      </c>
      <c r="H1497">
        <v>0.125</v>
      </c>
      <c r="I1497">
        <v>0.13200000000000001</v>
      </c>
      <c r="J1497">
        <v>0.13800000000000001</v>
      </c>
      <c r="K1497">
        <v>0.14299999999999999</v>
      </c>
      <c r="L1497">
        <v>0.14799999999999999</v>
      </c>
      <c r="M1497">
        <v>0.152</v>
      </c>
      <c r="N1497">
        <v>0.156</v>
      </c>
      <c r="O1497">
        <v>0.159</v>
      </c>
      <c r="P1497">
        <v>0.16200000000000001</v>
      </c>
      <c r="Q1497">
        <v>0.16400000000000001</v>
      </c>
      <c r="R1497">
        <v>0.16500000000000001</v>
      </c>
      <c r="S1497">
        <v>0.16500000000000001</v>
      </c>
      <c r="T1497">
        <v>0.16400000000000001</v>
      </c>
      <c r="U1497">
        <v>0.161</v>
      </c>
      <c r="V1497">
        <v>0.159</v>
      </c>
      <c r="W1497">
        <v>0.155</v>
      </c>
      <c r="X1497">
        <v>0.151</v>
      </c>
    </row>
    <row r="1498" spans="1:24" x14ac:dyDescent="0.3">
      <c r="A1498" t="s">
        <v>277</v>
      </c>
      <c r="B1498" t="s">
        <v>293</v>
      </c>
      <c r="C1498" t="s">
        <v>111</v>
      </c>
      <c r="D1498" t="s">
        <v>304</v>
      </c>
      <c r="E1498" t="s">
        <v>305</v>
      </c>
      <c r="F1498">
        <v>0.34300000000000003</v>
      </c>
      <c r="G1498">
        <v>0.36499999999999999</v>
      </c>
      <c r="H1498">
        <v>0.38700000000000001</v>
      </c>
      <c r="I1498">
        <v>0.40699999999999997</v>
      </c>
      <c r="J1498">
        <v>0.42499999999999999</v>
      </c>
      <c r="K1498">
        <v>0.441</v>
      </c>
      <c r="L1498">
        <v>0.45400000000000001</v>
      </c>
      <c r="M1498">
        <v>0.46700000000000003</v>
      </c>
      <c r="N1498">
        <v>0.48</v>
      </c>
      <c r="O1498">
        <v>0.49199999999999999</v>
      </c>
      <c r="P1498">
        <v>0.504</v>
      </c>
      <c r="Q1498">
        <v>0.51500000000000001</v>
      </c>
      <c r="R1498">
        <v>0.52500000000000002</v>
      </c>
      <c r="S1498">
        <v>0.53500000000000003</v>
      </c>
      <c r="T1498">
        <v>0.54400000000000004</v>
      </c>
      <c r="U1498">
        <v>0.55500000000000005</v>
      </c>
      <c r="V1498">
        <v>0.56599999999999995</v>
      </c>
      <c r="W1498">
        <v>0.57799999999999996</v>
      </c>
      <c r="X1498">
        <v>0.58799999999999997</v>
      </c>
    </row>
    <row r="1499" spans="1:24" x14ac:dyDescent="0.3">
      <c r="A1499" t="s">
        <v>277</v>
      </c>
      <c r="B1499" t="s">
        <v>293</v>
      </c>
      <c r="C1499" t="s">
        <v>115</v>
      </c>
      <c r="D1499" t="s">
        <v>304</v>
      </c>
      <c r="E1499" t="s">
        <v>305</v>
      </c>
      <c r="F1499">
        <v>3.76</v>
      </c>
      <c r="G1499">
        <v>3.7490000000000001</v>
      </c>
      <c r="H1499">
        <v>3.73</v>
      </c>
      <c r="I1499">
        <v>3.7</v>
      </c>
      <c r="J1499">
        <v>3.6560000000000001</v>
      </c>
      <c r="K1499">
        <v>3.5920000000000001</v>
      </c>
      <c r="L1499">
        <v>3.5139999999999998</v>
      </c>
      <c r="M1499">
        <v>3.43</v>
      </c>
      <c r="N1499">
        <v>3.3460000000000001</v>
      </c>
      <c r="O1499">
        <v>3.2629999999999999</v>
      </c>
      <c r="P1499">
        <v>3.18</v>
      </c>
      <c r="Q1499">
        <v>3.0960000000000001</v>
      </c>
      <c r="R1499">
        <v>3.016</v>
      </c>
      <c r="S1499">
        <v>2.9460000000000002</v>
      </c>
      <c r="T1499">
        <v>2.8879999999999999</v>
      </c>
      <c r="U1499">
        <v>2.8450000000000002</v>
      </c>
      <c r="V1499">
        <v>2.8130000000000002</v>
      </c>
      <c r="W1499">
        <v>2.79</v>
      </c>
      <c r="X1499">
        <v>2.7719999999999998</v>
      </c>
    </row>
    <row r="1500" spans="1:24" x14ac:dyDescent="0.3">
      <c r="A1500" t="s">
        <v>277</v>
      </c>
      <c r="B1500" t="s">
        <v>293</v>
      </c>
      <c r="C1500" t="s">
        <v>116</v>
      </c>
      <c r="D1500" t="s">
        <v>304</v>
      </c>
      <c r="E1500" t="s">
        <v>305</v>
      </c>
      <c r="F1500">
        <v>9.5950000000000006</v>
      </c>
      <c r="G1500">
        <v>9.4480000000000004</v>
      </c>
      <c r="H1500">
        <v>9.3149999999999995</v>
      </c>
      <c r="I1500">
        <v>9.1760000000000002</v>
      </c>
      <c r="J1500">
        <v>9.0220000000000002</v>
      </c>
      <c r="K1500">
        <v>8.8580000000000005</v>
      </c>
      <c r="L1500">
        <v>8.7100000000000009</v>
      </c>
      <c r="M1500">
        <v>8.5809999999999995</v>
      </c>
      <c r="N1500">
        <v>8.4640000000000004</v>
      </c>
      <c r="O1500">
        <v>8.3490000000000002</v>
      </c>
      <c r="P1500">
        <v>8.2430000000000003</v>
      </c>
      <c r="Q1500">
        <v>8.15</v>
      </c>
      <c r="R1500">
        <v>8.0839999999999996</v>
      </c>
      <c r="S1500">
        <v>8.0519999999999996</v>
      </c>
      <c r="T1500">
        <v>8.0489999999999995</v>
      </c>
      <c r="U1500">
        <v>8.0679999999999996</v>
      </c>
      <c r="V1500">
        <v>8.1039999999999992</v>
      </c>
      <c r="W1500">
        <v>8.1519999999999992</v>
      </c>
      <c r="X1500">
        <v>8.2080000000000002</v>
      </c>
    </row>
    <row r="1501" spans="1:24" x14ac:dyDescent="0.3">
      <c r="A1501" t="s">
        <v>277</v>
      </c>
      <c r="B1501" t="s">
        <v>293</v>
      </c>
      <c r="C1501" t="s">
        <v>117</v>
      </c>
      <c r="D1501" t="s">
        <v>304</v>
      </c>
      <c r="E1501" t="s">
        <v>305</v>
      </c>
      <c r="F1501">
        <v>0.312</v>
      </c>
      <c r="G1501">
        <v>0.34200000000000003</v>
      </c>
      <c r="H1501">
        <v>0.375</v>
      </c>
      <c r="I1501">
        <v>0.40799999999999997</v>
      </c>
      <c r="J1501">
        <v>0.441</v>
      </c>
      <c r="K1501">
        <v>0.47199999999999998</v>
      </c>
      <c r="L1501">
        <v>0.502</v>
      </c>
      <c r="M1501">
        <v>0.53300000000000003</v>
      </c>
      <c r="N1501">
        <v>0.56299999999999994</v>
      </c>
      <c r="O1501">
        <v>0.59199999999999997</v>
      </c>
      <c r="P1501">
        <v>0.62</v>
      </c>
      <c r="Q1501">
        <v>0.64800000000000002</v>
      </c>
      <c r="R1501">
        <v>0.67500000000000004</v>
      </c>
      <c r="S1501">
        <v>0.70199999999999996</v>
      </c>
      <c r="T1501">
        <v>0.73</v>
      </c>
      <c r="U1501">
        <v>0.75900000000000001</v>
      </c>
      <c r="V1501">
        <v>0.78800000000000003</v>
      </c>
      <c r="W1501">
        <v>0.81799999999999995</v>
      </c>
      <c r="X1501">
        <v>0.85</v>
      </c>
    </row>
    <row r="1502" spans="1:24" x14ac:dyDescent="0.3">
      <c r="A1502" t="s">
        <v>277</v>
      </c>
      <c r="B1502" t="s">
        <v>293</v>
      </c>
      <c r="C1502" t="s">
        <v>279</v>
      </c>
      <c r="D1502" t="s">
        <v>304</v>
      </c>
      <c r="E1502" t="s">
        <v>305</v>
      </c>
      <c r="F1502">
        <v>23.068000000000001</v>
      </c>
      <c r="G1502">
        <v>23.356000000000002</v>
      </c>
      <c r="H1502">
        <v>23.286000000000001</v>
      </c>
      <c r="I1502">
        <v>22.956</v>
      </c>
      <c r="J1502">
        <v>22.439</v>
      </c>
      <c r="K1502">
        <v>21.651</v>
      </c>
      <c r="L1502">
        <v>20.62</v>
      </c>
      <c r="M1502">
        <v>19.469000000000001</v>
      </c>
      <c r="N1502">
        <v>18.309999999999999</v>
      </c>
      <c r="O1502">
        <v>17.195</v>
      </c>
      <c r="P1502">
        <v>16.376999999999999</v>
      </c>
      <c r="Q1502">
        <v>16.445</v>
      </c>
      <c r="R1502">
        <v>16.484999999999999</v>
      </c>
      <c r="S1502">
        <v>16.515000000000001</v>
      </c>
      <c r="T1502">
        <v>16.556999999999999</v>
      </c>
      <c r="U1502">
        <v>16.609000000000002</v>
      </c>
      <c r="V1502">
        <v>16.652999999999999</v>
      </c>
      <c r="W1502">
        <v>16.661999999999999</v>
      </c>
      <c r="X1502">
        <v>16.613</v>
      </c>
    </row>
    <row r="1503" spans="1:24" x14ac:dyDescent="0.3">
      <c r="A1503" t="s">
        <v>277</v>
      </c>
      <c r="B1503" t="s">
        <v>293</v>
      </c>
      <c r="C1503" t="s">
        <v>118</v>
      </c>
      <c r="D1503" t="s">
        <v>304</v>
      </c>
      <c r="E1503" t="s">
        <v>305</v>
      </c>
      <c r="F1503">
        <v>9.93</v>
      </c>
      <c r="G1503">
        <v>10.787000000000001</v>
      </c>
      <c r="H1503">
        <v>11.784000000000001</v>
      </c>
      <c r="I1503">
        <v>12.872999999999999</v>
      </c>
      <c r="J1503">
        <v>13.997999999999999</v>
      </c>
      <c r="K1503">
        <v>15.106</v>
      </c>
      <c r="L1503">
        <v>16.210999999999999</v>
      </c>
      <c r="M1503">
        <v>17.312999999999999</v>
      </c>
      <c r="N1503">
        <v>18.434000000000001</v>
      </c>
      <c r="O1503">
        <v>19.527999999999999</v>
      </c>
      <c r="P1503">
        <v>20.568999999999999</v>
      </c>
      <c r="Q1503">
        <v>21.597000000000001</v>
      </c>
      <c r="R1503">
        <v>22.608000000000001</v>
      </c>
      <c r="S1503">
        <v>23.594999999999999</v>
      </c>
      <c r="T1503">
        <v>24.59</v>
      </c>
      <c r="U1503">
        <v>25.581</v>
      </c>
      <c r="V1503">
        <v>26.594999999999999</v>
      </c>
      <c r="W1503">
        <v>27.61</v>
      </c>
      <c r="X1503">
        <v>28.64</v>
      </c>
    </row>
    <row r="1504" spans="1:24" x14ac:dyDescent="0.3">
      <c r="A1504" t="s">
        <v>277</v>
      </c>
      <c r="B1504" t="s">
        <v>293</v>
      </c>
      <c r="C1504" t="s">
        <v>7</v>
      </c>
      <c r="D1504" t="s">
        <v>304</v>
      </c>
      <c r="E1504" t="s">
        <v>305</v>
      </c>
      <c r="F1504">
        <v>194.946</v>
      </c>
      <c r="G1504">
        <v>203.994</v>
      </c>
      <c r="H1504">
        <v>213.25200000000001</v>
      </c>
      <c r="I1504">
        <v>222.22</v>
      </c>
      <c r="J1504">
        <v>230.452</v>
      </c>
      <c r="K1504">
        <v>237.51400000000001</v>
      </c>
      <c r="L1504">
        <v>243.654</v>
      </c>
      <c r="M1504">
        <v>249.06100000000001</v>
      </c>
      <c r="N1504">
        <v>253.654</v>
      </c>
      <c r="O1504">
        <v>257.24900000000002</v>
      </c>
      <c r="P1504">
        <v>259.95800000000003</v>
      </c>
      <c r="Q1504">
        <v>262.02600000000001</v>
      </c>
      <c r="R1504">
        <v>263.73099999999999</v>
      </c>
      <c r="S1504">
        <v>265.24299999999999</v>
      </c>
      <c r="T1504">
        <v>266.80599999999998</v>
      </c>
      <c r="U1504">
        <v>268.584</v>
      </c>
      <c r="V1504">
        <v>270.69200000000001</v>
      </c>
      <c r="W1504">
        <v>273.25900000000001</v>
      </c>
      <c r="X1504">
        <v>276.286</v>
      </c>
    </row>
    <row r="1505" spans="1:24" x14ac:dyDescent="0.3">
      <c r="A1505" t="s">
        <v>277</v>
      </c>
      <c r="B1505" t="s">
        <v>293</v>
      </c>
      <c r="C1505" t="s">
        <v>119</v>
      </c>
      <c r="D1505" t="s">
        <v>304</v>
      </c>
      <c r="E1505" t="s">
        <v>305</v>
      </c>
      <c r="F1505">
        <v>0.27300000000000002</v>
      </c>
      <c r="G1505">
        <v>0.27600000000000002</v>
      </c>
      <c r="H1505">
        <v>0.27900000000000003</v>
      </c>
      <c r="I1505">
        <v>0.28199999999999997</v>
      </c>
      <c r="J1505">
        <v>0.28299999999999997</v>
      </c>
      <c r="K1505">
        <v>0.28199999999999997</v>
      </c>
      <c r="L1505">
        <v>0.28000000000000003</v>
      </c>
      <c r="M1505">
        <v>0.27600000000000002</v>
      </c>
      <c r="N1505">
        <v>0.27200000000000002</v>
      </c>
      <c r="O1505">
        <v>0.26700000000000002</v>
      </c>
      <c r="P1505">
        <v>0.26300000000000001</v>
      </c>
      <c r="Q1505">
        <v>0.25900000000000001</v>
      </c>
      <c r="R1505">
        <v>0.25600000000000001</v>
      </c>
      <c r="S1505">
        <v>0.252</v>
      </c>
      <c r="T1505">
        <v>0.25</v>
      </c>
      <c r="U1505">
        <v>0.248</v>
      </c>
      <c r="V1505">
        <v>0.248</v>
      </c>
      <c r="W1505">
        <v>0.248</v>
      </c>
      <c r="X1505">
        <v>0.249</v>
      </c>
    </row>
    <row r="1506" spans="1:24" x14ac:dyDescent="0.3">
      <c r="A1506" t="s">
        <v>277</v>
      </c>
      <c r="B1506" t="s">
        <v>293</v>
      </c>
      <c r="C1506" t="s">
        <v>120</v>
      </c>
      <c r="D1506" t="s">
        <v>304</v>
      </c>
      <c r="E1506" t="s">
        <v>305</v>
      </c>
      <c r="F1506">
        <v>0.39900000000000002</v>
      </c>
      <c r="G1506">
        <v>0.43099999999999999</v>
      </c>
      <c r="H1506">
        <v>0.46200000000000002</v>
      </c>
      <c r="I1506">
        <v>0.49</v>
      </c>
      <c r="J1506">
        <v>0.51700000000000002</v>
      </c>
      <c r="K1506">
        <v>0.54300000000000004</v>
      </c>
      <c r="L1506">
        <v>0.56799999999999995</v>
      </c>
      <c r="M1506">
        <v>0.59099999999999997</v>
      </c>
      <c r="N1506">
        <v>0.61199999999999999</v>
      </c>
      <c r="O1506">
        <v>0.63300000000000001</v>
      </c>
      <c r="P1506">
        <v>0.65200000000000002</v>
      </c>
      <c r="Q1506">
        <v>0.66900000000000004</v>
      </c>
      <c r="R1506">
        <v>0.68500000000000005</v>
      </c>
      <c r="S1506">
        <v>0.7</v>
      </c>
      <c r="T1506">
        <v>0.71499999999999997</v>
      </c>
      <c r="U1506">
        <v>0.73</v>
      </c>
      <c r="V1506">
        <v>0.745</v>
      </c>
      <c r="W1506">
        <v>0.76</v>
      </c>
      <c r="X1506">
        <v>0.77500000000000002</v>
      </c>
    </row>
    <row r="1507" spans="1:24" x14ac:dyDescent="0.3">
      <c r="A1507" t="s">
        <v>277</v>
      </c>
      <c r="B1507" t="s">
        <v>293</v>
      </c>
      <c r="C1507" t="s">
        <v>121</v>
      </c>
      <c r="D1507" t="s">
        <v>304</v>
      </c>
      <c r="E1507" t="s">
        <v>305</v>
      </c>
      <c r="F1507">
        <v>0.72599999999999998</v>
      </c>
      <c r="G1507">
        <v>0.79700000000000004</v>
      </c>
      <c r="H1507">
        <v>0.87</v>
      </c>
      <c r="I1507">
        <v>0.94099999999999995</v>
      </c>
      <c r="J1507">
        <v>1.0109999999999999</v>
      </c>
      <c r="K1507">
        <v>1.0780000000000001</v>
      </c>
      <c r="L1507">
        <v>1.1459999999999999</v>
      </c>
      <c r="M1507">
        <v>1.2150000000000001</v>
      </c>
      <c r="N1507">
        <v>1.2849999999999999</v>
      </c>
      <c r="O1507">
        <v>1.3520000000000001</v>
      </c>
      <c r="P1507">
        <v>1.415</v>
      </c>
      <c r="Q1507">
        <v>1.4730000000000001</v>
      </c>
      <c r="R1507">
        <v>1.528</v>
      </c>
      <c r="S1507">
        <v>1.581</v>
      </c>
      <c r="T1507">
        <v>1.633</v>
      </c>
      <c r="U1507">
        <v>1.6839999999999999</v>
      </c>
      <c r="V1507">
        <v>1.734</v>
      </c>
      <c r="W1507">
        <v>1.7829999999999999</v>
      </c>
      <c r="X1507">
        <v>1.83</v>
      </c>
    </row>
    <row r="1508" spans="1:24" x14ac:dyDescent="0.3">
      <c r="A1508" t="s">
        <v>277</v>
      </c>
      <c r="B1508" t="s">
        <v>293</v>
      </c>
      <c r="C1508" t="s">
        <v>122</v>
      </c>
      <c r="D1508" t="s">
        <v>304</v>
      </c>
      <c r="E1508" t="s">
        <v>305</v>
      </c>
      <c r="F1508">
        <v>2.0070000000000001</v>
      </c>
      <c r="G1508">
        <v>2.109</v>
      </c>
      <c r="H1508">
        <v>2.1859999999999999</v>
      </c>
      <c r="I1508">
        <v>2.2480000000000002</v>
      </c>
      <c r="J1508">
        <v>2.302</v>
      </c>
      <c r="K1508">
        <v>2.3460000000000001</v>
      </c>
      <c r="L1508">
        <v>2.387</v>
      </c>
      <c r="M1508">
        <v>2.427</v>
      </c>
      <c r="N1508">
        <v>2.4660000000000002</v>
      </c>
      <c r="O1508">
        <v>2.4980000000000002</v>
      </c>
      <c r="P1508">
        <v>2.532</v>
      </c>
      <c r="Q1508">
        <v>2.5659999999999998</v>
      </c>
      <c r="R1508">
        <v>2.589</v>
      </c>
      <c r="S1508">
        <v>2.6160000000000001</v>
      </c>
      <c r="T1508">
        <v>2.649</v>
      </c>
      <c r="U1508">
        <v>2.6859999999999999</v>
      </c>
      <c r="V1508">
        <v>2.726</v>
      </c>
      <c r="W1508">
        <v>2.7679999999999998</v>
      </c>
      <c r="X1508">
        <v>2.8090000000000002</v>
      </c>
    </row>
    <row r="1509" spans="1:24" x14ac:dyDescent="0.3">
      <c r="A1509" t="s">
        <v>277</v>
      </c>
      <c r="B1509" t="s">
        <v>293</v>
      </c>
      <c r="C1509" t="s">
        <v>123</v>
      </c>
      <c r="D1509" t="s">
        <v>304</v>
      </c>
      <c r="E1509" t="s">
        <v>305</v>
      </c>
      <c r="F1509">
        <v>4.4009999999999998</v>
      </c>
      <c r="G1509">
        <v>4.8419999999999996</v>
      </c>
      <c r="H1509">
        <v>5.3289999999999997</v>
      </c>
      <c r="I1509">
        <v>5.8250000000000002</v>
      </c>
      <c r="J1509">
        <v>6.319</v>
      </c>
      <c r="K1509">
        <v>6.7850000000000001</v>
      </c>
      <c r="L1509">
        <v>7.2320000000000002</v>
      </c>
      <c r="M1509">
        <v>7.6630000000000003</v>
      </c>
      <c r="N1509">
        <v>8.0739999999999998</v>
      </c>
      <c r="O1509">
        <v>8.4480000000000004</v>
      </c>
      <c r="P1509">
        <v>8.7799999999999994</v>
      </c>
      <c r="Q1509">
        <v>9.0760000000000005</v>
      </c>
      <c r="R1509">
        <v>9.3390000000000004</v>
      </c>
      <c r="S1509">
        <v>9.5749999999999993</v>
      </c>
      <c r="T1509">
        <v>9.7750000000000004</v>
      </c>
      <c r="U1509">
        <v>9.9589999999999996</v>
      </c>
      <c r="V1509">
        <v>10.11</v>
      </c>
      <c r="W1509">
        <v>10.234</v>
      </c>
      <c r="X1509">
        <v>10.333</v>
      </c>
    </row>
    <row r="1510" spans="1:24" x14ac:dyDescent="0.3">
      <c r="A1510" t="s">
        <v>277</v>
      </c>
      <c r="B1510" t="s">
        <v>293</v>
      </c>
      <c r="C1510" t="s">
        <v>10</v>
      </c>
      <c r="D1510" t="s">
        <v>304</v>
      </c>
      <c r="E1510" t="s">
        <v>305</v>
      </c>
      <c r="F1510">
        <v>34.017000000000003</v>
      </c>
      <c r="G1510">
        <v>35.502000000000002</v>
      </c>
      <c r="H1510">
        <v>36.668999999999997</v>
      </c>
      <c r="I1510">
        <v>37.402000000000001</v>
      </c>
      <c r="J1510">
        <v>37.811999999999998</v>
      </c>
      <c r="K1510">
        <v>37.979999999999997</v>
      </c>
      <c r="L1510">
        <v>37.963000000000001</v>
      </c>
      <c r="M1510">
        <v>37.786999999999999</v>
      </c>
      <c r="N1510">
        <v>37.456000000000003</v>
      </c>
      <c r="O1510">
        <v>37.000999999999998</v>
      </c>
      <c r="P1510">
        <v>36.445</v>
      </c>
      <c r="Q1510">
        <v>35.756999999999998</v>
      </c>
      <c r="R1510">
        <v>34.945</v>
      </c>
      <c r="S1510">
        <v>34.005000000000003</v>
      </c>
      <c r="T1510">
        <v>32.941000000000003</v>
      </c>
      <c r="U1510">
        <v>31.766999999999999</v>
      </c>
      <c r="V1510">
        <v>30.510999999999999</v>
      </c>
      <c r="W1510">
        <v>29.202999999999999</v>
      </c>
      <c r="X1510">
        <v>27.846</v>
      </c>
    </row>
    <row r="1511" spans="1:24" x14ac:dyDescent="0.3">
      <c r="A1511" t="s">
        <v>277</v>
      </c>
      <c r="B1511" t="s">
        <v>293</v>
      </c>
      <c r="C1511" t="s">
        <v>124</v>
      </c>
      <c r="D1511" t="s">
        <v>304</v>
      </c>
      <c r="E1511" t="s">
        <v>305</v>
      </c>
      <c r="F1511">
        <v>7.6639999999999997</v>
      </c>
      <c r="G1511">
        <v>7.8419999999999996</v>
      </c>
      <c r="H1511">
        <v>7.944</v>
      </c>
      <c r="I1511">
        <v>7.9939999999999998</v>
      </c>
      <c r="J1511">
        <v>7.9980000000000002</v>
      </c>
      <c r="K1511">
        <v>7.9610000000000003</v>
      </c>
      <c r="L1511">
        <v>7.8849999999999998</v>
      </c>
      <c r="M1511">
        <v>7.7720000000000002</v>
      </c>
      <c r="N1511">
        <v>7.6230000000000002</v>
      </c>
      <c r="O1511">
        <v>7.44</v>
      </c>
      <c r="P1511">
        <v>7.2309999999999999</v>
      </c>
      <c r="Q1511">
        <v>7</v>
      </c>
      <c r="R1511">
        <v>6.76</v>
      </c>
      <c r="S1511">
        <v>6.516</v>
      </c>
      <c r="T1511">
        <v>6.266</v>
      </c>
      <c r="U1511">
        <v>6.01</v>
      </c>
      <c r="V1511">
        <v>5.75</v>
      </c>
      <c r="W1511">
        <v>5.4870000000000001</v>
      </c>
      <c r="X1511">
        <v>5.2229999999999999</v>
      </c>
    </row>
    <row r="1512" spans="1:24" x14ac:dyDescent="0.3">
      <c r="A1512" t="s">
        <v>277</v>
      </c>
      <c r="B1512" t="s">
        <v>293</v>
      </c>
      <c r="C1512" t="s">
        <v>125</v>
      </c>
      <c r="D1512" t="s">
        <v>304</v>
      </c>
      <c r="E1512" t="s">
        <v>305</v>
      </c>
      <c r="F1512">
        <v>17.114000000000001</v>
      </c>
      <c r="G1512">
        <v>17.927</v>
      </c>
      <c r="H1512">
        <v>18.742999999999999</v>
      </c>
      <c r="I1512">
        <v>19.510999999999999</v>
      </c>
      <c r="J1512">
        <v>20.199000000000002</v>
      </c>
      <c r="K1512">
        <v>20.765000000000001</v>
      </c>
      <c r="L1512">
        <v>21.231000000000002</v>
      </c>
      <c r="M1512">
        <v>21.626999999999999</v>
      </c>
      <c r="N1512">
        <v>21.971</v>
      </c>
      <c r="O1512">
        <v>22.260999999999999</v>
      </c>
      <c r="P1512">
        <v>22.513999999999999</v>
      </c>
      <c r="Q1512">
        <v>22.736000000000001</v>
      </c>
      <c r="R1512">
        <v>22.940999999999999</v>
      </c>
      <c r="S1512">
        <v>23.138000000000002</v>
      </c>
      <c r="T1512">
        <v>23.334</v>
      </c>
      <c r="U1512">
        <v>23.539000000000001</v>
      </c>
      <c r="V1512">
        <v>23.768000000000001</v>
      </c>
      <c r="W1512">
        <v>24.030999999999999</v>
      </c>
      <c r="X1512">
        <v>24.33</v>
      </c>
    </row>
    <row r="1513" spans="1:24" x14ac:dyDescent="0.3">
      <c r="A1513" t="s">
        <v>277</v>
      </c>
      <c r="B1513" t="s">
        <v>293</v>
      </c>
      <c r="C1513" t="s">
        <v>12</v>
      </c>
      <c r="D1513" t="s">
        <v>304</v>
      </c>
      <c r="E1513" t="s">
        <v>305</v>
      </c>
      <c r="F1513">
        <v>1341.335</v>
      </c>
      <c r="G1513">
        <v>1365.615</v>
      </c>
      <c r="H1513">
        <v>1385.6890000000001</v>
      </c>
      <c r="I1513">
        <v>1397.2260000000001</v>
      </c>
      <c r="J1513">
        <v>1398.8789999999999</v>
      </c>
      <c r="K1513">
        <v>1388.8430000000001</v>
      </c>
      <c r="L1513">
        <v>1368.5450000000001</v>
      </c>
      <c r="M1513">
        <v>1340.6469999999999</v>
      </c>
      <c r="N1513">
        <v>1307.4649999999999</v>
      </c>
      <c r="O1513">
        <v>1270.2159999999999</v>
      </c>
      <c r="P1513">
        <v>1231.3340000000001</v>
      </c>
      <c r="Q1513">
        <v>1193.297</v>
      </c>
      <c r="R1513">
        <v>1157.454</v>
      </c>
      <c r="S1513">
        <v>1123.982</v>
      </c>
      <c r="T1513">
        <v>1094.03</v>
      </c>
      <c r="U1513">
        <v>1069.145</v>
      </c>
      <c r="V1513">
        <v>1050.2660000000001</v>
      </c>
      <c r="W1513">
        <v>1036.903</v>
      </c>
      <c r="X1513">
        <v>1027.9839999999999</v>
      </c>
    </row>
    <row r="1514" spans="1:24" x14ac:dyDescent="0.3">
      <c r="A1514" t="s">
        <v>277</v>
      </c>
      <c r="B1514" t="s">
        <v>293</v>
      </c>
      <c r="C1514" t="s">
        <v>126</v>
      </c>
      <c r="D1514" t="s">
        <v>304</v>
      </c>
      <c r="E1514" t="s">
        <v>305</v>
      </c>
      <c r="F1514">
        <v>19.738</v>
      </c>
      <c r="G1514">
        <v>21.79</v>
      </c>
      <c r="H1514">
        <v>24.164000000000001</v>
      </c>
      <c r="I1514">
        <v>26.709</v>
      </c>
      <c r="J1514">
        <v>29.338000000000001</v>
      </c>
      <c r="K1514">
        <v>31.914000000000001</v>
      </c>
      <c r="L1514">
        <v>34.466999999999999</v>
      </c>
      <c r="M1514">
        <v>36.997</v>
      </c>
      <c r="N1514">
        <v>39.491</v>
      </c>
      <c r="O1514">
        <v>41.853999999999999</v>
      </c>
      <c r="P1514">
        <v>44.055999999999997</v>
      </c>
      <c r="Q1514">
        <v>46.161000000000001</v>
      </c>
      <c r="R1514">
        <v>48.133000000000003</v>
      </c>
      <c r="S1514">
        <v>50.012</v>
      </c>
      <c r="T1514">
        <v>51.841000000000001</v>
      </c>
      <c r="U1514">
        <v>53.56</v>
      </c>
      <c r="V1514">
        <v>55.182000000000002</v>
      </c>
      <c r="W1514">
        <v>56.716999999999999</v>
      </c>
      <c r="X1514">
        <v>58.170999999999999</v>
      </c>
    </row>
    <row r="1515" spans="1:24" x14ac:dyDescent="0.3">
      <c r="A1515" t="s">
        <v>277</v>
      </c>
      <c r="B1515" t="s">
        <v>293</v>
      </c>
      <c r="C1515" t="s">
        <v>127</v>
      </c>
      <c r="D1515" t="s">
        <v>304</v>
      </c>
      <c r="E1515" t="s">
        <v>305</v>
      </c>
      <c r="F1515">
        <v>19.599</v>
      </c>
      <c r="G1515">
        <v>21.837</v>
      </c>
      <c r="H1515">
        <v>24.175999999999998</v>
      </c>
      <c r="I1515">
        <v>26.494</v>
      </c>
      <c r="J1515">
        <v>28.849</v>
      </c>
      <c r="K1515">
        <v>31.123000000000001</v>
      </c>
      <c r="L1515">
        <v>33.319000000000003</v>
      </c>
      <c r="M1515">
        <v>35.402000000000001</v>
      </c>
      <c r="N1515">
        <v>37.387</v>
      </c>
      <c r="O1515">
        <v>39.201000000000001</v>
      </c>
      <c r="P1515">
        <v>40.85</v>
      </c>
      <c r="Q1515">
        <v>42.337000000000003</v>
      </c>
      <c r="R1515">
        <v>43.762999999999998</v>
      </c>
      <c r="S1515">
        <v>45.033999999999999</v>
      </c>
      <c r="T1515">
        <v>46.216999999999999</v>
      </c>
      <c r="U1515">
        <v>47.292999999999999</v>
      </c>
      <c r="V1515">
        <v>48.274999999999999</v>
      </c>
      <c r="W1515">
        <v>49.219000000000001</v>
      </c>
      <c r="X1515">
        <v>50.030999999999999</v>
      </c>
    </row>
    <row r="1516" spans="1:24" x14ac:dyDescent="0.3">
      <c r="A1516" t="s">
        <v>277</v>
      </c>
      <c r="B1516" t="s">
        <v>293</v>
      </c>
      <c r="C1516" t="s">
        <v>128</v>
      </c>
      <c r="D1516" t="s">
        <v>304</v>
      </c>
      <c r="E1516" t="s">
        <v>305</v>
      </c>
      <c r="F1516">
        <v>65.965999999999994</v>
      </c>
      <c r="G1516">
        <v>76.471000000000004</v>
      </c>
      <c r="H1516">
        <v>88.114999999999995</v>
      </c>
      <c r="I1516">
        <v>100.438</v>
      </c>
      <c r="J1516">
        <v>113.384</v>
      </c>
      <c r="K1516">
        <v>126.123</v>
      </c>
      <c r="L1516">
        <v>138.74799999999999</v>
      </c>
      <c r="M1516">
        <v>151.17500000000001</v>
      </c>
      <c r="N1516">
        <v>163.27000000000001</v>
      </c>
      <c r="O1516">
        <v>174.63200000000001</v>
      </c>
      <c r="P1516">
        <v>185.095</v>
      </c>
      <c r="Q1516">
        <v>194.84399999999999</v>
      </c>
      <c r="R1516">
        <v>203.88300000000001</v>
      </c>
      <c r="S1516">
        <v>212.23</v>
      </c>
      <c r="T1516">
        <v>219.858</v>
      </c>
      <c r="U1516">
        <v>226.76900000000001</v>
      </c>
      <c r="V1516">
        <v>232.94900000000001</v>
      </c>
      <c r="W1516">
        <v>238.453</v>
      </c>
      <c r="X1516">
        <v>243.26</v>
      </c>
    </row>
    <row r="1517" spans="1:24" x14ac:dyDescent="0.3">
      <c r="A1517" t="s">
        <v>277</v>
      </c>
      <c r="B1517" t="s">
        <v>293</v>
      </c>
      <c r="C1517" t="s">
        <v>129</v>
      </c>
      <c r="D1517" t="s">
        <v>304</v>
      </c>
      <c r="E1517" t="s">
        <v>305</v>
      </c>
      <c r="F1517">
        <v>4.0430000000000001</v>
      </c>
      <c r="G1517">
        <v>4.5819999999999999</v>
      </c>
      <c r="H1517">
        <v>5.141</v>
      </c>
      <c r="I1517">
        <v>5.7050000000000001</v>
      </c>
      <c r="J1517">
        <v>6.2869999999999999</v>
      </c>
      <c r="K1517">
        <v>6.8630000000000004</v>
      </c>
      <c r="L1517">
        <v>7.43</v>
      </c>
      <c r="M1517">
        <v>7.99</v>
      </c>
      <c r="N1517">
        <v>8.5380000000000003</v>
      </c>
      <c r="O1517">
        <v>9.0690000000000008</v>
      </c>
      <c r="P1517">
        <v>9.58</v>
      </c>
      <c r="Q1517">
        <v>10.058</v>
      </c>
      <c r="R1517">
        <v>10.523</v>
      </c>
      <c r="S1517">
        <v>10.954000000000001</v>
      </c>
      <c r="T1517">
        <v>11.363</v>
      </c>
      <c r="U1517">
        <v>11.736000000000001</v>
      </c>
      <c r="V1517">
        <v>12.074999999999999</v>
      </c>
      <c r="W1517">
        <v>12.382999999999999</v>
      </c>
      <c r="X1517">
        <v>12.664999999999999</v>
      </c>
    </row>
    <row r="1518" spans="1:24" x14ac:dyDescent="0.3">
      <c r="A1518" t="s">
        <v>277</v>
      </c>
      <c r="B1518" t="s">
        <v>293</v>
      </c>
      <c r="C1518" t="s">
        <v>130</v>
      </c>
      <c r="D1518" t="s">
        <v>304</v>
      </c>
      <c r="E1518" t="s">
        <v>305</v>
      </c>
      <c r="F1518">
        <v>46.295000000000002</v>
      </c>
      <c r="G1518">
        <v>49.642000000000003</v>
      </c>
      <c r="H1518">
        <v>53.122999999999998</v>
      </c>
      <c r="I1518">
        <v>56.613999999999997</v>
      </c>
      <c r="J1518">
        <v>60.051000000000002</v>
      </c>
      <c r="K1518">
        <v>63.277000000000001</v>
      </c>
      <c r="L1518">
        <v>66.346000000000004</v>
      </c>
      <c r="M1518">
        <v>69.304000000000002</v>
      </c>
      <c r="N1518">
        <v>72.164000000000001</v>
      </c>
      <c r="O1518">
        <v>74.864999999999995</v>
      </c>
      <c r="P1518">
        <v>77.408000000000001</v>
      </c>
      <c r="Q1518">
        <v>79.814999999999998</v>
      </c>
      <c r="R1518">
        <v>82.096999999999994</v>
      </c>
      <c r="S1518">
        <v>84.272999999999996</v>
      </c>
      <c r="T1518">
        <v>86.361000000000004</v>
      </c>
      <c r="U1518">
        <v>88.403000000000006</v>
      </c>
      <c r="V1518">
        <v>90.438000000000002</v>
      </c>
      <c r="W1518">
        <v>92.491</v>
      </c>
      <c r="X1518">
        <v>94.552999999999997</v>
      </c>
    </row>
    <row r="1519" spans="1:24" x14ac:dyDescent="0.3">
      <c r="A1519" t="s">
        <v>277</v>
      </c>
      <c r="B1519" t="s">
        <v>293</v>
      </c>
      <c r="C1519" t="s">
        <v>131</v>
      </c>
      <c r="D1519" t="s">
        <v>304</v>
      </c>
      <c r="E1519" t="s">
        <v>305</v>
      </c>
      <c r="F1519">
        <v>0.73499999999999999</v>
      </c>
      <c r="G1519">
        <v>0.83399999999999996</v>
      </c>
      <c r="H1519">
        <v>0.94299999999999995</v>
      </c>
      <c r="I1519">
        <v>1.0589999999999999</v>
      </c>
      <c r="J1519">
        <v>1.1850000000000001</v>
      </c>
      <c r="K1519">
        <v>1.3149999999999999</v>
      </c>
      <c r="L1519">
        <v>1.4450000000000001</v>
      </c>
      <c r="M1519">
        <v>1.575</v>
      </c>
      <c r="N1519">
        <v>1.7030000000000001</v>
      </c>
      <c r="O1519">
        <v>1.8280000000000001</v>
      </c>
      <c r="P1519">
        <v>1.95</v>
      </c>
      <c r="Q1519">
        <v>2.0710000000000002</v>
      </c>
      <c r="R1519">
        <v>2.19</v>
      </c>
      <c r="S1519">
        <v>2.3039999999999998</v>
      </c>
      <c r="T1519">
        <v>2.4129999999999998</v>
      </c>
      <c r="U1519">
        <v>2.5179999999999998</v>
      </c>
      <c r="V1519">
        <v>2.62</v>
      </c>
      <c r="W1519">
        <v>2.7210000000000001</v>
      </c>
      <c r="X1519">
        <v>2.8159999999999998</v>
      </c>
    </row>
    <row r="1520" spans="1:24" x14ac:dyDescent="0.3">
      <c r="A1520" t="s">
        <v>277</v>
      </c>
      <c r="B1520" t="s">
        <v>293</v>
      </c>
      <c r="C1520" t="s">
        <v>132</v>
      </c>
      <c r="D1520" t="s">
        <v>304</v>
      </c>
      <c r="E1520" t="s">
        <v>305</v>
      </c>
      <c r="F1520">
        <v>0.496</v>
      </c>
      <c r="G1520">
        <v>0.52200000000000002</v>
      </c>
      <c r="H1520">
        <v>0.55200000000000005</v>
      </c>
      <c r="I1520">
        <v>0.58699999999999997</v>
      </c>
      <c r="J1520">
        <v>0.621</v>
      </c>
      <c r="K1520">
        <v>0.65300000000000002</v>
      </c>
      <c r="L1520">
        <v>0.68300000000000005</v>
      </c>
      <c r="M1520">
        <v>0.71199999999999997</v>
      </c>
      <c r="N1520">
        <v>0.74099999999999999</v>
      </c>
      <c r="O1520">
        <v>0.76700000000000002</v>
      </c>
      <c r="P1520">
        <v>0.79100000000000004</v>
      </c>
      <c r="Q1520">
        <v>0.81399999999999995</v>
      </c>
      <c r="R1520">
        <v>0.83699999999999997</v>
      </c>
      <c r="S1520">
        <v>0.85899999999999999</v>
      </c>
      <c r="T1520">
        <v>0.88200000000000001</v>
      </c>
      <c r="U1520">
        <v>0.90600000000000003</v>
      </c>
      <c r="V1520">
        <v>0.93200000000000005</v>
      </c>
      <c r="W1520">
        <v>0.96099999999999997</v>
      </c>
      <c r="X1520">
        <v>0.99199999999999999</v>
      </c>
    </row>
    <row r="1521" spans="1:24" x14ac:dyDescent="0.3">
      <c r="A1521" t="s">
        <v>277</v>
      </c>
      <c r="B1521" t="s">
        <v>293</v>
      </c>
      <c r="C1521" t="s">
        <v>133</v>
      </c>
      <c r="D1521" t="s">
        <v>304</v>
      </c>
      <c r="E1521" t="s">
        <v>305</v>
      </c>
      <c r="F1521">
        <v>4.6589999999999998</v>
      </c>
      <c r="G1521">
        <v>5.0090000000000003</v>
      </c>
      <c r="H1521">
        <v>5.3620000000000001</v>
      </c>
      <c r="I1521">
        <v>5.694</v>
      </c>
      <c r="J1521">
        <v>6.01</v>
      </c>
      <c r="K1521">
        <v>6.3</v>
      </c>
      <c r="L1521">
        <v>6.5739999999999998</v>
      </c>
      <c r="M1521">
        <v>6.8369999999999997</v>
      </c>
      <c r="N1521">
        <v>7.093</v>
      </c>
      <c r="O1521">
        <v>7.3390000000000004</v>
      </c>
      <c r="P1521">
        <v>7.5759999999999996</v>
      </c>
      <c r="Q1521">
        <v>7.7960000000000003</v>
      </c>
      <c r="R1521">
        <v>8</v>
      </c>
      <c r="S1521">
        <v>8.1940000000000008</v>
      </c>
      <c r="T1521">
        <v>8.3849999999999998</v>
      </c>
      <c r="U1521">
        <v>8.5790000000000006</v>
      </c>
      <c r="V1521">
        <v>8.7799999999999994</v>
      </c>
      <c r="W1521">
        <v>8.9879999999999995</v>
      </c>
      <c r="X1521">
        <v>9.1989999999999998</v>
      </c>
    </row>
    <row r="1522" spans="1:24" x14ac:dyDescent="0.3">
      <c r="A1522" t="s">
        <v>277</v>
      </c>
      <c r="B1522" t="s">
        <v>293</v>
      </c>
      <c r="C1522" t="s">
        <v>134</v>
      </c>
      <c r="D1522" t="s">
        <v>304</v>
      </c>
      <c r="E1522" t="s">
        <v>305</v>
      </c>
      <c r="F1522">
        <v>11.257999999999999</v>
      </c>
      <c r="G1522">
        <v>11.25</v>
      </c>
      <c r="H1522">
        <v>11.257</v>
      </c>
      <c r="I1522">
        <v>11.247999999999999</v>
      </c>
      <c r="J1522">
        <v>11.176</v>
      </c>
      <c r="K1522">
        <v>11.026</v>
      </c>
      <c r="L1522">
        <v>10.811999999999999</v>
      </c>
      <c r="M1522">
        <v>10.548</v>
      </c>
      <c r="N1522">
        <v>10.242000000000001</v>
      </c>
      <c r="O1522">
        <v>9.9019999999999992</v>
      </c>
      <c r="P1522">
        <v>9.5489999999999995</v>
      </c>
      <c r="Q1522">
        <v>9.2210000000000001</v>
      </c>
      <c r="R1522">
        <v>8.9429999999999996</v>
      </c>
      <c r="S1522">
        <v>8.7159999999999993</v>
      </c>
      <c r="T1522">
        <v>8.532</v>
      </c>
      <c r="U1522">
        <v>8.3789999999999996</v>
      </c>
      <c r="V1522">
        <v>8.2579999999999991</v>
      </c>
      <c r="W1522">
        <v>8.17</v>
      </c>
      <c r="X1522">
        <v>8.1159999999999997</v>
      </c>
    </row>
    <row r="1523" spans="1:24" x14ac:dyDescent="0.3">
      <c r="A1523" t="s">
        <v>277</v>
      </c>
      <c r="B1523" t="s">
        <v>293</v>
      </c>
      <c r="C1523" t="s">
        <v>135</v>
      </c>
      <c r="D1523" t="s">
        <v>304</v>
      </c>
      <c r="E1523" t="s">
        <v>305</v>
      </c>
      <c r="F1523">
        <v>1.1040000000000001</v>
      </c>
      <c r="G1523">
        <v>1.1719999999999999</v>
      </c>
      <c r="H1523">
        <v>1.2350000000000001</v>
      </c>
      <c r="I1523">
        <v>1.288</v>
      </c>
      <c r="J1523">
        <v>1.335</v>
      </c>
      <c r="K1523">
        <v>1.3740000000000001</v>
      </c>
      <c r="L1523">
        <v>1.41</v>
      </c>
      <c r="M1523">
        <v>1.4470000000000001</v>
      </c>
      <c r="N1523">
        <v>1.486</v>
      </c>
      <c r="O1523">
        <v>1.522</v>
      </c>
      <c r="P1523">
        <v>1.5529999999999999</v>
      </c>
      <c r="Q1523">
        <v>1.5760000000000001</v>
      </c>
      <c r="R1523">
        <v>1.5940000000000001</v>
      </c>
      <c r="S1523">
        <v>1.611</v>
      </c>
      <c r="T1523">
        <v>1.631</v>
      </c>
      <c r="U1523">
        <v>1.6519999999999999</v>
      </c>
      <c r="V1523">
        <v>1.673</v>
      </c>
      <c r="W1523">
        <v>1.6919999999999999</v>
      </c>
      <c r="X1523">
        <v>1.7070000000000001</v>
      </c>
    </row>
    <row r="1524" spans="1:24" x14ac:dyDescent="0.3">
      <c r="A1524" t="s">
        <v>277</v>
      </c>
      <c r="B1524" t="s">
        <v>293</v>
      </c>
      <c r="C1524" t="s">
        <v>136</v>
      </c>
      <c r="D1524" t="s">
        <v>304</v>
      </c>
      <c r="E1524" t="s">
        <v>305</v>
      </c>
      <c r="F1524">
        <v>10.493</v>
      </c>
      <c r="G1524">
        <v>10.673999999999999</v>
      </c>
      <c r="H1524">
        <v>10.734</v>
      </c>
      <c r="I1524">
        <v>10.683</v>
      </c>
      <c r="J1524">
        <v>10.545999999999999</v>
      </c>
      <c r="K1524">
        <v>10.35</v>
      </c>
      <c r="L1524">
        <v>10.132999999999999</v>
      </c>
      <c r="M1524">
        <v>9.9149999999999991</v>
      </c>
      <c r="N1524">
        <v>9.6760000000000002</v>
      </c>
      <c r="O1524">
        <v>9.3949999999999996</v>
      </c>
      <c r="P1524">
        <v>9.0549999999999997</v>
      </c>
      <c r="Q1524">
        <v>8.6530000000000005</v>
      </c>
      <c r="R1524">
        <v>8.2219999999999995</v>
      </c>
      <c r="S1524">
        <v>7.7969999999999997</v>
      </c>
      <c r="T1524">
        <v>7.4020000000000001</v>
      </c>
      <c r="U1524">
        <v>7.0330000000000004</v>
      </c>
      <c r="V1524">
        <v>6.6779999999999999</v>
      </c>
      <c r="W1524">
        <v>6.3230000000000004</v>
      </c>
      <c r="X1524">
        <v>5.96</v>
      </c>
    </row>
    <row r="1525" spans="1:24" x14ac:dyDescent="0.3">
      <c r="A1525" t="s">
        <v>277</v>
      </c>
      <c r="B1525" t="s">
        <v>293</v>
      </c>
      <c r="C1525" t="s">
        <v>137</v>
      </c>
      <c r="D1525" t="s">
        <v>304</v>
      </c>
      <c r="E1525" t="s">
        <v>305</v>
      </c>
      <c r="F1525">
        <v>82.302000000000007</v>
      </c>
      <c r="G1525">
        <v>81.656999999999996</v>
      </c>
      <c r="H1525">
        <v>80.558999999999997</v>
      </c>
      <c r="I1525">
        <v>78.954999999999998</v>
      </c>
      <c r="J1525">
        <v>76.960999999999999</v>
      </c>
      <c r="K1525">
        <v>74.734999999999999</v>
      </c>
      <c r="L1525">
        <v>72.287999999999997</v>
      </c>
      <c r="M1525">
        <v>69.561000000000007</v>
      </c>
      <c r="N1525">
        <v>66.551000000000002</v>
      </c>
      <c r="O1525">
        <v>63.392000000000003</v>
      </c>
      <c r="P1525">
        <v>60.264000000000003</v>
      </c>
      <c r="Q1525">
        <v>57.231000000000002</v>
      </c>
      <c r="R1525">
        <v>54.296999999999997</v>
      </c>
      <c r="S1525">
        <v>51.411999999999999</v>
      </c>
      <c r="T1525">
        <v>48.533999999999999</v>
      </c>
      <c r="U1525">
        <v>45.688000000000002</v>
      </c>
      <c r="V1525">
        <v>42.920999999999999</v>
      </c>
      <c r="W1525">
        <v>40.244</v>
      </c>
      <c r="X1525">
        <v>37.646999999999998</v>
      </c>
    </row>
    <row r="1526" spans="1:24" x14ac:dyDescent="0.3">
      <c r="A1526" t="s">
        <v>277</v>
      </c>
      <c r="B1526" t="s">
        <v>293</v>
      </c>
      <c r="C1526" t="s">
        <v>138</v>
      </c>
      <c r="D1526" t="s">
        <v>304</v>
      </c>
      <c r="E1526" t="s">
        <v>305</v>
      </c>
      <c r="F1526">
        <v>0.88900000000000001</v>
      </c>
      <c r="G1526">
        <v>0.96699999999999997</v>
      </c>
      <c r="H1526">
        <v>1.048</v>
      </c>
      <c r="I1526">
        <v>1.129</v>
      </c>
      <c r="J1526">
        <v>1.206</v>
      </c>
      <c r="K1526">
        <v>1.2769999999999999</v>
      </c>
      <c r="L1526">
        <v>1.3420000000000001</v>
      </c>
      <c r="M1526">
        <v>1.4039999999999999</v>
      </c>
      <c r="N1526">
        <v>1.4630000000000001</v>
      </c>
      <c r="O1526">
        <v>1.5149999999999999</v>
      </c>
      <c r="P1526">
        <v>1.56</v>
      </c>
      <c r="Q1526">
        <v>1.5980000000000001</v>
      </c>
      <c r="R1526">
        <v>1.63</v>
      </c>
      <c r="S1526">
        <v>1.659</v>
      </c>
      <c r="T1526">
        <v>1.6859999999999999</v>
      </c>
      <c r="U1526">
        <v>1.7130000000000001</v>
      </c>
      <c r="V1526">
        <v>1.734</v>
      </c>
      <c r="W1526">
        <v>1.756</v>
      </c>
      <c r="X1526">
        <v>1.7729999999999999</v>
      </c>
    </row>
    <row r="1527" spans="1:24" x14ac:dyDescent="0.3">
      <c r="A1527" t="s">
        <v>277</v>
      </c>
      <c r="B1527" t="s">
        <v>293</v>
      </c>
      <c r="C1527" t="s">
        <v>139</v>
      </c>
      <c r="D1527" t="s">
        <v>304</v>
      </c>
      <c r="E1527" t="s">
        <v>305</v>
      </c>
      <c r="F1527">
        <v>5.55</v>
      </c>
      <c r="G1527">
        <v>5.6360000000000001</v>
      </c>
      <c r="H1527">
        <v>5.6859999999999999</v>
      </c>
      <c r="I1527">
        <v>5.7039999999999997</v>
      </c>
      <c r="J1527">
        <v>5.694</v>
      </c>
      <c r="K1527">
        <v>5.6609999999999996</v>
      </c>
      <c r="L1527">
        <v>5.6079999999999997</v>
      </c>
      <c r="M1527">
        <v>5.5380000000000003</v>
      </c>
      <c r="N1527">
        <v>5.4539999999999997</v>
      </c>
      <c r="O1527">
        <v>5.36</v>
      </c>
      <c r="P1527">
        <v>5.258</v>
      </c>
      <c r="Q1527">
        <v>5.1459999999999999</v>
      </c>
      <c r="R1527">
        <v>5.0270000000000001</v>
      </c>
      <c r="S1527">
        <v>4.8979999999999997</v>
      </c>
      <c r="T1527">
        <v>4.7560000000000002</v>
      </c>
      <c r="U1527">
        <v>4.601</v>
      </c>
      <c r="V1527">
        <v>4.4359999999999999</v>
      </c>
      <c r="W1527">
        <v>4.2649999999999997</v>
      </c>
      <c r="X1527">
        <v>4.0910000000000002</v>
      </c>
    </row>
    <row r="1528" spans="1:24" x14ac:dyDescent="0.3">
      <c r="A1528" t="s">
        <v>277</v>
      </c>
      <c r="B1528" t="s">
        <v>293</v>
      </c>
      <c r="C1528" t="s">
        <v>140</v>
      </c>
      <c r="D1528" t="s">
        <v>304</v>
      </c>
      <c r="E1528" t="s">
        <v>305</v>
      </c>
      <c r="F1528">
        <v>9.9269999999999996</v>
      </c>
      <c r="G1528">
        <v>10.601000000000001</v>
      </c>
      <c r="H1528">
        <v>11.333</v>
      </c>
      <c r="I1528">
        <v>12.1</v>
      </c>
      <c r="J1528">
        <v>12.868</v>
      </c>
      <c r="K1528">
        <v>13.597</v>
      </c>
      <c r="L1528">
        <v>14.308</v>
      </c>
      <c r="M1528">
        <v>15.01</v>
      </c>
      <c r="N1528">
        <v>15.699</v>
      </c>
      <c r="O1528">
        <v>16.355</v>
      </c>
      <c r="P1528">
        <v>16.969000000000001</v>
      </c>
      <c r="Q1528">
        <v>17.558</v>
      </c>
      <c r="R1528">
        <v>18.13</v>
      </c>
      <c r="S1528">
        <v>18.683</v>
      </c>
      <c r="T1528">
        <v>19.215</v>
      </c>
      <c r="U1528">
        <v>19.734000000000002</v>
      </c>
      <c r="V1528">
        <v>20.248000000000001</v>
      </c>
      <c r="W1528">
        <v>20.765000000000001</v>
      </c>
      <c r="X1528">
        <v>21.286000000000001</v>
      </c>
    </row>
    <row r="1529" spans="1:24" x14ac:dyDescent="0.3">
      <c r="A1529" t="s">
        <v>277</v>
      </c>
      <c r="B1529" t="s">
        <v>293</v>
      </c>
      <c r="C1529" t="s">
        <v>141</v>
      </c>
      <c r="D1529" t="s">
        <v>304</v>
      </c>
      <c r="E1529" t="s">
        <v>305</v>
      </c>
      <c r="F1529">
        <v>35.468000000000004</v>
      </c>
      <c r="G1529">
        <v>38.283999999999999</v>
      </c>
      <c r="H1529">
        <v>41.26</v>
      </c>
      <c r="I1529">
        <v>44.156999999999996</v>
      </c>
      <c r="J1529">
        <v>46.828000000000003</v>
      </c>
      <c r="K1529">
        <v>49.238</v>
      </c>
      <c r="L1529">
        <v>51.57</v>
      </c>
      <c r="M1529">
        <v>53.881</v>
      </c>
      <c r="N1529">
        <v>56.113999999999997</v>
      </c>
      <c r="O1529">
        <v>58.097000000000001</v>
      </c>
      <c r="P1529">
        <v>59.780999999999999</v>
      </c>
      <c r="Q1529">
        <v>61.250999999999998</v>
      </c>
      <c r="R1529">
        <v>62.662999999999997</v>
      </c>
      <c r="S1529">
        <v>64.173000000000002</v>
      </c>
      <c r="T1529">
        <v>65.84</v>
      </c>
      <c r="U1529">
        <v>67.619</v>
      </c>
      <c r="V1529">
        <v>69.44</v>
      </c>
      <c r="W1529">
        <v>71.253</v>
      </c>
      <c r="X1529">
        <v>73.063999999999993</v>
      </c>
    </row>
    <row r="1530" spans="1:24" x14ac:dyDescent="0.3">
      <c r="A1530" t="s">
        <v>277</v>
      </c>
      <c r="B1530" t="s">
        <v>293</v>
      </c>
      <c r="C1530" t="s">
        <v>142</v>
      </c>
      <c r="D1530" t="s">
        <v>304</v>
      </c>
      <c r="E1530" t="s">
        <v>305</v>
      </c>
      <c r="F1530">
        <v>14.465</v>
      </c>
      <c r="G1530">
        <v>15.584</v>
      </c>
      <c r="H1530">
        <v>16.812000000000001</v>
      </c>
      <c r="I1530">
        <v>18.079000000000001</v>
      </c>
      <c r="J1530">
        <v>19.344000000000001</v>
      </c>
      <c r="K1530">
        <v>20.562000000000001</v>
      </c>
      <c r="L1530">
        <v>21.751999999999999</v>
      </c>
      <c r="M1530">
        <v>22.920999999999999</v>
      </c>
      <c r="N1530">
        <v>24.062999999999999</v>
      </c>
      <c r="O1530">
        <v>25.151</v>
      </c>
      <c r="P1530">
        <v>26.19</v>
      </c>
      <c r="Q1530">
        <v>27.204999999999998</v>
      </c>
      <c r="R1530">
        <v>28.204999999999998</v>
      </c>
      <c r="S1530">
        <v>29.2</v>
      </c>
      <c r="T1530">
        <v>30.190999999999999</v>
      </c>
      <c r="U1530">
        <v>31.18</v>
      </c>
      <c r="V1530">
        <v>32.167000000000002</v>
      </c>
      <c r="W1530">
        <v>33.152999999999999</v>
      </c>
      <c r="X1530">
        <v>34.134</v>
      </c>
    </row>
    <row r="1531" spans="1:24" x14ac:dyDescent="0.3">
      <c r="A1531" t="s">
        <v>277</v>
      </c>
      <c r="B1531" t="s">
        <v>293</v>
      </c>
      <c r="C1531" t="s">
        <v>143</v>
      </c>
      <c r="D1531" t="s">
        <v>304</v>
      </c>
      <c r="E1531" t="s">
        <v>305</v>
      </c>
      <c r="F1531">
        <v>81.120999999999995</v>
      </c>
      <c r="G1531">
        <v>88.516000000000005</v>
      </c>
      <c r="H1531">
        <v>96.215999999999994</v>
      </c>
      <c r="I1531">
        <v>103.96599999999999</v>
      </c>
      <c r="J1531">
        <v>111.658</v>
      </c>
      <c r="K1531">
        <v>119.164</v>
      </c>
      <c r="L1531">
        <v>126.57899999999999</v>
      </c>
      <c r="M1531">
        <v>133.97499999999999</v>
      </c>
      <c r="N1531">
        <v>141.26400000000001</v>
      </c>
      <c r="O1531">
        <v>148.27099999999999</v>
      </c>
      <c r="P1531">
        <v>154.858</v>
      </c>
      <c r="Q1531">
        <v>161.066</v>
      </c>
      <c r="R1531">
        <v>166.93799999999999</v>
      </c>
      <c r="S1531">
        <v>172.56100000000001</v>
      </c>
      <c r="T1531">
        <v>178.01400000000001</v>
      </c>
      <c r="U1531">
        <v>183.29400000000001</v>
      </c>
      <c r="V1531">
        <v>188.37299999999999</v>
      </c>
      <c r="W1531">
        <v>193.20699999999999</v>
      </c>
      <c r="X1531">
        <v>197.768</v>
      </c>
    </row>
    <row r="1532" spans="1:24" x14ac:dyDescent="0.3">
      <c r="A1532" t="s">
        <v>277</v>
      </c>
      <c r="B1532" t="s">
        <v>293</v>
      </c>
      <c r="C1532" t="s">
        <v>144</v>
      </c>
      <c r="D1532" t="s">
        <v>304</v>
      </c>
      <c r="E1532" t="s">
        <v>305</v>
      </c>
      <c r="F1532">
        <v>5.2539999999999996</v>
      </c>
      <c r="G1532">
        <v>6.0439999999999996</v>
      </c>
      <c r="H1532">
        <v>6.85</v>
      </c>
      <c r="I1532">
        <v>7.6680000000000001</v>
      </c>
      <c r="J1532">
        <v>8.5259999999999998</v>
      </c>
      <c r="K1532">
        <v>9.4039999999999999</v>
      </c>
      <c r="L1532">
        <v>10.29</v>
      </c>
      <c r="M1532">
        <v>11.157999999999999</v>
      </c>
      <c r="N1532">
        <v>12.003</v>
      </c>
      <c r="O1532">
        <v>12.817</v>
      </c>
      <c r="P1532">
        <v>13.6</v>
      </c>
      <c r="Q1532">
        <v>14.365</v>
      </c>
      <c r="R1532">
        <v>15.101000000000001</v>
      </c>
      <c r="S1532">
        <v>15.785</v>
      </c>
      <c r="T1532">
        <v>16.434000000000001</v>
      </c>
      <c r="U1532">
        <v>17.030999999999999</v>
      </c>
      <c r="V1532">
        <v>17.585000000000001</v>
      </c>
      <c r="W1532">
        <v>18.094000000000001</v>
      </c>
      <c r="X1532">
        <v>18.562999999999999</v>
      </c>
    </row>
    <row r="1533" spans="1:24" x14ac:dyDescent="0.3">
      <c r="A1533" t="s">
        <v>277</v>
      </c>
      <c r="B1533" t="s">
        <v>293</v>
      </c>
      <c r="C1533" t="s">
        <v>145</v>
      </c>
      <c r="D1533" t="s">
        <v>304</v>
      </c>
      <c r="E1533" t="s">
        <v>305</v>
      </c>
      <c r="F1533">
        <v>46.076999999999998</v>
      </c>
      <c r="G1533">
        <v>47.372</v>
      </c>
      <c r="H1533">
        <v>47.697000000000003</v>
      </c>
      <c r="I1533">
        <v>47.537999999999997</v>
      </c>
      <c r="J1533">
        <v>47.158000000000001</v>
      </c>
      <c r="K1533">
        <v>46.713999999999999</v>
      </c>
      <c r="L1533">
        <v>46.173999999999999</v>
      </c>
      <c r="M1533">
        <v>45.392000000000003</v>
      </c>
      <c r="N1533">
        <v>44.261000000000003</v>
      </c>
      <c r="O1533">
        <v>42.798000000000002</v>
      </c>
      <c r="P1533">
        <v>41.107999999999997</v>
      </c>
      <c r="Q1533">
        <v>39.281999999999996</v>
      </c>
      <c r="R1533">
        <v>37.441000000000003</v>
      </c>
      <c r="S1533">
        <v>35.683</v>
      </c>
      <c r="T1533">
        <v>34.057000000000002</v>
      </c>
      <c r="U1533">
        <v>32.536999999999999</v>
      </c>
      <c r="V1533">
        <v>31.094999999999999</v>
      </c>
      <c r="W1533">
        <v>29.652999999999999</v>
      </c>
      <c r="X1533">
        <v>28.172999999999998</v>
      </c>
    </row>
    <row r="1534" spans="1:24" x14ac:dyDescent="0.3">
      <c r="A1534" t="s">
        <v>277</v>
      </c>
      <c r="B1534" t="s">
        <v>293</v>
      </c>
      <c r="C1534" t="s">
        <v>146</v>
      </c>
      <c r="D1534" t="s">
        <v>304</v>
      </c>
      <c r="E1534" t="s">
        <v>305</v>
      </c>
      <c r="F1534">
        <v>1.341</v>
      </c>
      <c r="G1534">
        <v>1.3280000000000001</v>
      </c>
      <c r="H1534">
        <v>1.3080000000000001</v>
      </c>
      <c r="I1534">
        <v>1.2789999999999999</v>
      </c>
      <c r="J1534">
        <v>1.242</v>
      </c>
      <c r="K1534">
        <v>1.204</v>
      </c>
      <c r="L1534">
        <v>1.167</v>
      </c>
      <c r="M1534">
        <v>1.1299999999999999</v>
      </c>
      <c r="N1534">
        <v>1.0920000000000001</v>
      </c>
      <c r="O1534">
        <v>1.05</v>
      </c>
      <c r="P1534">
        <v>1.006</v>
      </c>
      <c r="Q1534">
        <v>0.96</v>
      </c>
      <c r="R1534">
        <v>0.91300000000000003</v>
      </c>
      <c r="S1534">
        <v>0.86799999999999999</v>
      </c>
      <c r="T1534">
        <v>0.82399999999999995</v>
      </c>
      <c r="U1534">
        <v>0.78200000000000003</v>
      </c>
      <c r="V1534">
        <v>0.74199999999999999</v>
      </c>
      <c r="W1534">
        <v>0.70099999999999996</v>
      </c>
      <c r="X1534">
        <v>0.66100000000000003</v>
      </c>
    </row>
    <row r="1535" spans="1:24" x14ac:dyDescent="0.3">
      <c r="A1535" t="s">
        <v>277</v>
      </c>
      <c r="B1535" t="s">
        <v>293</v>
      </c>
      <c r="C1535" t="s">
        <v>147</v>
      </c>
      <c r="D1535" t="s">
        <v>304</v>
      </c>
      <c r="E1535" t="s">
        <v>305</v>
      </c>
      <c r="F1535">
        <v>82.95</v>
      </c>
      <c r="G1535">
        <v>93.152000000000001</v>
      </c>
      <c r="H1535">
        <v>104.81399999999999</v>
      </c>
      <c r="I1535">
        <v>117.547</v>
      </c>
      <c r="J1535">
        <v>130.99</v>
      </c>
      <c r="K1535">
        <v>144.21899999999999</v>
      </c>
      <c r="L1535">
        <v>157.43</v>
      </c>
      <c r="M1535">
        <v>170.92400000000001</v>
      </c>
      <c r="N1535">
        <v>184.87</v>
      </c>
      <c r="O1535">
        <v>198.54900000000001</v>
      </c>
      <c r="P1535">
        <v>211.66399999999999</v>
      </c>
      <c r="Q1535">
        <v>223.84899999999999</v>
      </c>
      <c r="R1535">
        <v>235.322</v>
      </c>
      <c r="S1535">
        <v>246.40700000000001</v>
      </c>
      <c r="T1535">
        <v>256.88</v>
      </c>
      <c r="U1535">
        <v>266.78500000000003</v>
      </c>
      <c r="V1535">
        <v>276.005</v>
      </c>
      <c r="W1535">
        <v>284.58199999999999</v>
      </c>
      <c r="X1535">
        <v>292.71499999999997</v>
      </c>
    </row>
    <row r="1536" spans="1:24" x14ac:dyDescent="0.3">
      <c r="A1536" t="s">
        <v>277</v>
      </c>
      <c r="B1536" t="s">
        <v>293</v>
      </c>
      <c r="C1536" t="s">
        <v>148</v>
      </c>
      <c r="D1536" t="s">
        <v>304</v>
      </c>
      <c r="E1536" t="s">
        <v>305</v>
      </c>
      <c r="F1536">
        <v>5.3650000000000002</v>
      </c>
      <c r="G1536">
        <v>5.4550000000000001</v>
      </c>
      <c r="H1536">
        <v>5.508</v>
      </c>
      <c r="I1536">
        <v>5.52</v>
      </c>
      <c r="J1536">
        <v>5.4909999999999997</v>
      </c>
      <c r="K1536">
        <v>5.4340000000000002</v>
      </c>
      <c r="L1536">
        <v>5.3559999999999999</v>
      </c>
      <c r="M1536">
        <v>5.266</v>
      </c>
      <c r="N1536">
        <v>5.1680000000000001</v>
      </c>
      <c r="O1536">
        <v>5.0679999999999996</v>
      </c>
      <c r="P1536">
        <v>4.9640000000000004</v>
      </c>
      <c r="Q1536">
        <v>4.8520000000000003</v>
      </c>
      <c r="R1536">
        <v>4.7320000000000002</v>
      </c>
      <c r="S1536">
        <v>4.6020000000000003</v>
      </c>
      <c r="T1536">
        <v>4.4610000000000003</v>
      </c>
      <c r="U1536">
        <v>4.3129999999999997</v>
      </c>
      <c r="V1536">
        <v>4.1589999999999998</v>
      </c>
      <c r="W1536">
        <v>4</v>
      </c>
      <c r="X1536">
        <v>3.8370000000000002</v>
      </c>
    </row>
    <row r="1537" spans="1:24" x14ac:dyDescent="0.3">
      <c r="A1537" t="s">
        <v>277</v>
      </c>
      <c r="B1537" t="s">
        <v>293</v>
      </c>
      <c r="C1537" t="s">
        <v>149</v>
      </c>
      <c r="D1537" t="s">
        <v>304</v>
      </c>
      <c r="E1537" t="s">
        <v>305</v>
      </c>
      <c r="F1537">
        <v>0.86099999999999999</v>
      </c>
      <c r="G1537">
        <v>0.89600000000000002</v>
      </c>
      <c r="H1537">
        <v>0.93400000000000005</v>
      </c>
      <c r="I1537">
        <v>0.97299999999999998</v>
      </c>
      <c r="J1537">
        <v>1.0089999999999999</v>
      </c>
      <c r="K1537">
        <v>1.042</v>
      </c>
      <c r="L1537">
        <v>1.07</v>
      </c>
      <c r="M1537">
        <v>1.095</v>
      </c>
      <c r="N1537">
        <v>1.119</v>
      </c>
      <c r="O1537">
        <v>1.141</v>
      </c>
      <c r="P1537">
        <v>1.161</v>
      </c>
      <c r="Q1537">
        <v>1.181</v>
      </c>
      <c r="R1537">
        <v>1.2010000000000001</v>
      </c>
      <c r="S1537">
        <v>1.2230000000000001</v>
      </c>
      <c r="T1537">
        <v>1.244</v>
      </c>
      <c r="U1537">
        <v>1.266</v>
      </c>
      <c r="V1537">
        <v>1.2889999999999999</v>
      </c>
      <c r="W1537">
        <v>1.3109999999999999</v>
      </c>
      <c r="X1537">
        <v>1.3340000000000001</v>
      </c>
    </row>
    <row r="1538" spans="1:24" x14ac:dyDescent="0.3">
      <c r="A1538" t="s">
        <v>277</v>
      </c>
      <c r="B1538" t="s">
        <v>293</v>
      </c>
      <c r="C1538" t="s">
        <v>150</v>
      </c>
      <c r="D1538" t="s">
        <v>304</v>
      </c>
      <c r="E1538" t="s">
        <v>305</v>
      </c>
      <c r="F1538">
        <v>64.935000000000002</v>
      </c>
      <c r="G1538">
        <v>66.593999999999994</v>
      </c>
      <c r="H1538">
        <v>67.866</v>
      </c>
      <c r="I1538">
        <v>68.718999999999994</v>
      </c>
      <c r="J1538">
        <v>69.221999999999994</v>
      </c>
      <c r="K1538">
        <v>69.509</v>
      </c>
      <c r="L1538">
        <v>69.534000000000006</v>
      </c>
      <c r="M1538">
        <v>69.239999999999995</v>
      </c>
      <c r="N1538">
        <v>68.623999999999995</v>
      </c>
      <c r="O1538">
        <v>67.781999999999996</v>
      </c>
      <c r="P1538">
        <v>66.778999999999996</v>
      </c>
      <c r="Q1538">
        <v>65.661000000000001</v>
      </c>
      <c r="R1538">
        <v>64.468999999999994</v>
      </c>
      <c r="S1538">
        <v>63.18</v>
      </c>
      <c r="T1538">
        <v>61.759</v>
      </c>
      <c r="U1538">
        <v>60.198999999999998</v>
      </c>
      <c r="V1538">
        <v>58.527999999999999</v>
      </c>
      <c r="W1538">
        <v>56.779000000000003</v>
      </c>
      <c r="X1538">
        <v>54.957999999999998</v>
      </c>
    </row>
    <row r="1539" spans="1:24" x14ac:dyDescent="0.3">
      <c r="A1539" t="s">
        <v>277</v>
      </c>
      <c r="B1539" t="s">
        <v>293</v>
      </c>
      <c r="C1539" t="s">
        <v>151</v>
      </c>
      <c r="D1539" t="s">
        <v>304</v>
      </c>
      <c r="E1539" t="s">
        <v>305</v>
      </c>
      <c r="F1539">
        <v>1.5049999999999999</v>
      </c>
      <c r="G1539">
        <v>1.6419999999999999</v>
      </c>
      <c r="H1539">
        <v>1.784</v>
      </c>
      <c r="I1539">
        <v>1.9219999999999999</v>
      </c>
      <c r="J1539">
        <v>2.0539999999999998</v>
      </c>
      <c r="K1539">
        <v>2.173</v>
      </c>
      <c r="L1539">
        <v>2.2869999999999999</v>
      </c>
      <c r="M1539">
        <v>2.3969999999999998</v>
      </c>
      <c r="N1539">
        <v>2.5019999999999998</v>
      </c>
      <c r="O1539">
        <v>2.597</v>
      </c>
      <c r="P1539">
        <v>2.6840000000000002</v>
      </c>
      <c r="Q1539">
        <v>2.7650000000000001</v>
      </c>
      <c r="R1539">
        <v>2.8420000000000001</v>
      </c>
      <c r="S1539">
        <v>2.9089999999999998</v>
      </c>
      <c r="T1539">
        <v>2.9769999999999999</v>
      </c>
      <c r="U1539">
        <v>3.0369999999999999</v>
      </c>
      <c r="V1539">
        <v>3.0979999999999999</v>
      </c>
      <c r="W1539">
        <v>3.1539999999999999</v>
      </c>
      <c r="X1539">
        <v>3.21</v>
      </c>
    </row>
    <row r="1540" spans="1:24" x14ac:dyDescent="0.3">
      <c r="A1540" t="s">
        <v>277</v>
      </c>
      <c r="B1540" t="s">
        <v>293</v>
      </c>
      <c r="C1540" t="s">
        <v>152</v>
      </c>
      <c r="D1540" t="s">
        <v>304</v>
      </c>
      <c r="E1540" t="s">
        <v>305</v>
      </c>
      <c r="F1540">
        <v>62.036000000000001</v>
      </c>
      <c r="G1540">
        <v>63.722999999999999</v>
      </c>
      <c r="H1540">
        <v>64.894000000000005</v>
      </c>
      <c r="I1540">
        <v>65.570999999999998</v>
      </c>
      <c r="J1540">
        <v>65.802999999999997</v>
      </c>
      <c r="K1540">
        <v>65.754999999999995</v>
      </c>
      <c r="L1540">
        <v>65.501000000000005</v>
      </c>
      <c r="M1540">
        <v>65.061999999999998</v>
      </c>
      <c r="N1540">
        <v>64.376000000000005</v>
      </c>
      <c r="O1540">
        <v>63.454999999999998</v>
      </c>
      <c r="P1540">
        <v>62.311999999999998</v>
      </c>
      <c r="Q1540">
        <v>60.999000000000002</v>
      </c>
      <c r="R1540">
        <v>59.582999999999998</v>
      </c>
      <c r="S1540">
        <v>58.082000000000001</v>
      </c>
      <c r="T1540">
        <v>56.475000000000001</v>
      </c>
      <c r="U1540">
        <v>54.774999999999999</v>
      </c>
      <c r="V1540">
        <v>52.999000000000002</v>
      </c>
      <c r="W1540">
        <v>51.152999999999999</v>
      </c>
      <c r="X1540">
        <v>49.228999999999999</v>
      </c>
    </row>
    <row r="1541" spans="1:24" x14ac:dyDescent="0.3">
      <c r="A1541" t="s">
        <v>277</v>
      </c>
      <c r="B1541" t="s">
        <v>293</v>
      </c>
      <c r="C1541" t="s">
        <v>153</v>
      </c>
      <c r="D1541" t="s">
        <v>304</v>
      </c>
      <c r="E1541" t="s">
        <v>305</v>
      </c>
      <c r="F1541">
        <v>4.3520000000000003</v>
      </c>
      <c r="G1541">
        <v>4.2930000000000001</v>
      </c>
      <c r="H1541">
        <v>4.2359999999999998</v>
      </c>
      <c r="I1541">
        <v>4.1829999999999998</v>
      </c>
      <c r="J1541">
        <v>4.1189999999999998</v>
      </c>
      <c r="K1541">
        <v>4.0510000000000002</v>
      </c>
      <c r="L1541">
        <v>3.9860000000000002</v>
      </c>
      <c r="M1541">
        <v>3.9260000000000002</v>
      </c>
      <c r="N1541">
        <v>3.867</v>
      </c>
      <c r="O1541">
        <v>3.81</v>
      </c>
      <c r="P1541">
        <v>3.7570000000000001</v>
      </c>
      <c r="Q1541">
        <v>3.714</v>
      </c>
      <c r="R1541">
        <v>3.6859999999999999</v>
      </c>
      <c r="S1541">
        <v>3.6739999999999999</v>
      </c>
      <c r="T1541">
        <v>3.6739999999999999</v>
      </c>
      <c r="U1541">
        <v>3.6859999999999999</v>
      </c>
      <c r="V1541">
        <v>3.7120000000000002</v>
      </c>
      <c r="W1541">
        <v>3.7480000000000002</v>
      </c>
      <c r="X1541">
        <v>3.7919999999999998</v>
      </c>
    </row>
    <row r="1542" spans="1:24" x14ac:dyDescent="0.3">
      <c r="A1542" t="s">
        <v>277</v>
      </c>
      <c r="B1542" t="s">
        <v>293</v>
      </c>
      <c r="C1542" t="s">
        <v>154</v>
      </c>
      <c r="D1542" t="s">
        <v>304</v>
      </c>
      <c r="E1542" t="s">
        <v>305</v>
      </c>
      <c r="F1542">
        <v>24.391999999999999</v>
      </c>
      <c r="G1542">
        <v>27.451000000000001</v>
      </c>
      <c r="H1542">
        <v>30.757000000000001</v>
      </c>
      <c r="I1542">
        <v>34.302999999999997</v>
      </c>
      <c r="J1542">
        <v>38.128</v>
      </c>
      <c r="K1542">
        <v>42.076000000000001</v>
      </c>
      <c r="L1542">
        <v>46.134</v>
      </c>
      <c r="M1542">
        <v>50.295999999999999</v>
      </c>
      <c r="N1542">
        <v>54.503999999999998</v>
      </c>
      <c r="O1542">
        <v>58.655999999999999</v>
      </c>
      <c r="P1542">
        <v>62.707000000000001</v>
      </c>
      <c r="Q1542">
        <v>66.686999999999998</v>
      </c>
      <c r="R1542">
        <v>70.628</v>
      </c>
      <c r="S1542">
        <v>74.424000000000007</v>
      </c>
      <c r="T1542">
        <v>78.159000000000006</v>
      </c>
      <c r="U1542">
        <v>81.706999999999994</v>
      </c>
      <c r="V1542">
        <v>85.094999999999999</v>
      </c>
      <c r="W1542">
        <v>88.332999999999998</v>
      </c>
      <c r="X1542">
        <v>91.448999999999998</v>
      </c>
    </row>
    <row r="1543" spans="1:24" x14ac:dyDescent="0.3">
      <c r="A1543" t="s">
        <v>277</v>
      </c>
      <c r="B1543" t="s">
        <v>293</v>
      </c>
      <c r="C1543" t="s">
        <v>155</v>
      </c>
      <c r="D1543" t="s">
        <v>304</v>
      </c>
      <c r="E1543" t="s">
        <v>305</v>
      </c>
      <c r="F1543">
        <v>9.9819999999999993</v>
      </c>
      <c r="G1543">
        <v>11.061999999999999</v>
      </c>
      <c r="H1543">
        <v>12.259</v>
      </c>
      <c r="I1543">
        <v>13.541</v>
      </c>
      <c r="J1543">
        <v>14.875</v>
      </c>
      <c r="K1543">
        <v>16.158999999999999</v>
      </c>
      <c r="L1543">
        <v>17.38</v>
      </c>
      <c r="M1543">
        <v>18.541</v>
      </c>
      <c r="N1543">
        <v>19.652000000000001</v>
      </c>
      <c r="O1543">
        <v>20.666</v>
      </c>
      <c r="P1543">
        <v>21.585999999999999</v>
      </c>
      <c r="Q1543">
        <v>22.446999999999999</v>
      </c>
      <c r="R1543">
        <v>23.263999999999999</v>
      </c>
      <c r="S1543">
        <v>24.013000000000002</v>
      </c>
      <c r="T1543">
        <v>24.702999999999999</v>
      </c>
      <c r="U1543">
        <v>25.335999999999999</v>
      </c>
      <c r="V1543">
        <v>25.913</v>
      </c>
      <c r="W1543">
        <v>26.445</v>
      </c>
      <c r="X1543">
        <v>26.963000000000001</v>
      </c>
    </row>
    <row r="1544" spans="1:24" x14ac:dyDescent="0.3">
      <c r="A1544" t="s">
        <v>277</v>
      </c>
      <c r="B1544" t="s">
        <v>293</v>
      </c>
      <c r="C1544" t="s">
        <v>156</v>
      </c>
      <c r="D1544" t="s">
        <v>304</v>
      </c>
      <c r="E1544" t="s">
        <v>305</v>
      </c>
      <c r="F1544">
        <v>1.728</v>
      </c>
      <c r="G1544">
        <v>1.9770000000000001</v>
      </c>
      <c r="H1544">
        <v>2.2389999999999999</v>
      </c>
      <c r="I1544">
        <v>2.512</v>
      </c>
      <c r="J1544">
        <v>2.7970000000000002</v>
      </c>
      <c r="K1544">
        <v>3.0790000000000002</v>
      </c>
      <c r="L1544">
        <v>3.3570000000000002</v>
      </c>
      <c r="M1544">
        <v>3.629</v>
      </c>
      <c r="N1544">
        <v>3.89</v>
      </c>
      <c r="O1544">
        <v>4.141</v>
      </c>
      <c r="P1544">
        <v>4.38</v>
      </c>
      <c r="Q1544">
        <v>4.6079999999999997</v>
      </c>
      <c r="R1544">
        <v>4.83</v>
      </c>
      <c r="S1544">
        <v>5.0419999999999998</v>
      </c>
      <c r="T1544">
        <v>5.2469999999999999</v>
      </c>
      <c r="U1544">
        <v>5.4429999999999996</v>
      </c>
      <c r="V1544">
        <v>5.6319999999999997</v>
      </c>
      <c r="W1544">
        <v>5.819</v>
      </c>
      <c r="X1544">
        <v>5.9939999999999998</v>
      </c>
    </row>
    <row r="1545" spans="1:24" x14ac:dyDescent="0.3">
      <c r="A1545" t="s">
        <v>277</v>
      </c>
      <c r="B1545" t="s">
        <v>293</v>
      </c>
      <c r="C1545" t="s">
        <v>157</v>
      </c>
      <c r="D1545" t="s">
        <v>304</v>
      </c>
      <c r="E1545" t="s">
        <v>305</v>
      </c>
      <c r="F1545">
        <v>1.5149999999999999</v>
      </c>
      <c r="G1545">
        <v>1.679</v>
      </c>
      <c r="H1545">
        <v>1.8480000000000001</v>
      </c>
      <c r="I1545">
        <v>2.0179999999999998</v>
      </c>
      <c r="J1545">
        <v>2.19</v>
      </c>
      <c r="K1545">
        <v>2.355</v>
      </c>
      <c r="L1545">
        <v>2.5099999999999998</v>
      </c>
      <c r="M1545">
        <v>2.657</v>
      </c>
      <c r="N1545">
        <v>2.794</v>
      </c>
      <c r="O1545">
        <v>2.9180000000000001</v>
      </c>
      <c r="P1545">
        <v>3.0249999999999999</v>
      </c>
      <c r="Q1545">
        <v>3.121</v>
      </c>
      <c r="R1545">
        <v>3.202</v>
      </c>
      <c r="S1545">
        <v>3.2749999999999999</v>
      </c>
      <c r="T1545">
        <v>3.3359999999999999</v>
      </c>
      <c r="U1545">
        <v>3.3839999999999999</v>
      </c>
      <c r="V1545">
        <v>3.4279999999999999</v>
      </c>
      <c r="W1545">
        <v>3.4590000000000001</v>
      </c>
      <c r="X1545">
        <v>3.488</v>
      </c>
    </row>
    <row r="1546" spans="1:24" x14ac:dyDescent="0.3">
      <c r="A1546" t="s">
        <v>277</v>
      </c>
      <c r="B1546" t="s">
        <v>293</v>
      </c>
      <c r="C1546" t="s">
        <v>158</v>
      </c>
      <c r="D1546" t="s">
        <v>304</v>
      </c>
      <c r="E1546" t="s">
        <v>305</v>
      </c>
      <c r="F1546">
        <v>0.7</v>
      </c>
      <c r="G1546">
        <v>0.80100000000000005</v>
      </c>
      <c r="H1546">
        <v>0.90300000000000002</v>
      </c>
      <c r="I1546">
        <v>1.0029999999999999</v>
      </c>
      <c r="J1546">
        <v>1.105</v>
      </c>
      <c r="K1546">
        <v>1.2030000000000001</v>
      </c>
      <c r="L1546">
        <v>1.2989999999999999</v>
      </c>
      <c r="M1546">
        <v>1.3939999999999999</v>
      </c>
      <c r="N1546">
        <v>1.49</v>
      </c>
      <c r="O1546">
        <v>1.58</v>
      </c>
      <c r="P1546">
        <v>1.667</v>
      </c>
      <c r="Q1546">
        <v>1.7509999999999999</v>
      </c>
      <c r="R1546">
        <v>1.827</v>
      </c>
      <c r="S1546">
        <v>1.901</v>
      </c>
      <c r="T1546">
        <v>1.97</v>
      </c>
      <c r="U1546">
        <v>2.032</v>
      </c>
      <c r="V1546">
        <v>2.089</v>
      </c>
      <c r="W1546">
        <v>2.1379999999999999</v>
      </c>
      <c r="X1546">
        <v>2.1800000000000002</v>
      </c>
    </row>
    <row r="1547" spans="1:24" x14ac:dyDescent="0.3">
      <c r="A1547" t="s">
        <v>277</v>
      </c>
      <c r="B1547" t="s">
        <v>293</v>
      </c>
      <c r="C1547" t="s">
        <v>159</v>
      </c>
      <c r="D1547" t="s">
        <v>304</v>
      </c>
      <c r="E1547" t="s">
        <v>305</v>
      </c>
      <c r="F1547">
        <v>11.359</v>
      </c>
      <c r="G1547">
        <v>11.388999999999999</v>
      </c>
      <c r="H1547">
        <v>11.284000000000001</v>
      </c>
      <c r="I1547">
        <v>11.113</v>
      </c>
      <c r="J1547">
        <v>10.898999999999999</v>
      </c>
      <c r="K1547">
        <v>10.673</v>
      </c>
      <c r="L1547">
        <v>10.422000000000001</v>
      </c>
      <c r="M1547">
        <v>10.128</v>
      </c>
      <c r="N1547">
        <v>9.7780000000000005</v>
      </c>
      <c r="O1547">
        <v>9.3789999999999996</v>
      </c>
      <c r="P1547">
        <v>8.9489999999999998</v>
      </c>
      <c r="Q1547">
        <v>8.4969999999999999</v>
      </c>
      <c r="R1547">
        <v>8.0459999999999994</v>
      </c>
      <c r="S1547">
        <v>7.61</v>
      </c>
      <c r="T1547">
        <v>7.1959999999999997</v>
      </c>
      <c r="U1547">
        <v>6.8010000000000002</v>
      </c>
      <c r="V1547">
        <v>6.4210000000000003</v>
      </c>
      <c r="W1547">
        <v>6.048</v>
      </c>
      <c r="X1547">
        <v>5.68</v>
      </c>
    </row>
    <row r="1548" spans="1:24" x14ac:dyDescent="0.3">
      <c r="A1548" t="s">
        <v>277</v>
      </c>
      <c r="B1548" t="s">
        <v>293</v>
      </c>
      <c r="C1548" t="s">
        <v>160</v>
      </c>
      <c r="D1548" t="s">
        <v>304</v>
      </c>
      <c r="E1548" t="s">
        <v>305</v>
      </c>
      <c r="F1548">
        <v>14.388999999999999</v>
      </c>
      <c r="G1548">
        <v>16.204000000000001</v>
      </c>
      <c r="H1548">
        <v>18.277999999999999</v>
      </c>
      <c r="I1548">
        <v>20.539000000000001</v>
      </c>
      <c r="J1548">
        <v>22.916</v>
      </c>
      <c r="K1548">
        <v>25.321000000000002</v>
      </c>
      <c r="L1548">
        <v>27.768000000000001</v>
      </c>
      <c r="M1548">
        <v>30.283000000000001</v>
      </c>
      <c r="N1548">
        <v>32.856000000000002</v>
      </c>
      <c r="O1548">
        <v>35.42</v>
      </c>
      <c r="P1548">
        <v>37.948999999999998</v>
      </c>
      <c r="Q1548">
        <v>40.47</v>
      </c>
      <c r="R1548">
        <v>42.982999999999997</v>
      </c>
      <c r="S1548">
        <v>45.457000000000001</v>
      </c>
      <c r="T1548">
        <v>47.887999999999998</v>
      </c>
      <c r="U1548">
        <v>50.271999999999998</v>
      </c>
      <c r="V1548">
        <v>52.615000000000002</v>
      </c>
      <c r="W1548">
        <v>54.898000000000003</v>
      </c>
      <c r="X1548">
        <v>57.116</v>
      </c>
    </row>
    <row r="1549" spans="1:24" x14ac:dyDescent="0.3">
      <c r="A1549" t="s">
        <v>277</v>
      </c>
      <c r="B1549" t="s">
        <v>293</v>
      </c>
      <c r="C1549" t="s">
        <v>161</v>
      </c>
      <c r="D1549" t="s">
        <v>304</v>
      </c>
      <c r="E1549" t="s">
        <v>305</v>
      </c>
      <c r="F1549">
        <v>0.754</v>
      </c>
      <c r="G1549">
        <v>0.77300000000000002</v>
      </c>
      <c r="H1549">
        <v>0.80400000000000005</v>
      </c>
      <c r="I1549">
        <v>0.84299999999999997</v>
      </c>
      <c r="J1549">
        <v>0.88</v>
      </c>
      <c r="K1549">
        <v>0.90800000000000003</v>
      </c>
      <c r="L1549">
        <v>0.92800000000000005</v>
      </c>
      <c r="M1549">
        <v>0.94499999999999995</v>
      </c>
      <c r="N1549">
        <v>0.96299999999999997</v>
      </c>
      <c r="O1549">
        <v>0.98</v>
      </c>
      <c r="P1549">
        <v>0.995</v>
      </c>
      <c r="Q1549">
        <v>1.0069999999999999</v>
      </c>
      <c r="R1549">
        <v>1.0169999999999999</v>
      </c>
      <c r="S1549">
        <v>1.0269999999999999</v>
      </c>
      <c r="T1549">
        <v>1.038</v>
      </c>
      <c r="U1549">
        <v>1.0509999999999999</v>
      </c>
      <c r="V1549">
        <v>1.0649999999999999</v>
      </c>
      <c r="W1549">
        <v>1.081</v>
      </c>
      <c r="X1549">
        <v>1.099</v>
      </c>
    </row>
    <row r="1550" spans="1:24" x14ac:dyDescent="0.3">
      <c r="A1550" t="s">
        <v>277</v>
      </c>
      <c r="B1550" t="s">
        <v>293</v>
      </c>
      <c r="C1550" t="s">
        <v>162</v>
      </c>
      <c r="D1550" t="s">
        <v>304</v>
      </c>
      <c r="E1550" t="s">
        <v>305</v>
      </c>
      <c r="F1550">
        <v>7.0529999999999999</v>
      </c>
      <c r="G1550">
        <v>7.3250000000000002</v>
      </c>
      <c r="H1550">
        <v>7.5410000000000004</v>
      </c>
      <c r="I1550">
        <v>7.7080000000000002</v>
      </c>
      <c r="J1550">
        <v>7.8570000000000002</v>
      </c>
      <c r="K1550">
        <v>7.9569999999999999</v>
      </c>
      <c r="L1550">
        <v>8.0060000000000002</v>
      </c>
      <c r="M1550">
        <v>8.0389999999999997</v>
      </c>
      <c r="N1550">
        <v>8.077</v>
      </c>
      <c r="O1550">
        <v>8.1210000000000004</v>
      </c>
      <c r="P1550">
        <v>8.1720000000000006</v>
      </c>
      <c r="Q1550">
        <v>8.2059999999999995</v>
      </c>
      <c r="R1550">
        <v>8.2260000000000009</v>
      </c>
      <c r="S1550">
        <v>8.2409999999999997</v>
      </c>
      <c r="T1550">
        <v>8.2620000000000005</v>
      </c>
      <c r="U1550">
        <v>8.2880000000000003</v>
      </c>
      <c r="V1550">
        <v>8.3089999999999993</v>
      </c>
      <c r="W1550">
        <v>8.3140000000000001</v>
      </c>
      <c r="X1550">
        <v>8.2899999999999991</v>
      </c>
    </row>
    <row r="1551" spans="1:24" x14ac:dyDescent="0.3">
      <c r="A1551" t="s">
        <v>277</v>
      </c>
      <c r="B1551" t="s">
        <v>293</v>
      </c>
      <c r="C1551" t="s">
        <v>163</v>
      </c>
      <c r="D1551" t="s">
        <v>304</v>
      </c>
      <c r="E1551" t="s">
        <v>305</v>
      </c>
      <c r="F1551">
        <v>7.601</v>
      </c>
      <c r="G1551">
        <v>8.3770000000000007</v>
      </c>
      <c r="H1551">
        <v>9.2449999999999992</v>
      </c>
      <c r="I1551">
        <v>10.154</v>
      </c>
      <c r="J1551">
        <v>11.067</v>
      </c>
      <c r="K1551">
        <v>11.959</v>
      </c>
      <c r="L1551">
        <v>12.843</v>
      </c>
      <c r="M1551">
        <v>13.722</v>
      </c>
      <c r="N1551">
        <v>14.595000000000001</v>
      </c>
      <c r="O1551">
        <v>15.443</v>
      </c>
      <c r="P1551">
        <v>16.253</v>
      </c>
      <c r="Q1551">
        <v>17.036999999999999</v>
      </c>
      <c r="R1551">
        <v>17.792999999999999</v>
      </c>
      <c r="S1551">
        <v>18.526</v>
      </c>
      <c r="T1551">
        <v>19.239999999999998</v>
      </c>
      <c r="U1551">
        <v>19.943000000000001</v>
      </c>
      <c r="V1551">
        <v>20.635000000000002</v>
      </c>
      <c r="W1551">
        <v>21.321000000000002</v>
      </c>
      <c r="X1551">
        <v>22.001000000000001</v>
      </c>
    </row>
    <row r="1552" spans="1:24" x14ac:dyDescent="0.3">
      <c r="A1552" t="s">
        <v>277</v>
      </c>
      <c r="B1552" t="s">
        <v>293</v>
      </c>
      <c r="C1552" t="s">
        <v>164</v>
      </c>
      <c r="D1552" t="s">
        <v>304</v>
      </c>
      <c r="E1552" t="s">
        <v>305</v>
      </c>
      <c r="F1552">
        <v>4.4029999999999996</v>
      </c>
      <c r="G1552">
        <v>4.3719999999999999</v>
      </c>
      <c r="H1552">
        <v>4.3360000000000003</v>
      </c>
      <c r="I1552">
        <v>4.2910000000000004</v>
      </c>
      <c r="J1552">
        <v>4.2430000000000003</v>
      </c>
      <c r="K1552">
        <v>4.1879999999999997</v>
      </c>
      <c r="L1552">
        <v>4.1319999999999997</v>
      </c>
      <c r="M1552">
        <v>4.0819999999999999</v>
      </c>
      <c r="N1552">
        <v>4.0419999999999998</v>
      </c>
      <c r="O1552">
        <v>4.0090000000000003</v>
      </c>
      <c r="P1552">
        <v>3.9830000000000001</v>
      </c>
      <c r="Q1552">
        <v>3.9569999999999999</v>
      </c>
      <c r="R1552">
        <v>3.9350000000000001</v>
      </c>
      <c r="S1552">
        <v>3.9209999999999998</v>
      </c>
      <c r="T1552">
        <v>3.9169999999999998</v>
      </c>
      <c r="U1552">
        <v>3.9220000000000002</v>
      </c>
      <c r="V1552">
        <v>3.9329999999999998</v>
      </c>
      <c r="W1552">
        <v>3.9470000000000001</v>
      </c>
      <c r="X1552">
        <v>3.9620000000000002</v>
      </c>
    </row>
    <row r="1553" spans="1:24" x14ac:dyDescent="0.3">
      <c r="A1553" t="s">
        <v>277</v>
      </c>
      <c r="B1553" t="s">
        <v>293</v>
      </c>
      <c r="C1553" t="s">
        <v>165</v>
      </c>
      <c r="D1553" t="s">
        <v>304</v>
      </c>
      <c r="E1553" t="s">
        <v>305</v>
      </c>
      <c r="F1553">
        <v>9.9930000000000003</v>
      </c>
      <c r="G1553">
        <v>10.662000000000001</v>
      </c>
      <c r="H1553">
        <v>11.366</v>
      </c>
      <c r="I1553">
        <v>12.108000000000001</v>
      </c>
      <c r="J1553">
        <v>12.849</v>
      </c>
      <c r="K1553">
        <v>13.54</v>
      </c>
      <c r="L1553">
        <v>14.183</v>
      </c>
      <c r="M1553">
        <v>14.787000000000001</v>
      </c>
      <c r="N1553">
        <v>15.35</v>
      </c>
      <c r="O1553">
        <v>15.849</v>
      </c>
      <c r="P1553">
        <v>16.280999999999999</v>
      </c>
      <c r="Q1553">
        <v>16.651</v>
      </c>
      <c r="R1553">
        <v>16.975000000000001</v>
      </c>
      <c r="S1553">
        <v>17.254000000000001</v>
      </c>
      <c r="T1553">
        <v>17.513000000000002</v>
      </c>
      <c r="U1553">
        <v>17.754999999999999</v>
      </c>
      <c r="V1553">
        <v>17.977</v>
      </c>
      <c r="W1553">
        <v>18.184999999999999</v>
      </c>
      <c r="X1553">
        <v>18.393999999999998</v>
      </c>
    </row>
    <row r="1554" spans="1:24" x14ac:dyDescent="0.3">
      <c r="A1554" t="s">
        <v>277</v>
      </c>
      <c r="B1554" t="s">
        <v>293</v>
      </c>
      <c r="C1554" t="s">
        <v>166</v>
      </c>
      <c r="D1554" t="s">
        <v>304</v>
      </c>
      <c r="E1554" t="s">
        <v>305</v>
      </c>
      <c r="F1554">
        <v>9.984</v>
      </c>
      <c r="G1554">
        <v>9.8000000000000007</v>
      </c>
      <c r="H1554">
        <v>9.5779999999999994</v>
      </c>
      <c r="I1554">
        <v>9.3119999999999994</v>
      </c>
      <c r="J1554">
        <v>9.0090000000000003</v>
      </c>
      <c r="K1554">
        <v>8.68</v>
      </c>
      <c r="L1554">
        <v>8.3350000000000009</v>
      </c>
      <c r="M1554">
        <v>7.98</v>
      </c>
      <c r="N1554">
        <v>7.6109999999999998</v>
      </c>
      <c r="O1554">
        <v>7.2290000000000001</v>
      </c>
      <c r="P1554">
        <v>6.8310000000000004</v>
      </c>
      <c r="Q1554">
        <v>6.4189999999999996</v>
      </c>
      <c r="R1554">
        <v>6.0110000000000001</v>
      </c>
      <c r="S1554">
        <v>5.6230000000000002</v>
      </c>
      <c r="T1554">
        <v>5.2590000000000003</v>
      </c>
      <c r="U1554">
        <v>4.92</v>
      </c>
      <c r="V1554">
        <v>4.5999999999999996</v>
      </c>
      <c r="W1554">
        <v>4.2960000000000003</v>
      </c>
      <c r="X1554">
        <v>4.008</v>
      </c>
    </row>
    <row r="1555" spans="1:24" x14ac:dyDescent="0.3">
      <c r="A1555" t="s">
        <v>277</v>
      </c>
      <c r="B1555" t="s">
        <v>293</v>
      </c>
      <c r="C1555" t="s">
        <v>167</v>
      </c>
      <c r="D1555" t="s">
        <v>304</v>
      </c>
      <c r="E1555" t="s">
        <v>305</v>
      </c>
      <c r="F1555">
        <v>239.87100000000001</v>
      </c>
      <c r="G1555">
        <v>252.27</v>
      </c>
      <c r="H1555">
        <v>264.214</v>
      </c>
      <c r="I1555">
        <v>275.22300000000001</v>
      </c>
      <c r="J1555">
        <v>285.08199999999999</v>
      </c>
      <c r="K1555">
        <v>293.06799999999998</v>
      </c>
      <c r="L1555">
        <v>299.27300000000002</v>
      </c>
      <c r="M1555">
        <v>303.86</v>
      </c>
      <c r="N1555">
        <v>306.91300000000001</v>
      </c>
      <c r="O1555">
        <v>308.36799999999999</v>
      </c>
      <c r="P1555">
        <v>308.45999999999998</v>
      </c>
      <c r="Q1555">
        <v>307.47300000000001</v>
      </c>
      <c r="R1555">
        <v>305.78300000000002</v>
      </c>
      <c r="S1555">
        <v>303.63600000000002</v>
      </c>
      <c r="T1555">
        <v>301.29199999999997</v>
      </c>
      <c r="U1555">
        <v>298.84199999999998</v>
      </c>
      <c r="V1555">
        <v>296.38200000000001</v>
      </c>
      <c r="W1555">
        <v>293.96600000000001</v>
      </c>
      <c r="X1555">
        <v>291.62700000000001</v>
      </c>
    </row>
    <row r="1556" spans="1:24" x14ac:dyDescent="0.3">
      <c r="A1556" t="s">
        <v>277</v>
      </c>
      <c r="B1556" t="s">
        <v>293</v>
      </c>
      <c r="C1556" t="s">
        <v>57</v>
      </c>
      <c r="D1556" t="s">
        <v>304</v>
      </c>
      <c r="E1556" t="s">
        <v>305</v>
      </c>
      <c r="F1556">
        <v>1224.614</v>
      </c>
      <c r="G1556">
        <v>1315.8030000000001</v>
      </c>
      <c r="H1556">
        <v>1412.09</v>
      </c>
      <c r="I1556">
        <v>1508.204</v>
      </c>
      <c r="J1556">
        <v>1603.7090000000001</v>
      </c>
      <c r="K1556">
        <v>1696.027</v>
      </c>
      <c r="L1556">
        <v>1787.902</v>
      </c>
      <c r="M1556">
        <v>1880.145</v>
      </c>
      <c r="N1556">
        <v>1970.55</v>
      </c>
      <c r="O1556">
        <v>2054.627</v>
      </c>
      <c r="P1556">
        <v>2131.4540000000002</v>
      </c>
      <c r="Q1556">
        <v>2202.087</v>
      </c>
      <c r="R1556">
        <v>2268.3420000000001</v>
      </c>
      <c r="S1556">
        <v>2331.8939999999998</v>
      </c>
      <c r="T1556">
        <v>2392.625</v>
      </c>
      <c r="U1556">
        <v>2450.0230000000001</v>
      </c>
      <c r="V1556">
        <v>2504.9879999999998</v>
      </c>
      <c r="W1556">
        <v>2557.9659999999999</v>
      </c>
      <c r="X1556">
        <v>2608.6190000000001</v>
      </c>
    </row>
    <row r="1557" spans="1:24" x14ac:dyDescent="0.3">
      <c r="A1557" t="s">
        <v>277</v>
      </c>
      <c r="B1557" t="s">
        <v>293</v>
      </c>
      <c r="C1557" t="s">
        <v>168</v>
      </c>
      <c r="D1557" t="s">
        <v>304</v>
      </c>
      <c r="E1557" t="s">
        <v>305</v>
      </c>
      <c r="F1557">
        <v>4.47</v>
      </c>
      <c r="G1557">
        <v>4.7300000000000004</v>
      </c>
      <c r="H1557">
        <v>4.9249999999999998</v>
      </c>
      <c r="I1557">
        <v>5.0599999999999996</v>
      </c>
      <c r="J1557">
        <v>5.1539999999999999</v>
      </c>
      <c r="K1557">
        <v>5.2290000000000001</v>
      </c>
      <c r="L1557">
        <v>5.2850000000000001</v>
      </c>
      <c r="M1557">
        <v>5.3159999999999998</v>
      </c>
      <c r="N1557">
        <v>5.3120000000000003</v>
      </c>
      <c r="O1557">
        <v>5.27</v>
      </c>
      <c r="P1557">
        <v>5.194</v>
      </c>
      <c r="Q1557">
        <v>5.0880000000000001</v>
      </c>
      <c r="R1557">
        <v>4.9660000000000002</v>
      </c>
      <c r="S1557">
        <v>4.8369999999999997</v>
      </c>
      <c r="T1557">
        <v>4.702</v>
      </c>
      <c r="U1557">
        <v>4.5599999999999996</v>
      </c>
      <c r="V1557">
        <v>4.4059999999999997</v>
      </c>
      <c r="W1557">
        <v>4.2350000000000003</v>
      </c>
      <c r="X1557">
        <v>4.0510000000000002</v>
      </c>
    </row>
    <row r="1558" spans="1:24" x14ac:dyDescent="0.3">
      <c r="A1558" t="s">
        <v>277</v>
      </c>
      <c r="B1558" t="s">
        <v>293</v>
      </c>
      <c r="C1558" t="s">
        <v>169</v>
      </c>
      <c r="D1558" t="s">
        <v>304</v>
      </c>
      <c r="E1558" t="s">
        <v>305</v>
      </c>
      <c r="F1558">
        <v>73.974000000000004</v>
      </c>
      <c r="G1558">
        <v>78.792000000000002</v>
      </c>
      <c r="H1558">
        <v>83.578000000000003</v>
      </c>
      <c r="I1558">
        <v>87.772999999999996</v>
      </c>
      <c r="J1558">
        <v>91.361000000000004</v>
      </c>
      <c r="K1558">
        <v>94.51</v>
      </c>
      <c r="L1558">
        <v>97.503</v>
      </c>
      <c r="M1558">
        <v>100.273</v>
      </c>
      <c r="N1558">
        <v>102.57599999999999</v>
      </c>
      <c r="O1558">
        <v>104.16</v>
      </c>
      <c r="P1558">
        <v>105.072</v>
      </c>
      <c r="Q1558">
        <v>105.521</v>
      </c>
      <c r="R1558">
        <v>105.756</v>
      </c>
      <c r="S1558">
        <v>106.024</v>
      </c>
      <c r="T1558">
        <v>106.544</v>
      </c>
      <c r="U1558">
        <v>107.479</v>
      </c>
      <c r="V1558">
        <v>108.86799999999999</v>
      </c>
      <c r="W1558">
        <v>110.622</v>
      </c>
      <c r="X1558">
        <v>112.604</v>
      </c>
    </row>
    <row r="1559" spans="1:24" x14ac:dyDescent="0.3">
      <c r="A1559" t="s">
        <v>277</v>
      </c>
      <c r="B1559" t="s">
        <v>293</v>
      </c>
      <c r="C1559" t="s">
        <v>170</v>
      </c>
      <c r="D1559" t="s">
        <v>304</v>
      </c>
      <c r="E1559" t="s">
        <v>305</v>
      </c>
      <c r="F1559">
        <v>31.672000000000001</v>
      </c>
      <c r="G1559">
        <v>36.628</v>
      </c>
      <c r="H1559">
        <v>42.353999999999999</v>
      </c>
      <c r="I1559">
        <v>48.698999999999998</v>
      </c>
      <c r="J1559">
        <v>55.607999999999997</v>
      </c>
      <c r="K1559">
        <v>62.817999999999998</v>
      </c>
      <c r="L1559">
        <v>70.305000000000007</v>
      </c>
      <c r="M1559">
        <v>78.093999999999994</v>
      </c>
      <c r="N1559">
        <v>86.197999999999993</v>
      </c>
      <c r="O1559">
        <v>94.475999999999999</v>
      </c>
      <c r="P1559">
        <v>102.89100000000001</v>
      </c>
      <c r="Q1559">
        <v>111.444</v>
      </c>
      <c r="R1559">
        <v>120.148</v>
      </c>
      <c r="S1559">
        <v>128.99799999999999</v>
      </c>
      <c r="T1559">
        <v>137.947</v>
      </c>
      <c r="U1559">
        <v>146.94399999999999</v>
      </c>
      <c r="V1559">
        <v>155.97900000000001</v>
      </c>
      <c r="W1559">
        <v>165.07</v>
      </c>
      <c r="X1559">
        <v>174.24299999999999</v>
      </c>
    </row>
    <row r="1560" spans="1:24" x14ac:dyDescent="0.3">
      <c r="A1560" t="s">
        <v>277</v>
      </c>
      <c r="B1560" t="s">
        <v>293</v>
      </c>
      <c r="C1560" t="s">
        <v>171</v>
      </c>
      <c r="D1560" t="s">
        <v>304</v>
      </c>
      <c r="E1560" t="s">
        <v>305</v>
      </c>
      <c r="F1560">
        <v>0.32</v>
      </c>
      <c r="G1560">
        <v>0.34200000000000003</v>
      </c>
      <c r="H1560">
        <v>0.35899999999999999</v>
      </c>
      <c r="I1560">
        <v>0.372</v>
      </c>
      <c r="J1560">
        <v>0.38200000000000001</v>
      </c>
      <c r="K1560">
        <v>0.39</v>
      </c>
      <c r="L1560">
        <v>0.39600000000000002</v>
      </c>
      <c r="M1560">
        <v>0.40100000000000002</v>
      </c>
      <c r="N1560">
        <v>0.40300000000000002</v>
      </c>
      <c r="O1560">
        <v>0.40200000000000002</v>
      </c>
      <c r="P1560">
        <v>0.4</v>
      </c>
      <c r="Q1560">
        <v>0.39600000000000002</v>
      </c>
      <c r="R1560">
        <v>0.38900000000000001</v>
      </c>
      <c r="S1560">
        <v>0.38200000000000001</v>
      </c>
      <c r="T1560">
        <v>0.372</v>
      </c>
      <c r="U1560">
        <v>0.36199999999999999</v>
      </c>
      <c r="V1560">
        <v>0.35</v>
      </c>
      <c r="W1560">
        <v>0.33700000000000002</v>
      </c>
      <c r="X1560">
        <v>0.32400000000000001</v>
      </c>
    </row>
    <row r="1561" spans="1:24" x14ac:dyDescent="0.3">
      <c r="A1561" t="s">
        <v>277</v>
      </c>
      <c r="B1561" t="s">
        <v>293</v>
      </c>
      <c r="C1561" t="s">
        <v>172</v>
      </c>
      <c r="D1561" t="s">
        <v>304</v>
      </c>
      <c r="E1561" t="s">
        <v>305</v>
      </c>
      <c r="F1561">
        <v>7.4180000000000001</v>
      </c>
      <c r="G1561">
        <v>8.218</v>
      </c>
      <c r="H1561">
        <v>8.9350000000000005</v>
      </c>
      <c r="I1561">
        <v>9.5530000000000008</v>
      </c>
      <c r="J1561">
        <v>10.105</v>
      </c>
      <c r="K1561">
        <v>10.632999999999999</v>
      </c>
      <c r="L1561">
        <v>11.14</v>
      </c>
      <c r="M1561">
        <v>11.603999999999999</v>
      </c>
      <c r="N1561">
        <v>12.006</v>
      </c>
      <c r="O1561">
        <v>12.347</v>
      </c>
      <c r="P1561">
        <v>12.63</v>
      </c>
      <c r="Q1561">
        <v>12.877000000000001</v>
      </c>
      <c r="R1561">
        <v>13.090999999999999</v>
      </c>
      <c r="S1561">
        <v>13.268000000000001</v>
      </c>
      <c r="T1561">
        <v>13.401999999999999</v>
      </c>
      <c r="U1561">
        <v>13.496</v>
      </c>
      <c r="V1561">
        <v>13.551</v>
      </c>
      <c r="W1561">
        <v>13.573</v>
      </c>
      <c r="X1561">
        <v>13.561999999999999</v>
      </c>
    </row>
    <row r="1562" spans="1:24" x14ac:dyDescent="0.3">
      <c r="A1562" t="s">
        <v>277</v>
      </c>
      <c r="B1562" t="s">
        <v>293</v>
      </c>
      <c r="C1562" t="s">
        <v>173</v>
      </c>
      <c r="D1562" t="s">
        <v>304</v>
      </c>
      <c r="E1562" t="s">
        <v>305</v>
      </c>
      <c r="F1562">
        <v>60.551000000000002</v>
      </c>
      <c r="G1562">
        <v>61.02</v>
      </c>
      <c r="H1562">
        <v>60.555999999999997</v>
      </c>
      <c r="I1562">
        <v>59.662999999999997</v>
      </c>
      <c r="J1562">
        <v>58.536000000000001</v>
      </c>
      <c r="K1562">
        <v>57.281999999999996</v>
      </c>
      <c r="L1562">
        <v>55.866</v>
      </c>
      <c r="M1562">
        <v>54.192999999999998</v>
      </c>
      <c r="N1562">
        <v>52.213000000000001</v>
      </c>
      <c r="O1562">
        <v>49.970999999999997</v>
      </c>
      <c r="P1562">
        <v>47.578000000000003</v>
      </c>
      <c r="Q1562">
        <v>45.15</v>
      </c>
      <c r="R1562">
        <v>42.83</v>
      </c>
      <c r="S1562">
        <v>40.664000000000001</v>
      </c>
      <c r="T1562">
        <v>38.651000000000003</v>
      </c>
      <c r="U1562">
        <v>36.734000000000002</v>
      </c>
      <c r="V1562">
        <v>34.847999999999999</v>
      </c>
      <c r="W1562">
        <v>32.972999999999999</v>
      </c>
      <c r="X1562">
        <v>31.111999999999998</v>
      </c>
    </row>
    <row r="1563" spans="1:24" x14ac:dyDescent="0.3">
      <c r="A1563" t="s">
        <v>277</v>
      </c>
      <c r="B1563" t="s">
        <v>293</v>
      </c>
      <c r="C1563" t="s">
        <v>174</v>
      </c>
      <c r="D1563" t="s">
        <v>304</v>
      </c>
      <c r="E1563" t="s">
        <v>305</v>
      </c>
      <c r="F1563">
        <v>2.7410000000000001</v>
      </c>
      <c r="G1563">
        <v>2.8180000000000001</v>
      </c>
      <c r="H1563">
        <v>2.9260000000000002</v>
      </c>
      <c r="I1563">
        <v>3.0529999999999999</v>
      </c>
      <c r="J1563">
        <v>3.1739999999999999</v>
      </c>
      <c r="K1563">
        <v>3.2789999999999999</v>
      </c>
      <c r="L1563">
        <v>3.3759999999999999</v>
      </c>
      <c r="M1563">
        <v>3.47</v>
      </c>
      <c r="N1563">
        <v>3.5630000000000002</v>
      </c>
      <c r="O1563">
        <v>3.649</v>
      </c>
      <c r="P1563">
        <v>3.7269999999999999</v>
      </c>
      <c r="Q1563">
        <v>3.806</v>
      </c>
      <c r="R1563">
        <v>3.8879999999999999</v>
      </c>
      <c r="S1563">
        <v>3.9740000000000002</v>
      </c>
      <c r="T1563">
        <v>4.0609999999999999</v>
      </c>
      <c r="U1563">
        <v>4.149</v>
      </c>
      <c r="V1563">
        <v>4.24</v>
      </c>
      <c r="W1563">
        <v>4.3390000000000004</v>
      </c>
      <c r="X1563">
        <v>4.4480000000000004</v>
      </c>
    </row>
    <row r="1564" spans="1:24" x14ac:dyDescent="0.3">
      <c r="A1564" t="s">
        <v>277</v>
      </c>
      <c r="B1564" t="s">
        <v>293</v>
      </c>
      <c r="C1564" t="s">
        <v>175</v>
      </c>
      <c r="D1564" t="s">
        <v>304</v>
      </c>
      <c r="E1564" t="s">
        <v>305</v>
      </c>
      <c r="F1564">
        <v>6.1870000000000003</v>
      </c>
      <c r="G1564">
        <v>7.0570000000000004</v>
      </c>
      <c r="H1564">
        <v>7.9950000000000001</v>
      </c>
      <c r="I1564">
        <v>8.9489999999999998</v>
      </c>
      <c r="J1564">
        <v>9.9339999999999993</v>
      </c>
      <c r="K1564">
        <v>10.909000000000001</v>
      </c>
      <c r="L1564">
        <v>11.882</v>
      </c>
      <c r="M1564">
        <v>12.869</v>
      </c>
      <c r="N1564">
        <v>13.878</v>
      </c>
      <c r="O1564">
        <v>14.878</v>
      </c>
      <c r="P1564">
        <v>15.84</v>
      </c>
      <c r="Q1564">
        <v>16.731999999999999</v>
      </c>
      <c r="R1564">
        <v>17.561</v>
      </c>
      <c r="S1564">
        <v>18.346</v>
      </c>
      <c r="T1564">
        <v>19.094999999999999</v>
      </c>
      <c r="U1564">
        <v>19.803999999999998</v>
      </c>
      <c r="V1564">
        <v>20.459</v>
      </c>
      <c r="W1564">
        <v>21.050999999999998</v>
      </c>
      <c r="X1564">
        <v>21.579000000000001</v>
      </c>
    </row>
    <row r="1565" spans="1:24" x14ac:dyDescent="0.3">
      <c r="A1565" t="s">
        <v>277</v>
      </c>
      <c r="B1565" t="s">
        <v>293</v>
      </c>
      <c r="C1565" t="s">
        <v>58</v>
      </c>
      <c r="D1565" t="s">
        <v>304</v>
      </c>
      <c r="E1565" t="s">
        <v>305</v>
      </c>
      <c r="F1565">
        <v>126.536</v>
      </c>
      <c r="G1565">
        <v>125.556</v>
      </c>
      <c r="H1565">
        <v>123.211</v>
      </c>
      <c r="I1565">
        <v>119.74</v>
      </c>
      <c r="J1565">
        <v>115.474</v>
      </c>
      <c r="K1565">
        <v>110.794</v>
      </c>
      <c r="L1565">
        <v>105.84399999999999</v>
      </c>
      <c r="M1565">
        <v>100.732</v>
      </c>
      <c r="N1565">
        <v>95.501999999999995</v>
      </c>
      <c r="O1565">
        <v>90.230999999999995</v>
      </c>
      <c r="P1565">
        <v>84.811000000000007</v>
      </c>
      <c r="Q1565">
        <v>79.272999999999996</v>
      </c>
      <c r="R1565">
        <v>73.790000000000006</v>
      </c>
      <c r="S1565">
        <v>68.509</v>
      </c>
      <c r="T1565">
        <v>63.563000000000002</v>
      </c>
      <c r="U1565">
        <v>58.91</v>
      </c>
      <c r="V1565">
        <v>54.515999999999998</v>
      </c>
      <c r="W1565">
        <v>50.329000000000001</v>
      </c>
      <c r="X1565">
        <v>46.331000000000003</v>
      </c>
    </row>
    <row r="1566" spans="1:24" x14ac:dyDescent="0.3">
      <c r="A1566" t="s">
        <v>277</v>
      </c>
      <c r="B1566" t="s">
        <v>293</v>
      </c>
      <c r="C1566" t="s">
        <v>176</v>
      </c>
      <c r="D1566" t="s">
        <v>304</v>
      </c>
      <c r="E1566" t="s">
        <v>305</v>
      </c>
      <c r="F1566">
        <v>16.026</v>
      </c>
      <c r="G1566">
        <v>16.895</v>
      </c>
      <c r="H1566">
        <v>17.739999999999998</v>
      </c>
      <c r="I1566">
        <v>18.48</v>
      </c>
      <c r="J1566">
        <v>19.132000000000001</v>
      </c>
      <c r="K1566">
        <v>19.751999999999999</v>
      </c>
      <c r="L1566">
        <v>20.396999999999998</v>
      </c>
      <c r="M1566">
        <v>21.024000000000001</v>
      </c>
      <c r="N1566">
        <v>21.597000000000001</v>
      </c>
      <c r="O1566">
        <v>22.087</v>
      </c>
      <c r="P1566">
        <v>22.526</v>
      </c>
      <c r="Q1566">
        <v>22.934000000000001</v>
      </c>
      <c r="R1566">
        <v>23.332000000000001</v>
      </c>
      <c r="S1566">
        <v>23.709</v>
      </c>
      <c r="T1566">
        <v>24.05</v>
      </c>
      <c r="U1566">
        <v>24.35</v>
      </c>
      <c r="V1566">
        <v>24.616</v>
      </c>
      <c r="W1566">
        <v>24.853000000000002</v>
      </c>
      <c r="X1566">
        <v>25.065000000000001</v>
      </c>
    </row>
    <row r="1567" spans="1:24" x14ac:dyDescent="0.3">
      <c r="A1567" t="s">
        <v>277</v>
      </c>
      <c r="B1567" t="s">
        <v>293</v>
      </c>
      <c r="C1567" t="s">
        <v>177</v>
      </c>
      <c r="D1567" t="s">
        <v>304</v>
      </c>
      <c r="E1567" t="s">
        <v>305</v>
      </c>
      <c r="F1567">
        <v>40.512999999999998</v>
      </c>
      <c r="G1567">
        <v>46.243000000000002</v>
      </c>
      <c r="H1567">
        <v>52.533999999999999</v>
      </c>
      <c r="I1567">
        <v>59.162999999999997</v>
      </c>
      <c r="J1567">
        <v>66.204999999999998</v>
      </c>
      <c r="K1567">
        <v>73.415999999999997</v>
      </c>
      <c r="L1567">
        <v>80.849999999999994</v>
      </c>
      <c r="M1567">
        <v>88.387</v>
      </c>
      <c r="N1567">
        <v>95.945999999999998</v>
      </c>
      <c r="O1567">
        <v>103.202</v>
      </c>
      <c r="P1567">
        <v>110.276</v>
      </c>
      <c r="Q1567">
        <v>117.146</v>
      </c>
      <c r="R1567">
        <v>124.05200000000001</v>
      </c>
      <c r="S1567">
        <v>130.82499999999999</v>
      </c>
      <c r="T1567">
        <v>137.40700000000001</v>
      </c>
      <c r="U1567">
        <v>143.72399999999999</v>
      </c>
      <c r="V1567">
        <v>149.744</v>
      </c>
      <c r="W1567">
        <v>155.46299999999999</v>
      </c>
      <c r="X1567">
        <v>160.97999999999999</v>
      </c>
    </row>
    <row r="1568" spans="1:24" x14ac:dyDescent="0.3">
      <c r="A1568" t="s">
        <v>277</v>
      </c>
      <c r="B1568" t="s">
        <v>293</v>
      </c>
      <c r="C1568" t="s">
        <v>178</v>
      </c>
      <c r="D1568" t="s">
        <v>304</v>
      </c>
      <c r="E1568" t="s">
        <v>305</v>
      </c>
      <c r="F1568">
        <v>5.3339999999999996</v>
      </c>
      <c r="G1568">
        <v>5.6529999999999996</v>
      </c>
      <c r="H1568">
        <v>5.9960000000000004</v>
      </c>
      <c r="I1568">
        <v>6.335</v>
      </c>
      <c r="J1568">
        <v>6.657</v>
      </c>
      <c r="K1568">
        <v>6.9589999999999996</v>
      </c>
      <c r="L1568">
        <v>7.242</v>
      </c>
      <c r="M1568">
        <v>7.5030000000000001</v>
      </c>
      <c r="N1568">
        <v>7.74</v>
      </c>
      <c r="O1568">
        <v>7.9480000000000004</v>
      </c>
      <c r="P1568">
        <v>8.1329999999999991</v>
      </c>
      <c r="Q1568">
        <v>8.3049999999999997</v>
      </c>
      <c r="R1568">
        <v>8.4659999999999993</v>
      </c>
      <c r="S1568">
        <v>8.6140000000000008</v>
      </c>
      <c r="T1568">
        <v>8.7509999999999994</v>
      </c>
      <c r="U1568">
        <v>8.8829999999999991</v>
      </c>
      <c r="V1568">
        <v>9.0120000000000005</v>
      </c>
      <c r="W1568">
        <v>9.1370000000000005</v>
      </c>
      <c r="X1568">
        <v>9.2579999999999991</v>
      </c>
    </row>
    <row r="1569" spans="1:24" x14ac:dyDescent="0.3">
      <c r="A1569" t="s">
        <v>277</v>
      </c>
      <c r="B1569" t="s">
        <v>293</v>
      </c>
      <c r="C1569" t="s">
        <v>179</v>
      </c>
      <c r="D1569" t="s">
        <v>304</v>
      </c>
      <c r="E1569" t="s">
        <v>305</v>
      </c>
      <c r="F1569">
        <v>14.138</v>
      </c>
      <c r="G1569">
        <v>14.965</v>
      </c>
      <c r="H1569">
        <v>15.941000000000001</v>
      </c>
      <c r="I1569">
        <v>16.925000000000001</v>
      </c>
      <c r="J1569">
        <v>17.843</v>
      </c>
      <c r="K1569">
        <v>18.62</v>
      </c>
      <c r="L1569">
        <v>19.352</v>
      </c>
      <c r="M1569">
        <v>20.073</v>
      </c>
      <c r="N1569">
        <v>20.785</v>
      </c>
      <c r="O1569">
        <v>21.445</v>
      </c>
      <c r="P1569">
        <v>22.003</v>
      </c>
      <c r="Q1569">
        <v>22.472999999999999</v>
      </c>
      <c r="R1569">
        <v>22.92</v>
      </c>
      <c r="S1569">
        <v>23.367000000000001</v>
      </c>
      <c r="T1569">
        <v>23.864000000000001</v>
      </c>
      <c r="U1569">
        <v>24.379000000000001</v>
      </c>
      <c r="V1569">
        <v>24.931000000000001</v>
      </c>
      <c r="W1569">
        <v>25.501999999999999</v>
      </c>
      <c r="X1569">
        <v>26.117000000000001</v>
      </c>
    </row>
    <row r="1570" spans="1:24" x14ac:dyDescent="0.3">
      <c r="A1570" t="s">
        <v>277</v>
      </c>
      <c r="B1570" t="s">
        <v>293</v>
      </c>
      <c r="C1570" t="s">
        <v>17</v>
      </c>
      <c r="D1570" t="s">
        <v>304</v>
      </c>
      <c r="E1570" t="s">
        <v>305</v>
      </c>
      <c r="F1570">
        <v>48.183999999999997</v>
      </c>
      <c r="G1570">
        <v>48.744</v>
      </c>
      <c r="H1570">
        <v>48.908000000000001</v>
      </c>
      <c r="I1570">
        <v>48.668999999999997</v>
      </c>
      <c r="J1570">
        <v>48.006999999999998</v>
      </c>
      <c r="K1570">
        <v>46.936999999999998</v>
      </c>
      <c r="L1570">
        <v>45.42</v>
      </c>
      <c r="M1570">
        <v>43.47</v>
      </c>
      <c r="N1570">
        <v>41.158000000000001</v>
      </c>
      <c r="O1570">
        <v>38.631999999999998</v>
      </c>
      <c r="P1570">
        <v>36.029000000000003</v>
      </c>
      <c r="Q1570">
        <v>33.44</v>
      </c>
      <c r="R1570">
        <v>30.92</v>
      </c>
      <c r="S1570">
        <v>28.501000000000001</v>
      </c>
      <c r="T1570">
        <v>26.201000000000001</v>
      </c>
      <c r="U1570">
        <v>24.021000000000001</v>
      </c>
      <c r="V1570">
        <v>21.986000000000001</v>
      </c>
      <c r="W1570">
        <v>20.126999999999999</v>
      </c>
      <c r="X1570">
        <v>18.452999999999999</v>
      </c>
    </row>
    <row r="1571" spans="1:24" x14ac:dyDescent="0.3">
      <c r="A1571" t="s">
        <v>277</v>
      </c>
      <c r="B1571" t="s">
        <v>293</v>
      </c>
      <c r="C1571" t="s">
        <v>180</v>
      </c>
      <c r="D1571" t="s">
        <v>304</v>
      </c>
      <c r="E1571" t="s">
        <v>305</v>
      </c>
      <c r="F1571">
        <v>2.7370000000000001</v>
      </c>
      <c r="G1571">
        <v>3.149</v>
      </c>
      <c r="H1571">
        <v>3.5030000000000001</v>
      </c>
      <c r="I1571">
        <v>3.8239999999999998</v>
      </c>
      <c r="J1571">
        <v>4.1539999999999999</v>
      </c>
      <c r="K1571">
        <v>4.4850000000000003</v>
      </c>
      <c r="L1571">
        <v>4.8040000000000003</v>
      </c>
      <c r="M1571">
        <v>5.101</v>
      </c>
      <c r="N1571">
        <v>5.3760000000000003</v>
      </c>
      <c r="O1571">
        <v>5.6340000000000003</v>
      </c>
      <c r="P1571">
        <v>5.8869999999999996</v>
      </c>
      <c r="Q1571">
        <v>6.1289999999999996</v>
      </c>
      <c r="R1571">
        <v>6.3639999999999999</v>
      </c>
      <c r="S1571">
        <v>6.5949999999999998</v>
      </c>
      <c r="T1571">
        <v>6.8239999999999998</v>
      </c>
      <c r="U1571">
        <v>7.0439999999999996</v>
      </c>
      <c r="V1571">
        <v>7.2439999999999998</v>
      </c>
      <c r="W1571">
        <v>7.415</v>
      </c>
      <c r="X1571">
        <v>7.5519999999999996</v>
      </c>
    </row>
    <row r="1572" spans="1:24" x14ac:dyDescent="0.3">
      <c r="A1572" t="s">
        <v>277</v>
      </c>
      <c r="B1572" t="s">
        <v>293</v>
      </c>
      <c r="C1572" t="s">
        <v>181</v>
      </c>
      <c r="D1572" t="s">
        <v>304</v>
      </c>
      <c r="E1572" t="s">
        <v>305</v>
      </c>
      <c r="F1572">
        <v>6.2009999999999996</v>
      </c>
      <c r="G1572">
        <v>6.681</v>
      </c>
      <c r="H1572">
        <v>7.226</v>
      </c>
      <c r="I1572">
        <v>7.7960000000000003</v>
      </c>
      <c r="J1572">
        <v>8.3350000000000009</v>
      </c>
      <c r="K1572">
        <v>8.8119999999999994</v>
      </c>
      <c r="L1572">
        <v>9.2449999999999992</v>
      </c>
      <c r="M1572">
        <v>9.6750000000000007</v>
      </c>
      <c r="N1572">
        <v>10.111000000000001</v>
      </c>
      <c r="O1572">
        <v>10.512</v>
      </c>
      <c r="P1572">
        <v>10.858000000000001</v>
      </c>
      <c r="Q1572">
        <v>11.163</v>
      </c>
      <c r="R1572">
        <v>11.436</v>
      </c>
      <c r="S1572">
        <v>11.72</v>
      </c>
      <c r="T1572">
        <v>12.032</v>
      </c>
      <c r="U1572">
        <v>12.356999999999999</v>
      </c>
      <c r="V1572">
        <v>12.69</v>
      </c>
      <c r="W1572">
        <v>13.016999999999999</v>
      </c>
      <c r="X1572">
        <v>13.351000000000001</v>
      </c>
    </row>
    <row r="1573" spans="1:24" x14ac:dyDescent="0.3">
      <c r="A1573" t="s">
        <v>277</v>
      </c>
      <c r="B1573" t="s">
        <v>293</v>
      </c>
      <c r="C1573" t="s">
        <v>182</v>
      </c>
      <c r="D1573" t="s">
        <v>304</v>
      </c>
      <c r="E1573" t="s">
        <v>305</v>
      </c>
      <c r="F1573">
        <v>4.2279999999999998</v>
      </c>
      <c r="G1573">
        <v>4.4039999999999999</v>
      </c>
      <c r="H1573">
        <v>4.59</v>
      </c>
      <c r="I1573">
        <v>4.7759999999999998</v>
      </c>
      <c r="J1573">
        <v>4.95</v>
      </c>
      <c r="K1573">
        <v>5.0880000000000001</v>
      </c>
      <c r="L1573">
        <v>5.1980000000000004</v>
      </c>
      <c r="M1573">
        <v>5.2910000000000004</v>
      </c>
      <c r="N1573">
        <v>5.3730000000000002</v>
      </c>
      <c r="O1573">
        <v>5.4429999999999996</v>
      </c>
      <c r="P1573">
        <v>5.4989999999999997</v>
      </c>
      <c r="Q1573">
        <v>5.5380000000000003</v>
      </c>
      <c r="R1573">
        <v>5.57</v>
      </c>
      <c r="S1573">
        <v>5.6059999999999999</v>
      </c>
      <c r="T1573">
        <v>5.6529999999999996</v>
      </c>
      <c r="U1573">
        <v>5.7119999999999997</v>
      </c>
      <c r="V1573">
        <v>5.7830000000000004</v>
      </c>
      <c r="W1573">
        <v>5.8620000000000001</v>
      </c>
      <c r="X1573">
        <v>5.9489999999999998</v>
      </c>
    </row>
    <row r="1574" spans="1:24" x14ac:dyDescent="0.3">
      <c r="A1574" t="s">
        <v>277</v>
      </c>
      <c r="B1574" t="s">
        <v>293</v>
      </c>
      <c r="C1574" t="s">
        <v>183</v>
      </c>
      <c r="D1574" t="s">
        <v>304</v>
      </c>
      <c r="E1574" t="s">
        <v>305</v>
      </c>
      <c r="F1574">
        <v>3.9940000000000002</v>
      </c>
      <c r="G1574">
        <v>4.83</v>
      </c>
      <c r="H1574">
        <v>5.6909999999999998</v>
      </c>
      <c r="I1574">
        <v>6.5629999999999997</v>
      </c>
      <c r="J1574">
        <v>7.4770000000000003</v>
      </c>
      <c r="K1574">
        <v>8.4009999999999998</v>
      </c>
      <c r="L1574">
        <v>9.3409999999999993</v>
      </c>
      <c r="M1574">
        <v>10.301</v>
      </c>
      <c r="N1574">
        <v>11.27</v>
      </c>
      <c r="O1574">
        <v>12.22</v>
      </c>
      <c r="P1574">
        <v>13.144</v>
      </c>
      <c r="Q1574">
        <v>14.034000000000001</v>
      </c>
      <c r="R1574">
        <v>14.874000000000001</v>
      </c>
      <c r="S1574">
        <v>15.66</v>
      </c>
      <c r="T1574">
        <v>16.388999999999999</v>
      </c>
      <c r="U1574">
        <v>17.023</v>
      </c>
      <c r="V1574">
        <v>17.561</v>
      </c>
      <c r="W1574">
        <v>18.009</v>
      </c>
      <c r="X1574">
        <v>18.376000000000001</v>
      </c>
    </row>
    <row r="1575" spans="1:24" x14ac:dyDescent="0.3">
      <c r="A1575" t="s">
        <v>277</v>
      </c>
      <c r="B1575" t="s">
        <v>293</v>
      </c>
      <c r="C1575" t="s">
        <v>184</v>
      </c>
      <c r="D1575" t="s">
        <v>304</v>
      </c>
      <c r="E1575" t="s">
        <v>305</v>
      </c>
      <c r="F1575">
        <v>6.3550000000000004</v>
      </c>
      <c r="G1575">
        <v>6.9580000000000002</v>
      </c>
      <c r="H1575">
        <v>7.5490000000000004</v>
      </c>
      <c r="I1575">
        <v>8.0960000000000001</v>
      </c>
      <c r="J1575">
        <v>8.6159999999999997</v>
      </c>
      <c r="K1575">
        <v>9.1370000000000005</v>
      </c>
      <c r="L1575">
        <v>9.6769999999999996</v>
      </c>
      <c r="M1575">
        <v>10.217000000000001</v>
      </c>
      <c r="N1575">
        <v>10.726000000000001</v>
      </c>
      <c r="O1575">
        <v>11.173</v>
      </c>
      <c r="P1575">
        <v>11.561</v>
      </c>
      <c r="Q1575">
        <v>11.917</v>
      </c>
      <c r="R1575">
        <v>12.271000000000001</v>
      </c>
      <c r="S1575">
        <v>12.638999999999999</v>
      </c>
      <c r="T1575">
        <v>13.018000000000001</v>
      </c>
      <c r="U1575">
        <v>13.394</v>
      </c>
      <c r="V1575">
        <v>13.753</v>
      </c>
      <c r="W1575">
        <v>14.1</v>
      </c>
      <c r="X1575">
        <v>14.449</v>
      </c>
    </row>
    <row r="1576" spans="1:24" x14ac:dyDescent="0.3">
      <c r="A1576" t="s">
        <v>277</v>
      </c>
      <c r="B1576" t="s">
        <v>293</v>
      </c>
      <c r="C1576" t="s">
        <v>185</v>
      </c>
      <c r="D1576" t="s">
        <v>304</v>
      </c>
      <c r="E1576" t="s">
        <v>305</v>
      </c>
      <c r="F1576">
        <v>0.17399999999999999</v>
      </c>
      <c r="G1576">
        <v>0.184</v>
      </c>
      <c r="H1576">
        <v>0.193</v>
      </c>
      <c r="I1576">
        <v>0.20300000000000001</v>
      </c>
      <c r="J1576">
        <v>0.21099999999999999</v>
      </c>
      <c r="K1576">
        <v>0.219</v>
      </c>
      <c r="L1576">
        <v>0.22600000000000001</v>
      </c>
      <c r="M1576">
        <v>0.23200000000000001</v>
      </c>
      <c r="N1576">
        <v>0.23699999999999999</v>
      </c>
      <c r="O1576">
        <v>0.24199999999999999</v>
      </c>
      <c r="P1576">
        <v>0.246</v>
      </c>
      <c r="Q1576">
        <v>0.249</v>
      </c>
      <c r="R1576">
        <v>0.252</v>
      </c>
      <c r="S1576">
        <v>0.255</v>
      </c>
      <c r="T1576">
        <v>0.25800000000000001</v>
      </c>
      <c r="U1576">
        <v>0.26200000000000001</v>
      </c>
      <c r="V1576">
        <v>0.26500000000000001</v>
      </c>
      <c r="W1576">
        <v>0.27</v>
      </c>
      <c r="X1576">
        <v>0.27400000000000002</v>
      </c>
    </row>
    <row r="1577" spans="1:24" x14ac:dyDescent="0.3">
      <c r="A1577" t="s">
        <v>277</v>
      </c>
      <c r="B1577" t="s">
        <v>293</v>
      </c>
      <c r="C1577" t="s">
        <v>186</v>
      </c>
      <c r="D1577" t="s">
        <v>304</v>
      </c>
      <c r="E1577" t="s">
        <v>305</v>
      </c>
      <c r="F1577">
        <v>20.86</v>
      </c>
      <c r="G1577">
        <v>21.773</v>
      </c>
      <c r="H1577">
        <v>22.634</v>
      </c>
      <c r="I1577">
        <v>23.462</v>
      </c>
      <c r="J1577">
        <v>24.257000000000001</v>
      </c>
      <c r="K1577">
        <v>25.001000000000001</v>
      </c>
      <c r="L1577">
        <v>25.696999999999999</v>
      </c>
      <c r="M1577">
        <v>26.32</v>
      </c>
      <c r="N1577">
        <v>26.89</v>
      </c>
      <c r="O1577">
        <v>27.419</v>
      </c>
      <c r="P1577">
        <v>27.934999999999999</v>
      </c>
      <c r="Q1577">
        <v>28.463999999999999</v>
      </c>
      <c r="R1577">
        <v>29.015000000000001</v>
      </c>
      <c r="S1577">
        <v>29.596</v>
      </c>
      <c r="T1577">
        <v>30.224</v>
      </c>
      <c r="U1577">
        <v>30.905999999999999</v>
      </c>
      <c r="V1577">
        <v>31.638999999999999</v>
      </c>
      <c r="W1577">
        <v>32.421999999999997</v>
      </c>
      <c r="X1577">
        <v>33.258000000000003</v>
      </c>
    </row>
    <row r="1578" spans="1:24" x14ac:dyDescent="0.3">
      <c r="A1578" t="s">
        <v>277</v>
      </c>
      <c r="B1578" t="s">
        <v>293</v>
      </c>
      <c r="C1578" t="s">
        <v>187</v>
      </c>
      <c r="D1578" t="s">
        <v>304</v>
      </c>
      <c r="E1578" t="s">
        <v>305</v>
      </c>
      <c r="F1578">
        <v>2.1709999999999998</v>
      </c>
      <c r="G1578">
        <v>2.2749999999999999</v>
      </c>
      <c r="H1578">
        <v>2.3759999999999999</v>
      </c>
      <c r="I1578">
        <v>2.4689999999999999</v>
      </c>
      <c r="J1578">
        <v>2.5579999999999998</v>
      </c>
      <c r="K1578">
        <v>2.63</v>
      </c>
      <c r="L1578">
        <v>2.6949999999999998</v>
      </c>
      <c r="M1578">
        <v>2.7519999999999998</v>
      </c>
      <c r="N1578">
        <v>2.8109999999999999</v>
      </c>
      <c r="O1578">
        <v>2.86</v>
      </c>
      <c r="P1578">
        <v>2.9009999999999998</v>
      </c>
      <c r="Q1578">
        <v>2.9340000000000002</v>
      </c>
      <c r="R1578">
        <v>2.964</v>
      </c>
      <c r="S1578">
        <v>3</v>
      </c>
      <c r="T1578">
        <v>3.04</v>
      </c>
      <c r="U1578">
        <v>3.081</v>
      </c>
      <c r="V1578">
        <v>3.1240000000000001</v>
      </c>
      <c r="W1578">
        <v>3.17</v>
      </c>
      <c r="X1578">
        <v>3.218</v>
      </c>
    </row>
    <row r="1579" spans="1:24" x14ac:dyDescent="0.3">
      <c r="A1579" t="s">
        <v>277</v>
      </c>
      <c r="B1579" t="s">
        <v>293</v>
      </c>
      <c r="C1579" t="s">
        <v>188</v>
      </c>
      <c r="D1579" t="s">
        <v>304</v>
      </c>
      <c r="E1579" t="s">
        <v>305</v>
      </c>
      <c r="F1579">
        <v>3.3239999999999998</v>
      </c>
      <c r="G1579">
        <v>3.266</v>
      </c>
      <c r="H1579">
        <v>3.2250000000000001</v>
      </c>
      <c r="I1579">
        <v>3.1920000000000002</v>
      </c>
      <c r="J1579">
        <v>3.1509999999999998</v>
      </c>
      <c r="K1579">
        <v>3.0950000000000002</v>
      </c>
      <c r="L1579">
        <v>3.0390000000000001</v>
      </c>
      <c r="M1579">
        <v>2.9950000000000001</v>
      </c>
      <c r="N1579">
        <v>2.964</v>
      </c>
      <c r="O1579">
        <v>2.9369999999999998</v>
      </c>
      <c r="P1579">
        <v>2.911</v>
      </c>
      <c r="Q1579">
        <v>2.883</v>
      </c>
      <c r="R1579">
        <v>2.86</v>
      </c>
      <c r="S1579">
        <v>2.85</v>
      </c>
      <c r="T1579">
        <v>2.8610000000000002</v>
      </c>
      <c r="U1579">
        <v>2.8879999999999999</v>
      </c>
      <c r="V1579">
        <v>2.9260000000000002</v>
      </c>
      <c r="W1579">
        <v>2.9670000000000001</v>
      </c>
      <c r="X1579">
        <v>3.0089999999999999</v>
      </c>
    </row>
    <row r="1580" spans="1:24" x14ac:dyDescent="0.3">
      <c r="A1580" t="s">
        <v>277</v>
      </c>
      <c r="B1580" t="s">
        <v>293</v>
      </c>
      <c r="C1580" t="s">
        <v>189</v>
      </c>
      <c r="D1580" t="s">
        <v>304</v>
      </c>
      <c r="E1580" t="s">
        <v>305</v>
      </c>
      <c r="F1580">
        <v>0.50700000000000001</v>
      </c>
      <c r="G1580">
        <v>0.54500000000000004</v>
      </c>
      <c r="H1580">
        <v>0.56999999999999995</v>
      </c>
      <c r="I1580">
        <v>0.58799999999999997</v>
      </c>
      <c r="J1580">
        <v>0.60299999999999998</v>
      </c>
      <c r="K1580">
        <v>0.61599999999999999</v>
      </c>
      <c r="L1580">
        <v>0.625</v>
      </c>
      <c r="M1580">
        <v>0.63100000000000001</v>
      </c>
      <c r="N1580">
        <v>0.63200000000000001</v>
      </c>
      <c r="O1580">
        <v>0.63</v>
      </c>
      <c r="P1580">
        <v>0.624</v>
      </c>
      <c r="Q1580">
        <v>0.61499999999999999</v>
      </c>
      <c r="R1580">
        <v>0.60299999999999998</v>
      </c>
      <c r="S1580">
        <v>0.58799999999999997</v>
      </c>
      <c r="T1580">
        <v>0.57099999999999995</v>
      </c>
      <c r="U1580">
        <v>0.55200000000000005</v>
      </c>
      <c r="V1580">
        <v>0.53100000000000003</v>
      </c>
      <c r="W1580">
        <v>0.50800000000000001</v>
      </c>
      <c r="X1580">
        <v>0.48399999999999999</v>
      </c>
    </row>
    <row r="1581" spans="1:24" x14ac:dyDescent="0.3">
      <c r="A1581" t="s">
        <v>277</v>
      </c>
      <c r="B1581" t="s">
        <v>293</v>
      </c>
      <c r="C1581" t="s">
        <v>190</v>
      </c>
      <c r="D1581" t="s">
        <v>304</v>
      </c>
      <c r="E1581" t="s">
        <v>305</v>
      </c>
      <c r="F1581">
        <v>2.2519999999999998</v>
      </c>
      <c r="G1581">
        <v>2.1869999999999998</v>
      </c>
      <c r="H1581">
        <v>2.133</v>
      </c>
      <c r="I1581">
        <v>2.085</v>
      </c>
      <c r="J1581">
        <v>2.0369999999999999</v>
      </c>
      <c r="K1581">
        <v>1.9870000000000001</v>
      </c>
      <c r="L1581">
        <v>1.944</v>
      </c>
      <c r="M1581">
        <v>1.9039999999999999</v>
      </c>
      <c r="N1581">
        <v>1.867</v>
      </c>
      <c r="O1581">
        <v>1.835</v>
      </c>
      <c r="P1581">
        <v>1.804</v>
      </c>
      <c r="Q1581">
        <v>1.7749999999999999</v>
      </c>
      <c r="R1581">
        <v>1.748</v>
      </c>
      <c r="S1581">
        <v>1.728</v>
      </c>
      <c r="T1581">
        <v>1.716</v>
      </c>
      <c r="U1581">
        <v>1.7130000000000001</v>
      </c>
      <c r="V1581">
        <v>1.7170000000000001</v>
      </c>
      <c r="W1581">
        <v>1.7230000000000001</v>
      </c>
      <c r="X1581">
        <v>1.73</v>
      </c>
    </row>
    <row r="1582" spans="1:24" x14ac:dyDescent="0.3">
      <c r="A1582" t="s">
        <v>277</v>
      </c>
      <c r="B1582" t="s">
        <v>293</v>
      </c>
      <c r="C1582" t="s">
        <v>280</v>
      </c>
      <c r="D1582" t="s">
        <v>304</v>
      </c>
      <c r="E1582" t="s">
        <v>305</v>
      </c>
      <c r="F1582">
        <v>0.54400000000000004</v>
      </c>
      <c r="G1582">
        <v>0.58399999999999996</v>
      </c>
      <c r="H1582">
        <v>0.60799999999999998</v>
      </c>
      <c r="I1582">
        <v>0.629</v>
      </c>
      <c r="J1582">
        <v>0.64900000000000002</v>
      </c>
      <c r="K1582">
        <v>0.66400000000000003</v>
      </c>
      <c r="L1582">
        <v>0.67600000000000005</v>
      </c>
      <c r="M1582">
        <v>0.68500000000000005</v>
      </c>
      <c r="N1582">
        <v>0.69099999999999995</v>
      </c>
      <c r="O1582">
        <v>0.69699999999999995</v>
      </c>
      <c r="P1582">
        <v>0.70299999999999996</v>
      </c>
      <c r="Q1582">
        <v>0.70799999999999996</v>
      </c>
      <c r="R1582">
        <v>0.71199999999999997</v>
      </c>
      <c r="S1582">
        <v>0.71699999999999997</v>
      </c>
      <c r="T1582">
        <v>0.72099999999999997</v>
      </c>
      <c r="U1582">
        <v>0.72599999999999998</v>
      </c>
      <c r="V1582">
        <v>0.73099999999999998</v>
      </c>
      <c r="W1582">
        <v>0.73499999999999999</v>
      </c>
      <c r="X1582">
        <v>0.73799999999999999</v>
      </c>
    </row>
    <row r="1583" spans="1:24" x14ac:dyDescent="0.3">
      <c r="A1583" t="s">
        <v>277</v>
      </c>
      <c r="B1583" t="s">
        <v>293</v>
      </c>
      <c r="C1583" t="s">
        <v>191</v>
      </c>
      <c r="D1583" t="s">
        <v>304</v>
      </c>
      <c r="E1583" t="s">
        <v>305</v>
      </c>
      <c r="F1583">
        <v>31.951000000000001</v>
      </c>
      <c r="G1583">
        <v>33.701000000000001</v>
      </c>
      <c r="H1583">
        <v>35.643999999999998</v>
      </c>
      <c r="I1583">
        <v>37.673999999999999</v>
      </c>
      <c r="J1583">
        <v>39.545999999999999</v>
      </c>
      <c r="K1583">
        <v>41.14</v>
      </c>
      <c r="L1583">
        <v>42.51</v>
      </c>
      <c r="M1583">
        <v>43.81</v>
      </c>
      <c r="N1583">
        <v>45.107999999999997</v>
      </c>
      <c r="O1583">
        <v>46.347000000000001</v>
      </c>
      <c r="P1583">
        <v>47.469000000000001</v>
      </c>
      <c r="Q1583">
        <v>48.45</v>
      </c>
      <c r="R1583">
        <v>49.335999999999999</v>
      </c>
      <c r="S1583">
        <v>50.234999999999999</v>
      </c>
      <c r="T1583">
        <v>51.261000000000003</v>
      </c>
      <c r="U1583">
        <v>52.469000000000001</v>
      </c>
      <c r="V1583">
        <v>53.834000000000003</v>
      </c>
      <c r="W1583">
        <v>55.295999999999999</v>
      </c>
      <c r="X1583">
        <v>56.81</v>
      </c>
    </row>
    <row r="1584" spans="1:24" x14ac:dyDescent="0.3">
      <c r="A1584" t="s">
        <v>277</v>
      </c>
      <c r="B1584" t="s">
        <v>293</v>
      </c>
      <c r="C1584" t="s">
        <v>192</v>
      </c>
      <c r="D1584" t="s">
        <v>304</v>
      </c>
      <c r="E1584" t="s">
        <v>305</v>
      </c>
      <c r="F1584">
        <v>3.573</v>
      </c>
      <c r="G1584">
        <v>3.407</v>
      </c>
      <c r="H1584">
        <v>3.2890000000000001</v>
      </c>
      <c r="I1584">
        <v>3.1909999999999998</v>
      </c>
      <c r="J1584">
        <v>3.089</v>
      </c>
      <c r="K1584">
        <v>2.9809999999999999</v>
      </c>
      <c r="L1584">
        <v>2.8769999999999998</v>
      </c>
      <c r="M1584">
        <v>2.7810000000000001</v>
      </c>
      <c r="N1584">
        <v>2.6920000000000002</v>
      </c>
      <c r="O1584">
        <v>2.6070000000000002</v>
      </c>
      <c r="P1584">
        <v>2.5249999999999999</v>
      </c>
      <c r="Q1584">
        <v>2.4489999999999998</v>
      </c>
      <c r="R1584">
        <v>2.383</v>
      </c>
      <c r="S1584">
        <v>2.3290000000000002</v>
      </c>
      <c r="T1584">
        <v>2.2879999999999998</v>
      </c>
      <c r="U1584">
        <v>2.2610000000000001</v>
      </c>
      <c r="V1584">
        <v>2.246</v>
      </c>
      <c r="W1584">
        <v>2.242</v>
      </c>
      <c r="X1584">
        <v>2.2450000000000001</v>
      </c>
    </row>
    <row r="1585" spans="1:24" x14ac:dyDescent="0.3">
      <c r="A1585" t="s">
        <v>277</v>
      </c>
      <c r="B1585" t="s">
        <v>293</v>
      </c>
      <c r="C1585" t="s">
        <v>193</v>
      </c>
      <c r="D1585" t="s">
        <v>304</v>
      </c>
      <c r="E1585" t="s">
        <v>305</v>
      </c>
      <c r="F1585">
        <v>20.713999999999999</v>
      </c>
      <c r="G1585">
        <v>23.815999999999999</v>
      </c>
      <c r="H1585">
        <v>27.382999999999999</v>
      </c>
      <c r="I1585">
        <v>31.286999999999999</v>
      </c>
      <c r="J1585">
        <v>35.414999999999999</v>
      </c>
      <c r="K1585">
        <v>39.585999999999999</v>
      </c>
      <c r="L1585">
        <v>43.814</v>
      </c>
      <c r="M1585">
        <v>48.162999999999997</v>
      </c>
      <c r="N1585">
        <v>52.62</v>
      </c>
      <c r="O1585">
        <v>57.048999999999999</v>
      </c>
      <c r="P1585">
        <v>61.427</v>
      </c>
      <c r="Q1585">
        <v>65.716999999999999</v>
      </c>
      <c r="R1585">
        <v>69.938000000000002</v>
      </c>
      <c r="S1585">
        <v>74.078999999999994</v>
      </c>
      <c r="T1585">
        <v>78.072999999999993</v>
      </c>
      <c r="U1585">
        <v>81.891000000000005</v>
      </c>
      <c r="V1585">
        <v>85.525000000000006</v>
      </c>
      <c r="W1585">
        <v>88.978999999999999</v>
      </c>
      <c r="X1585">
        <v>92.266999999999996</v>
      </c>
    </row>
    <row r="1586" spans="1:24" x14ac:dyDescent="0.3">
      <c r="A1586" t="s">
        <v>277</v>
      </c>
      <c r="B1586" t="s">
        <v>293</v>
      </c>
      <c r="C1586" t="s">
        <v>194</v>
      </c>
      <c r="D1586" t="s">
        <v>304</v>
      </c>
      <c r="E1586" t="s">
        <v>305</v>
      </c>
      <c r="F1586">
        <v>0.316</v>
      </c>
      <c r="G1586">
        <v>0.34</v>
      </c>
      <c r="H1586">
        <v>0.36599999999999999</v>
      </c>
      <c r="I1586">
        <v>0.39200000000000002</v>
      </c>
      <c r="J1586">
        <v>0.41599999999999998</v>
      </c>
      <c r="K1586">
        <v>0.437</v>
      </c>
      <c r="L1586">
        <v>0.45700000000000002</v>
      </c>
      <c r="M1586">
        <v>0.47599999999999998</v>
      </c>
      <c r="N1586">
        <v>0.496</v>
      </c>
      <c r="O1586">
        <v>0.51300000000000001</v>
      </c>
      <c r="P1586">
        <v>0.52700000000000002</v>
      </c>
      <c r="Q1586">
        <v>0.53800000000000003</v>
      </c>
      <c r="R1586">
        <v>0.54700000000000004</v>
      </c>
      <c r="S1586">
        <v>0.55500000000000005</v>
      </c>
      <c r="T1586">
        <v>0.56200000000000006</v>
      </c>
      <c r="U1586">
        <v>0.56799999999999995</v>
      </c>
      <c r="V1586">
        <v>0.57599999999999996</v>
      </c>
      <c r="W1586">
        <v>0.58599999999999997</v>
      </c>
      <c r="X1586">
        <v>0.59899999999999998</v>
      </c>
    </row>
    <row r="1587" spans="1:24" x14ac:dyDescent="0.3">
      <c r="A1587" t="s">
        <v>277</v>
      </c>
      <c r="B1587" t="s">
        <v>293</v>
      </c>
      <c r="C1587" t="s">
        <v>19</v>
      </c>
      <c r="D1587" t="s">
        <v>304</v>
      </c>
      <c r="E1587" t="s">
        <v>305</v>
      </c>
      <c r="F1587">
        <v>113.423</v>
      </c>
      <c r="G1587">
        <v>120.794</v>
      </c>
      <c r="H1587">
        <v>128.79900000000001</v>
      </c>
      <c r="I1587">
        <v>137.178</v>
      </c>
      <c r="J1587">
        <v>145.518</v>
      </c>
      <c r="K1587">
        <v>153.364</v>
      </c>
      <c r="L1587">
        <v>160.857</v>
      </c>
      <c r="M1587">
        <v>168.12299999999999</v>
      </c>
      <c r="N1587">
        <v>175.15700000000001</v>
      </c>
      <c r="O1587">
        <v>181.80799999999999</v>
      </c>
      <c r="P1587">
        <v>188.08699999999999</v>
      </c>
      <c r="Q1587">
        <v>194.25200000000001</v>
      </c>
      <c r="R1587">
        <v>200.41800000000001</v>
      </c>
      <c r="S1587">
        <v>206.60400000000001</v>
      </c>
      <c r="T1587">
        <v>212.751</v>
      </c>
      <c r="U1587">
        <v>218.85599999999999</v>
      </c>
      <c r="V1587">
        <v>224.98400000000001</v>
      </c>
      <c r="W1587">
        <v>231.239</v>
      </c>
      <c r="X1587">
        <v>237.649</v>
      </c>
    </row>
    <row r="1588" spans="1:24" x14ac:dyDescent="0.3">
      <c r="A1588" t="s">
        <v>277</v>
      </c>
      <c r="B1588" t="s">
        <v>293</v>
      </c>
      <c r="C1588" t="s">
        <v>195</v>
      </c>
      <c r="D1588" t="s">
        <v>304</v>
      </c>
      <c r="E1588" t="s">
        <v>305</v>
      </c>
      <c r="F1588">
        <v>2.0609999999999999</v>
      </c>
      <c r="G1588">
        <v>2.0939999999999999</v>
      </c>
      <c r="H1588">
        <v>2.1280000000000001</v>
      </c>
      <c r="I1588">
        <v>2.1560000000000001</v>
      </c>
      <c r="J1588">
        <v>2.181</v>
      </c>
      <c r="K1588">
        <v>2.2000000000000002</v>
      </c>
      <c r="L1588">
        <v>2.2149999999999999</v>
      </c>
      <c r="M1588">
        <v>2.2330000000000001</v>
      </c>
      <c r="N1588">
        <v>2.2530000000000001</v>
      </c>
      <c r="O1588">
        <v>2.2730000000000001</v>
      </c>
      <c r="P1588">
        <v>2.2919999999999998</v>
      </c>
      <c r="Q1588">
        <v>2.3039999999999998</v>
      </c>
      <c r="R1588">
        <v>2.3119999999999998</v>
      </c>
      <c r="S1588">
        <v>2.3199999999999998</v>
      </c>
      <c r="T1588">
        <v>2.331</v>
      </c>
      <c r="U1588">
        <v>2.343</v>
      </c>
      <c r="V1588">
        <v>2.3540000000000001</v>
      </c>
      <c r="W1588">
        <v>2.363</v>
      </c>
      <c r="X1588">
        <v>2.3690000000000002</v>
      </c>
    </row>
    <row r="1589" spans="1:24" x14ac:dyDescent="0.3">
      <c r="A1589" t="s">
        <v>277</v>
      </c>
      <c r="B1589" t="s">
        <v>293</v>
      </c>
      <c r="C1589" t="s">
        <v>196</v>
      </c>
      <c r="D1589" t="s">
        <v>304</v>
      </c>
      <c r="E1589" t="s">
        <v>305</v>
      </c>
      <c r="F1589">
        <v>15.37</v>
      </c>
      <c r="G1589">
        <v>17.989999999999998</v>
      </c>
      <c r="H1589">
        <v>20.93</v>
      </c>
      <c r="I1589">
        <v>24.138999999999999</v>
      </c>
      <c r="J1589">
        <v>27.643000000000001</v>
      </c>
      <c r="K1589">
        <v>31.244</v>
      </c>
      <c r="L1589">
        <v>34.847000000000001</v>
      </c>
      <c r="M1589">
        <v>38.448999999999998</v>
      </c>
      <c r="N1589">
        <v>41.966999999999999</v>
      </c>
      <c r="O1589">
        <v>45.326000000000001</v>
      </c>
      <c r="P1589">
        <v>48.506</v>
      </c>
      <c r="Q1589">
        <v>51.533000000000001</v>
      </c>
      <c r="R1589">
        <v>54.341000000000001</v>
      </c>
      <c r="S1589">
        <v>57.002000000000002</v>
      </c>
      <c r="T1589">
        <v>59.433</v>
      </c>
      <c r="U1589">
        <v>61.646999999999998</v>
      </c>
      <c r="V1589">
        <v>63.637</v>
      </c>
      <c r="W1589">
        <v>65.397999999999996</v>
      </c>
      <c r="X1589">
        <v>66.954999999999998</v>
      </c>
    </row>
    <row r="1590" spans="1:24" x14ac:dyDescent="0.3">
      <c r="A1590" t="s">
        <v>277</v>
      </c>
      <c r="B1590" t="s">
        <v>293</v>
      </c>
      <c r="C1590" t="s">
        <v>197</v>
      </c>
      <c r="D1590" t="s">
        <v>304</v>
      </c>
      <c r="E1590" t="s">
        <v>305</v>
      </c>
      <c r="F1590">
        <v>0.41699999999999998</v>
      </c>
      <c r="G1590">
        <v>0.42399999999999999</v>
      </c>
      <c r="H1590">
        <v>0.432</v>
      </c>
      <c r="I1590">
        <v>0.437</v>
      </c>
      <c r="J1590">
        <v>0.439</v>
      </c>
      <c r="K1590">
        <v>0.439</v>
      </c>
      <c r="L1590">
        <v>0.437</v>
      </c>
      <c r="M1590">
        <v>0.436</v>
      </c>
      <c r="N1590">
        <v>0.436</v>
      </c>
      <c r="O1590">
        <v>0.436</v>
      </c>
      <c r="P1590">
        <v>0.438</v>
      </c>
      <c r="Q1590">
        <v>0.438</v>
      </c>
      <c r="R1590">
        <v>0.439</v>
      </c>
      <c r="S1590">
        <v>0.439</v>
      </c>
      <c r="T1590">
        <v>0.44</v>
      </c>
      <c r="U1590">
        <v>0.443</v>
      </c>
      <c r="V1590">
        <v>0.44700000000000001</v>
      </c>
      <c r="W1590">
        <v>0.45300000000000001</v>
      </c>
      <c r="X1590">
        <v>0.45900000000000002</v>
      </c>
    </row>
    <row r="1591" spans="1:24" x14ac:dyDescent="0.3">
      <c r="A1591" t="s">
        <v>277</v>
      </c>
      <c r="B1591" t="s">
        <v>293</v>
      </c>
      <c r="C1591" t="s">
        <v>281</v>
      </c>
      <c r="D1591" t="s">
        <v>304</v>
      </c>
      <c r="E1591" t="s">
        <v>305</v>
      </c>
      <c r="F1591">
        <v>47.963000000000001</v>
      </c>
      <c r="G1591">
        <v>49.442999999999998</v>
      </c>
      <c r="H1591">
        <v>50.921999999999997</v>
      </c>
      <c r="I1591">
        <v>52.353000000000002</v>
      </c>
      <c r="J1591">
        <v>53.534999999999997</v>
      </c>
      <c r="K1591">
        <v>54.195999999999998</v>
      </c>
      <c r="L1591">
        <v>54.500999999999998</v>
      </c>
      <c r="M1591">
        <v>54.5</v>
      </c>
      <c r="N1591">
        <v>54.438000000000002</v>
      </c>
      <c r="O1591">
        <v>54.26</v>
      </c>
      <c r="P1591">
        <v>54.098999999999997</v>
      </c>
      <c r="Q1591">
        <v>53.874000000000002</v>
      </c>
      <c r="R1591">
        <v>53.73</v>
      </c>
      <c r="S1591">
        <v>53.668999999999997</v>
      </c>
      <c r="T1591">
        <v>53.789000000000001</v>
      </c>
      <c r="U1591">
        <v>54.195999999999998</v>
      </c>
      <c r="V1591">
        <v>54.744999999999997</v>
      </c>
      <c r="W1591">
        <v>55.499000000000002</v>
      </c>
      <c r="X1591">
        <v>56.383000000000003</v>
      </c>
    </row>
    <row r="1592" spans="1:24" x14ac:dyDescent="0.3">
      <c r="A1592" t="s">
        <v>277</v>
      </c>
      <c r="B1592" t="s">
        <v>293</v>
      </c>
      <c r="C1592" t="s">
        <v>282</v>
      </c>
      <c r="D1592" t="s">
        <v>304</v>
      </c>
      <c r="E1592" t="s">
        <v>305</v>
      </c>
      <c r="F1592">
        <v>0.63100000000000001</v>
      </c>
      <c r="G1592">
        <v>0.64200000000000002</v>
      </c>
      <c r="H1592">
        <v>0.65400000000000003</v>
      </c>
      <c r="I1592">
        <v>0.66500000000000004</v>
      </c>
      <c r="J1592">
        <v>0.67400000000000004</v>
      </c>
      <c r="K1592">
        <v>0.68100000000000005</v>
      </c>
      <c r="L1592">
        <v>0.68700000000000006</v>
      </c>
      <c r="M1592">
        <v>0.69299999999999995</v>
      </c>
      <c r="N1592">
        <v>0.69899999999999995</v>
      </c>
      <c r="O1592">
        <v>0.70599999999999996</v>
      </c>
      <c r="P1592">
        <v>0.71299999999999997</v>
      </c>
      <c r="Q1592">
        <v>0.71899999999999997</v>
      </c>
      <c r="R1592">
        <v>0.72299999999999998</v>
      </c>
      <c r="S1592">
        <v>0.72699999999999998</v>
      </c>
      <c r="T1592">
        <v>0.73199999999999998</v>
      </c>
      <c r="U1592">
        <v>0.73599999999999999</v>
      </c>
      <c r="V1592">
        <v>0.74099999999999999</v>
      </c>
      <c r="W1592">
        <v>0.745</v>
      </c>
      <c r="X1592">
        <v>0.748</v>
      </c>
    </row>
    <row r="1593" spans="1:24" x14ac:dyDescent="0.3">
      <c r="A1593" t="s">
        <v>277</v>
      </c>
      <c r="B1593" t="s">
        <v>293</v>
      </c>
      <c r="C1593" t="s">
        <v>198</v>
      </c>
      <c r="D1593" t="s">
        <v>304</v>
      </c>
      <c r="E1593" t="s">
        <v>305</v>
      </c>
      <c r="F1593">
        <v>2.7559999999999998</v>
      </c>
      <c r="G1593">
        <v>2.9780000000000002</v>
      </c>
      <c r="H1593">
        <v>3.202</v>
      </c>
      <c r="I1593">
        <v>3.4049999999999998</v>
      </c>
      <c r="J1593">
        <v>3.5830000000000002</v>
      </c>
      <c r="K1593">
        <v>3.7469999999999999</v>
      </c>
      <c r="L1593">
        <v>3.9180000000000001</v>
      </c>
      <c r="M1593">
        <v>4.0949999999999998</v>
      </c>
      <c r="N1593">
        <v>4.2629999999999999</v>
      </c>
      <c r="O1593">
        <v>4.4080000000000004</v>
      </c>
      <c r="P1593">
        <v>4.5330000000000004</v>
      </c>
      <c r="Q1593">
        <v>4.6509999999999998</v>
      </c>
      <c r="R1593">
        <v>4.774</v>
      </c>
      <c r="S1593">
        <v>4.9059999999999997</v>
      </c>
      <c r="T1593">
        <v>5.0359999999999996</v>
      </c>
      <c r="U1593">
        <v>5.1589999999999998</v>
      </c>
      <c r="V1593">
        <v>5.274</v>
      </c>
      <c r="W1593">
        <v>5.3819999999999997</v>
      </c>
      <c r="X1593">
        <v>5.4889999999999999</v>
      </c>
    </row>
    <row r="1594" spans="1:24" x14ac:dyDescent="0.3">
      <c r="A1594" t="s">
        <v>277</v>
      </c>
      <c r="B1594" t="s">
        <v>293</v>
      </c>
      <c r="C1594" t="s">
        <v>199</v>
      </c>
      <c r="D1594" t="s">
        <v>304</v>
      </c>
      <c r="E1594" t="s">
        <v>305</v>
      </c>
      <c r="F1594">
        <v>23.390999999999998</v>
      </c>
      <c r="G1594">
        <v>26.099</v>
      </c>
      <c r="H1594">
        <v>28.972999999999999</v>
      </c>
      <c r="I1594">
        <v>31.997</v>
      </c>
      <c r="J1594">
        <v>35.198999999999998</v>
      </c>
      <c r="K1594">
        <v>38.253</v>
      </c>
      <c r="L1594">
        <v>41.194000000000003</v>
      </c>
      <c r="M1594">
        <v>44.031999999999996</v>
      </c>
      <c r="N1594">
        <v>46.765000000000001</v>
      </c>
      <c r="O1594">
        <v>49.46</v>
      </c>
      <c r="P1594">
        <v>52.006</v>
      </c>
      <c r="Q1594">
        <v>54.292000000000002</v>
      </c>
      <c r="R1594">
        <v>56.515000000000001</v>
      </c>
      <c r="S1594">
        <v>58.552999999999997</v>
      </c>
      <c r="T1594">
        <v>60.527000000000001</v>
      </c>
      <c r="U1594">
        <v>62.39</v>
      </c>
      <c r="V1594">
        <v>64.126000000000005</v>
      </c>
      <c r="W1594">
        <v>65.781999999999996</v>
      </c>
      <c r="X1594">
        <v>67.369</v>
      </c>
    </row>
    <row r="1595" spans="1:24" x14ac:dyDescent="0.3">
      <c r="A1595" t="s">
        <v>277</v>
      </c>
      <c r="B1595" t="s">
        <v>293</v>
      </c>
      <c r="C1595" t="s">
        <v>200</v>
      </c>
      <c r="D1595" t="s">
        <v>304</v>
      </c>
      <c r="E1595" t="s">
        <v>305</v>
      </c>
      <c r="F1595">
        <v>3.46</v>
      </c>
      <c r="G1595">
        <v>3.879</v>
      </c>
      <c r="H1595">
        <v>4.327</v>
      </c>
      <c r="I1595">
        <v>4.7939999999999996</v>
      </c>
      <c r="J1595">
        <v>5.2770000000000001</v>
      </c>
      <c r="K1595">
        <v>5.7480000000000002</v>
      </c>
      <c r="L1595">
        <v>6.2060000000000004</v>
      </c>
      <c r="M1595">
        <v>6.649</v>
      </c>
      <c r="N1595">
        <v>7.0839999999999996</v>
      </c>
      <c r="O1595">
        <v>7.5090000000000003</v>
      </c>
      <c r="P1595">
        <v>7.9210000000000003</v>
      </c>
      <c r="Q1595">
        <v>8.3160000000000007</v>
      </c>
      <c r="R1595">
        <v>8.6940000000000008</v>
      </c>
      <c r="S1595">
        <v>9.0690000000000008</v>
      </c>
      <c r="T1595">
        <v>9.4290000000000003</v>
      </c>
      <c r="U1595">
        <v>9.7810000000000006</v>
      </c>
      <c r="V1595">
        <v>10.131</v>
      </c>
      <c r="W1595">
        <v>10.472</v>
      </c>
      <c r="X1595">
        <v>10.815</v>
      </c>
    </row>
    <row r="1596" spans="1:24" x14ac:dyDescent="0.3">
      <c r="A1596" t="s">
        <v>277</v>
      </c>
      <c r="B1596" t="s">
        <v>293</v>
      </c>
      <c r="C1596" t="s">
        <v>201</v>
      </c>
      <c r="D1596" t="s">
        <v>304</v>
      </c>
      <c r="E1596" t="s">
        <v>305</v>
      </c>
      <c r="F1596">
        <v>1.2989999999999999</v>
      </c>
      <c r="G1596">
        <v>1.335</v>
      </c>
      <c r="H1596">
        <v>1.375</v>
      </c>
      <c r="I1596">
        <v>1.4139999999999999</v>
      </c>
      <c r="J1596">
        <v>1.45</v>
      </c>
      <c r="K1596">
        <v>1.478</v>
      </c>
      <c r="L1596">
        <v>1.5009999999999999</v>
      </c>
      <c r="M1596">
        <v>1.5189999999999999</v>
      </c>
      <c r="N1596">
        <v>1.536</v>
      </c>
      <c r="O1596">
        <v>1.552</v>
      </c>
      <c r="P1596">
        <v>1.57</v>
      </c>
      <c r="Q1596">
        <v>1.59</v>
      </c>
      <c r="R1596">
        <v>1.61</v>
      </c>
      <c r="S1596">
        <v>1.6319999999999999</v>
      </c>
      <c r="T1596">
        <v>1.657</v>
      </c>
      <c r="U1596">
        <v>1.6859999999999999</v>
      </c>
      <c r="V1596">
        <v>1.72</v>
      </c>
      <c r="W1596">
        <v>1.758</v>
      </c>
      <c r="X1596">
        <v>1.8</v>
      </c>
    </row>
    <row r="1597" spans="1:24" x14ac:dyDescent="0.3">
      <c r="A1597" t="s">
        <v>277</v>
      </c>
      <c r="B1597" t="s">
        <v>293</v>
      </c>
      <c r="C1597" t="s">
        <v>202</v>
      </c>
      <c r="D1597" t="s">
        <v>304</v>
      </c>
      <c r="E1597" t="s">
        <v>305</v>
      </c>
      <c r="F1597">
        <v>14.901</v>
      </c>
      <c r="G1597">
        <v>17.407</v>
      </c>
      <c r="H1597">
        <v>20.359000000000002</v>
      </c>
      <c r="I1597">
        <v>23.773</v>
      </c>
      <c r="J1597">
        <v>27.731999999999999</v>
      </c>
      <c r="K1597">
        <v>32.139000000000003</v>
      </c>
      <c r="L1597">
        <v>37.018999999999998</v>
      </c>
      <c r="M1597">
        <v>42.354999999999997</v>
      </c>
      <c r="N1597">
        <v>48.036999999999999</v>
      </c>
      <c r="O1597">
        <v>53.905999999999999</v>
      </c>
      <c r="P1597">
        <v>59.905999999999999</v>
      </c>
      <c r="Q1597">
        <v>65.995999999999995</v>
      </c>
      <c r="R1597">
        <v>72.105000000000004</v>
      </c>
      <c r="S1597">
        <v>78.256</v>
      </c>
      <c r="T1597">
        <v>84.344999999999999</v>
      </c>
      <c r="U1597">
        <v>90.343999999999994</v>
      </c>
      <c r="V1597">
        <v>96.278000000000006</v>
      </c>
      <c r="W1597">
        <v>102.08</v>
      </c>
      <c r="X1597">
        <v>107.779</v>
      </c>
    </row>
    <row r="1598" spans="1:24" x14ac:dyDescent="0.3">
      <c r="A1598" t="s">
        <v>277</v>
      </c>
      <c r="B1598" t="s">
        <v>293</v>
      </c>
      <c r="C1598" t="s">
        <v>203</v>
      </c>
      <c r="D1598" t="s">
        <v>304</v>
      </c>
      <c r="E1598" t="s">
        <v>305</v>
      </c>
      <c r="F1598">
        <v>28.401</v>
      </c>
      <c r="G1598">
        <v>30.806000000000001</v>
      </c>
      <c r="H1598">
        <v>33.326000000000001</v>
      </c>
      <c r="I1598">
        <v>35.911000000000001</v>
      </c>
      <c r="J1598">
        <v>38.520000000000003</v>
      </c>
      <c r="K1598">
        <v>40.970999999999997</v>
      </c>
      <c r="L1598">
        <v>43.252000000000002</v>
      </c>
      <c r="M1598">
        <v>45.427999999999997</v>
      </c>
      <c r="N1598">
        <v>47.588000000000001</v>
      </c>
      <c r="O1598">
        <v>49.734000000000002</v>
      </c>
      <c r="P1598">
        <v>51.834000000000003</v>
      </c>
      <c r="Q1598">
        <v>53.83</v>
      </c>
      <c r="R1598">
        <v>55.704000000000001</v>
      </c>
      <c r="S1598">
        <v>57.482999999999997</v>
      </c>
      <c r="T1598">
        <v>59.203000000000003</v>
      </c>
      <c r="U1598">
        <v>60.884</v>
      </c>
      <c r="V1598">
        <v>62.536000000000001</v>
      </c>
      <c r="W1598">
        <v>64.147999999999996</v>
      </c>
      <c r="X1598">
        <v>65.712000000000003</v>
      </c>
    </row>
    <row r="1599" spans="1:24" x14ac:dyDescent="0.3">
      <c r="A1599" t="s">
        <v>277</v>
      </c>
      <c r="B1599" t="s">
        <v>293</v>
      </c>
      <c r="C1599" t="s">
        <v>50</v>
      </c>
      <c r="D1599" t="s">
        <v>304</v>
      </c>
      <c r="E1599" t="s">
        <v>305</v>
      </c>
      <c r="F1599">
        <v>2.2829999999999999</v>
      </c>
      <c r="G1599">
        <v>2.4750000000000001</v>
      </c>
      <c r="H1599">
        <v>2.6579999999999999</v>
      </c>
      <c r="I1599">
        <v>2.8410000000000002</v>
      </c>
      <c r="J1599">
        <v>3.02</v>
      </c>
      <c r="K1599">
        <v>3.18</v>
      </c>
      <c r="L1599">
        <v>3.3239999999999998</v>
      </c>
      <c r="M1599">
        <v>3.4580000000000002</v>
      </c>
      <c r="N1599">
        <v>3.5859999999999999</v>
      </c>
      <c r="O1599">
        <v>3.7069999999999999</v>
      </c>
      <c r="P1599">
        <v>3.819</v>
      </c>
      <c r="Q1599">
        <v>3.9169999999999998</v>
      </c>
      <c r="R1599">
        <v>4.01</v>
      </c>
      <c r="S1599">
        <v>4.0910000000000002</v>
      </c>
      <c r="T1599">
        <v>4.1740000000000004</v>
      </c>
      <c r="U1599">
        <v>4.2530000000000001</v>
      </c>
      <c r="V1599">
        <v>4.3230000000000004</v>
      </c>
      <c r="W1599">
        <v>4.3970000000000002</v>
      </c>
      <c r="X1599">
        <v>4.4710000000000001</v>
      </c>
    </row>
    <row r="1600" spans="1:24" x14ac:dyDescent="0.3">
      <c r="A1600" t="s">
        <v>277</v>
      </c>
      <c r="B1600" t="s">
        <v>293</v>
      </c>
      <c r="C1600" t="s">
        <v>283</v>
      </c>
      <c r="D1600" t="s">
        <v>304</v>
      </c>
      <c r="E1600" t="s">
        <v>305</v>
      </c>
      <c r="F1600">
        <v>0.251</v>
      </c>
      <c r="G1600">
        <v>0.27</v>
      </c>
      <c r="H1600">
        <v>0.28899999999999998</v>
      </c>
      <c r="I1600">
        <v>0.30599999999999999</v>
      </c>
      <c r="J1600">
        <v>0.32300000000000001</v>
      </c>
      <c r="K1600">
        <v>0.33900000000000002</v>
      </c>
      <c r="L1600">
        <v>0.35399999999999998</v>
      </c>
      <c r="M1600">
        <v>0.36899999999999999</v>
      </c>
      <c r="N1600">
        <v>0.38400000000000001</v>
      </c>
      <c r="O1600">
        <v>0.4</v>
      </c>
      <c r="P1600">
        <v>0.41499999999999998</v>
      </c>
      <c r="Q1600">
        <v>0.43</v>
      </c>
      <c r="R1600">
        <v>0.44400000000000001</v>
      </c>
      <c r="S1600">
        <v>0.45800000000000002</v>
      </c>
      <c r="T1600">
        <v>0.47199999999999998</v>
      </c>
      <c r="U1600">
        <v>0.48499999999999999</v>
      </c>
      <c r="V1600">
        <v>0.499</v>
      </c>
      <c r="W1600">
        <v>0.51200000000000001</v>
      </c>
      <c r="X1600">
        <v>0.52500000000000002</v>
      </c>
    </row>
    <row r="1601" spans="1:24" x14ac:dyDescent="0.3">
      <c r="A1601" t="s">
        <v>277</v>
      </c>
      <c r="B1601" t="s">
        <v>293</v>
      </c>
      <c r="C1601" t="s">
        <v>204</v>
      </c>
      <c r="D1601" t="s">
        <v>304</v>
      </c>
      <c r="E1601" t="s">
        <v>305</v>
      </c>
      <c r="F1601">
        <v>15.512</v>
      </c>
      <c r="G1601">
        <v>18.593</v>
      </c>
      <c r="H1601">
        <v>22.413</v>
      </c>
      <c r="I1601">
        <v>27.05</v>
      </c>
      <c r="J1601">
        <v>32.576999999999998</v>
      </c>
      <c r="K1601">
        <v>38.94</v>
      </c>
      <c r="L1601">
        <v>46.265000000000001</v>
      </c>
      <c r="M1601">
        <v>54.587000000000003</v>
      </c>
      <c r="N1601">
        <v>63.820999999999998</v>
      </c>
      <c r="O1601">
        <v>73.686999999999998</v>
      </c>
      <c r="P1601">
        <v>83.938999999999993</v>
      </c>
      <c r="Q1601">
        <v>94.418999999999997</v>
      </c>
      <c r="R1601">
        <v>105.193</v>
      </c>
      <c r="S1601">
        <v>116.044</v>
      </c>
      <c r="T1601">
        <v>127.01300000000001</v>
      </c>
      <c r="U1601">
        <v>137.87200000000001</v>
      </c>
      <c r="V1601">
        <v>148.38</v>
      </c>
      <c r="W1601">
        <v>158.655</v>
      </c>
      <c r="X1601">
        <v>168.30799999999999</v>
      </c>
    </row>
    <row r="1602" spans="1:24" x14ac:dyDescent="0.3">
      <c r="A1602" t="s">
        <v>277</v>
      </c>
      <c r="B1602" t="s">
        <v>293</v>
      </c>
      <c r="C1602" t="s">
        <v>205</v>
      </c>
      <c r="D1602" t="s">
        <v>304</v>
      </c>
      <c r="E1602" t="s">
        <v>305</v>
      </c>
      <c r="F1602">
        <v>158.423</v>
      </c>
      <c r="G1602">
        <v>180.44300000000001</v>
      </c>
      <c r="H1602">
        <v>205.73500000000001</v>
      </c>
      <c r="I1602">
        <v>234.74</v>
      </c>
      <c r="J1602">
        <v>268.27600000000001</v>
      </c>
      <c r="K1602">
        <v>305.14800000000002</v>
      </c>
      <c r="L1602">
        <v>345.29199999999997</v>
      </c>
      <c r="M1602">
        <v>388.27</v>
      </c>
      <c r="N1602">
        <v>433.68400000000003</v>
      </c>
      <c r="O1602">
        <v>479.53800000000001</v>
      </c>
      <c r="P1602">
        <v>525.149</v>
      </c>
      <c r="Q1602">
        <v>570.45899999999995</v>
      </c>
      <c r="R1602">
        <v>614.30600000000004</v>
      </c>
      <c r="S1602">
        <v>657.99800000000005</v>
      </c>
      <c r="T1602">
        <v>699.85699999999997</v>
      </c>
      <c r="U1602">
        <v>741.11800000000005</v>
      </c>
      <c r="V1602">
        <v>780.00300000000004</v>
      </c>
      <c r="W1602">
        <v>817.67100000000005</v>
      </c>
      <c r="X1602">
        <v>853.59699999999998</v>
      </c>
    </row>
    <row r="1603" spans="1:24" x14ac:dyDescent="0.3">
      <c r="A1603" t="s">
        <v>277</v>
      </c>
      <c r="B1603" t="s">
        <v>293</v>
      </c>
      <c r="C1603" t="s">
        <v>206</v>
      </c>
      <c r="D1603" t="s">
        <v>304</v>
      </c>
      <c r="E1603" t="s">
        <v>305</v>
      </c>
      <c r="F1603">
        <v>5.7880000000000003</v>
      </c>
      <c r="G1603">
        <v>6.1879999999999997</v>
      </c>
      <c r="H1603">
        <v>6.6390000000000002</v>
      </c>
      <c r="I1603">
        <v>7.1210000000000004</v>
      </c>
      <c r="J1603">
        <v>7.5949999999999998</v>
      </c>
      <c r="K1603">
        <v>8.0459999999999994</v>
      </c>
      <c r="L1603">
        <v>8.4760000000000009</v>
      </c>
      <c r="M1603">
        <v>8.8870000000000005</v>
      </c>
      <c r="N1603">
        <v>9.2769999999999992</v>
      </c>
      <c r="O1603">
        <v>9.64</v>
      </c>
      <c r="P1603">
        <v>9.9749999999999996</v>
      </c>
      <c r="Q1603">
        <v>10.303000000000001</v>
      </c>
      <c r="R1603">
        <v>10.627000000000001</v>
      </c>
      <c r="S1603">
        <v>10.945</v>
      </c>
      <c r="T1603">
        <v>11.259</v>
      </c>
      <c r="U1603">
        <v>11.57</v>
      </c>
      <c r="V1603">
        <v>11.881</v>
      </c>
      <c r="W1603">
        <v>12.195</v>
      </c>
      <c r="X1603">
        <v>12.513999999999999</v>
      </c>
    </row>
    <row r="1604" spans="1:24" x14ac:dyDescent="0.3">
      <c r="A1604" t="s">
        <v>277</v>
      </c>
      <c r="B1604" t="s">
        <v>293</v>
      </c>
      <c r="C1604" t="s">
        <v>207</v>
      </c>
      <c r="D1604" t="s">
        <v>304</v>
      </c>
      <c r="E1604" t="s">
        <v>305</v>
      </c>
      <c r="F1604">
        <v>16.613</v>
      </c>
      <c r="G1604">
        <v>16.847999999999999</v>
      </c>
      <c r="H1604">
        <v>16.989999999999998</v>
      </c>
      <c r="I1604">
        <v>17.03</v>
      </c>
      <c r="J1604">
        <v>16.963000000000001</v>
      </c>
      <c r="K1604">
        <v>16.806000000000001</v>
      </c>
      <c r="L1604">
        <v>16.561</v>
      </c>
      <c r="M1604">
        <v>16.238</v>
      </c>
      <c r="N1604">
        <v>15.856999999999999</v>
      </c>
      <c r="O1604">
        <v>15.446999999999999</v>
      </c>
      <c r="P1604">
        <v>15.03</v>
      </c>
      <c r="Q1604">
        <v>14.615</v>
      </c>
      <c r="R1604">
        <v>14.201000000000001</v>
      </c>
      <c r="S1604">
        <v>13.776</v>
      </c>
      <c r="T1604">
        <v>13.321999999999999</v>
      </c>
      <c r="U1604">
        <v>12.837999999999999</v>
      </c>
      <c r="V1604">
        <v>12.332000000000001</v>
      </c>
      <c r="W1604">
        <v>11.814</v>
      </c>
      <c r="X1604">
        <v>11.295</v>
      </c>
    </row>
    <row r="1605" spans="1:24" x14ac:dyDescent="0.3">
      <c r="A1605" t="s">
        <v>277</v>
      </c>
      <c r="B1605" t="s">
        <v>293</v>
      </c>
      <c r="C1605" t="s">
        <v>208</v>
      </c>
      <c r="D1605" t="s">
        <v>304</v>
      </c>
      <c r="E1605" t="s">
        <v>305</v>
      </c>
      <c r="F1605">
        <v>4.883</v>
      </c>
      <c r="G1605">
        <v>5.0990000000000002</v>
      </c>
      <c r="H1605">
        <v>5.2720000000000002</v>
      </c>
      <c r="I1605">
        <v>5.4029999999999996</v>
      </c>
      <c r="J1605">
        <v>5.5019999999999998</v>
      </c>
      <c r="K1605">
        <v>5.5720000000000001</v>
      </c>
      <c r="L1605">
        <v>5.6159999999999997</v>
      </c>
      <c r="M1605">
        <v>5.6369999999999996</v>
      </c>
      <c r="N1605">
        <v>5.6360000000000001</v>
      </c>
      <c r="O1605">
        <v>5.6150000000000002</v>
      </c>
      <c r="P1605">
        <v>5.5750000000000002</v>
      </c>
      <c r="Q1605">
        <v>5.5119999999999996</v>
      </c>
      <c r="R1605">
        <v>5.43</v>
      </c>
      <c r="S1605">
        <v>5.3319999999999999</v>
      </c>
      <c r="T1605">
        <v>5.2160000000000002</v>
      </c>
      <c r="U1605">
        <v>5.0789999999999997</v>
      </c>
      <c r="V1605">
        <v>4.9240000000000004</v>
      </c>
      <c r="W1605">
        <v>4.7549999999999999</v>
      </c>
      <c r="X1605">
        <v>4.5739999999999998</v>
      </c>
    </row>
    <row r="1606" spans="1:24" x14ac:dyDescent="0.3">
      <c r="A1606" t="s">
        <v>277</v>
      </c>
      <c r="B1606" t="s">
        <v>293</v>
      </c>
      <c r="C1606" t="s">
        <v>209</v>
      </c>
      <c r="D1606" t="s">
        <v>304</v>
      </c>
      <c r="E1606" t="s">
        <v>305</v>
      </c>
      <c r="F1606">
        <v>29.959</v>
      </c>
      <c r="G1606">
        <v>33.131</v>
      </c>
      <c r="H1606">
        <v>36.817</v>
      </c>
      <c r="I1606">
        <v>40.707000000000001</v>
      </c>
      <c r="J1606">
        <v>44.648000000000003</v>
      </c>
      <c r="K1606">
        <v>48.55</v>
      </c>
      <c r="L1606">
        <v>52.561999999999998</v>
      </c>
      <c r="M1606">
        <v>56.713999999999999</v>
      </c>
      <c r="N1606">
        <v>60.91</v>
      </c>
      <c r="O1606">
        <v>64.963999999999999</v>
      </c>
      <c r="P1606">
        <v>68.807000000000002</v>
      </c>
      <c r="Q1606">
        <v>72.468999999999994</v>
      </c>
      <c r="R1606">
        <v>76.004999999999995</v>
      </c>
      <c r="S1606">
        <v>79.436000000000007</v>
      </c>
      <c r="T1606">
        <v>82.754000000000005</v>
      </c>
      <c r="U1606">
        <v>85.971999999999994</v>
      </c>
      <c r="V1606">
        <v>89.138999999999996</v>
      </c>
      <c r="W1606">
        <v>92.296999999999997</v>
      </c>
      <c r="X1606">
        <v>95.441999999999993</v>
      </c>
    </row>
    <row r="1607" spans="1:24" x14ac:dyDescent="0.3">
      <c r="A1607" t="s">
        <v>277</v>
      </c>
      <c r="B1607" t="s">
        <v>293</v>
      </c>
      <c r="C1607" t="s">
        <v>210</v>
      </c>
      <c r="D1607" t="s">
        <v>304</v>
      </c>
      <c r="E1607" t="s">
        <v>305</v>
      </c>
      <c r="F1607">
        <v>4.3680000000000003</v>
      </c>
      <c r="G1607">
        <v>4.5780000000000003</v>
      </c>
      <c r="H1607">
        <v>4.75</v>
      </c>
      <c r="I1607">
        <v>4.8760000000000003</v>
      </c>
      <c r="J1607">
        <v>4.9569999999999999</v>
      </c>
      <c r="K1607">
        <v>5.0090000000000003</v>
      </c>
      <c r="L1607">
        <v>5.0359999999999996</v>
      </c>
      <c r="M1607">
        <v>5.0389999999999997</v>
      </c>
      <c r="N1607">
        <v>5.0149999999999997</v>
      </c>
      <c r="O1607">
        <v>4.9660000000000002</v>
      </c>
      <c r="P1607">
        <v>4.9000000000000004</v>
      </c>
      <c r="Q1607">
        <v>4.8170000000000002</v>
      </c>
      <c r="R1607">
        <v>4.7210000000000001</v>
      </c>
      <c r="S1607">
        <v>4.6100000000000003</v>
      </c>
      <c r="T1607">
        <v>4.484</v>
      </c>
      <c r="U1607">
        <v>4.3390000000000004</v>
      </c>
      <c r="V1607">
        <v>4.1820000000000004</v>
      </c>
      <c r="W1607">
        <v>4.0170000000000003</v>
      </c>
      <c r="X1607">
        <v>3.847</v>
      </c>
    </row>
    <row r="1608" spans="1:24" x14ac:dyDescent="0.3">
      <c r="A1608" t="s">
        <v>277</v>
      </c>
      <c r="B1608" t="s">
        <v>293</v>
      </c>
      <c r="C1608" t="s">
        <v>211</v>
      </c>
      <c r="D1608" t="s">
        <v>304</v>
      </c>
      <c r="E1608" t="s">
        <v>305</v>
      </c>
      <c r="F1608">
        <v>2.782</v>
      </c>
      <c r="G1608">
        <v>3.052</v>
      </c>
      <c r="H1608">
        <v>3.33</v>
      </c>
      <c r="I1608">
        <v>3.6160000000000001</v>
      </c>
      <c r="J1608">
        <v>3.895</v>
      </c>
      <c r="K1608">
        <v>4.1589999999999998</v>
      </c>
      <c r="L1608">
        <v>4.4180000000000001</v>
      </c>
      <c r="M1608">
        <v>4.67</v>
      </c>
      <c r="N1608">
        <v>4.9139999999999997</v>
      </c>
      <c r="O1608">
        <v>5.1429999999999998</v>
      </c>
      <c r="P1608">
        <v>5.3579999999999997</v>
      </c>
      <c r="Q1608">
        <v>5.5590000000000002</v>
      </c>
      <c r="R1608">
        <v>5.7610000000000001</v>
      </c>
      <c r="S1608">
        <v>5.9749999999999996</v>
      </c>
      <c r="T1608">
        <v>6.2080000000000002</v>
      </c>
      <c r="U1608">
        <v>6.46</v>
      </c>
      <c r="V1608">
        <v>6.7240000000000002</v>
      </c>
      <c r="W1608">
        <v>6.9960000000000004</v>
      </c>
      <c r="X1608">
        <v>7.2759999999999998</v>
      </c>
    </row>
    <row r="1609" spans="1:24" x14ac:dyDescent="0.3">
      <c r="A1609" t="s">
        <v>277</v>
      </c>
      <c r="B1609" t="s">
        <v>293</v>
      </c>
      <c r="C1609" t="s">
        <v>212</v>
      </c>
      <c r="D1609" t="s">
        <v>304</v>
      </c>
      <c r="E1609" t="s">
        <v>305</v>
      </c>
      <c r="F1609">
        <v>173.59299999999999</v>
      </c>
      <c r="G1609">
        <v>191.535</v>
      </c>
      <c r="H1609">
        <v>212.33199999999999</v>
      </c>
      <c r="I1609">
        <v>234.369</v>
      </c>
      <c r="J1609">
        <v>256.60599999999999</v>
      </c>
      <c r="K1609">
        <v>278.29300000000001</v>
      </c>
      <c r="L1609">
        <v>300.36799999999999</v>
      </c>
      <c r="M1609">
        <v>323.43599999999998</v>
      </c>
      <c r="N1609">
        <v>347.13799999999998</v>
      </c>
      <c r="O1609">
        <v>370.23899999999998</v>
      </c>
      <c r="P1609">
        <v>391.96300000000002</v>
      </c>
      <c r="Q1609">
        <v>412.63799999999998</v>
      </c>
      <c r="R1609">
        <v>432.94299999999998</v>
      </c>
      <c r="S1609">
        <v>453.274</v>
      </c>
      <c r="T1609">
        <v>473.70299999999997</v>
      </c>
      <c r="U1609">
        <v>493.95400000000001</v>
      </c>
      <c r="V1609">
        <v>513.59199999999998</v>
      </c>
      <c r="W1609">
        <v>532.59199999999998</v>
      </c>
      <c r="X1609">
        <v>551.06799999999998</v>
      </c>
    </row>
    <row r="1610" spans="1:24" x14ac:dyDescent="0.3">
      <c r="A1610" t="s">
        <v>277</v>
      </c>
      <c r="B1610" t="s">
        <v>293</v>
      </c>
      <c r="C1610" t="s">
        <v>213</v>
      </c>
      <c r="D1610" t="s">
        <v>304</v>
      </c>
      <c r="E1610" t="s">
        <v>305</v>
      </c>
      <c r="F1610">
        <v>3.5169999999999999</v>
      </c>
      <c r="G1610">
        <v>3.7879999999999998</v>
      </c>
      <c r="H1610">
        <v>4.069</v>
      </c>
      <c r="I1610">
        <v>4.3540000000000001</v>
      </c>
      <c r="J1610">
        <v>4.641</v>
      </c>
      <c r="K1610">
        <v>4.9119999999999999</v>
      </c>
      <c r="L1610">
        <v>5.17</v>
      </c>
      <c r="M1610">
        <v>5.4180000000000001</v>
      </c>
      <c r="N1610">
        <v>5.6589999999999998</v>
      </c>
      <c r="O1610">
        <v>5.8869999999999996</v>
      </c>
      <c r="P1610">
        <v>6.1020000000000003</v>
      </c>
      <c r="Q1610">
        <v>6.306</v>
      </c>
      <c r="R1610">
        <v>6.5030000000000001</v>
      </c>
      <c r="S1610">
        <v>6.694</v>
      </c>
      <c r="T1610">
        <v>6.8780000000000001</v>
      </c>
      <c r="U1610">
        <v>7.0549999999999997</v>
      </c>
      <c r="V1610">
        <v>7.2279999999999998</v>
      </c>
      <c r="W1610">
        <v>7.4</v>
      </c>
      <c r="X1610">
        <v>7.5709999999999997</v>
      </c>
    </row>
    <row r="1611" spans="1:24" x14ac:dyDescent="0.3">
      <c r="A1611" t="s">
        <v>277</v>
      </c>
      <c r="B1611" t="s">
        <v>293</v>
      </c>
      <c r="C1611" t="s">
        <v>214</v>
      </c>
      <c r="D1611" t="s">
        <v>304</v>
      </c>
      <c r="E1611" t="s">
        <v>305</v>
      </c>
      <c r="F1611">
        <v>29.077000000000002</v>
      </c>
      <c r="G1611">
        <v>30.652999999999999</v>
      </c>
      <c r="H1611">
        <v>32.363</v>
      </c>
      <c r="I1611">
        <v>34.167000000000002</v>
      </c>
      <c r="J1611">
        <v>35.93</v>
      </c>
      <c r="K1611">
        <v>37.54</v>
      </c>
      <c r="L1611">
        <v>38.997999999999998</v>
      </c>
      <c r="M1611">
        <v>40.332999999999998</v>
      </c>
      <c r="N1611">
        <v>41.558</v>
      </c>
      <c r="O1611">
        <v>42.658999999999999</v>
      </c>
      <c r="P1611">
        <v>43.652000000000001</v>
      </c>
      <c r="Q1611">
        <v>44.591999999999999</v>
      </c>
      <c r="R1611">
        <v>45.488</v>
      </c>
      <c r="S1611">
        <v>46.354999999999997</v>
      </c>
      <c r="T1611">
        <v>47.204999999999998</v>
      </c>
      <c r="U1611">
        <v>48.055</v>
      </c>
      <c r="V1611">
        <v>48.917999999999999</v>
      </c>
      <c r="W1611">
        <v>49.811</v>
      </c>
      <c r="X1611">
        <v>50.741</v>
      </c>
    </row>
    <row r="1612" spans="1:24" x14ac:dyDescent="0.3">
      <c r="A1612" t="s">
        <v>277</v>
      </c>
      <c r="B1612" t="s">
        <v>293</v>
      </c>
      <c r="C1612" t="s">
        <v>215</v>
      </c>
      <c r="D1612" t="s">
        <v>304</v>
      </c>
      <c r="E1612" t="s">
        <v>305</v>
      </c>
      <c r="F1612">
        <v>93.260999999999996</v>
      </c>
      <c r="G1612">
        <v>102.087</v>
      </c>
      <c r="H1612">
        <v>112.048</v>
      </c>
      <c r="I1612">
        <v>122.523</v>
      </c>
      <c r="J1612">
        <v>133.16900000000001</v>
      </c>
      <c r="K1612">
        <v>143.41999999999999</v>
      </c>
      <c r="L1612">
        <v>153.43700000000001</v>
      </c>
      <c r="M1612">
        <v>163.43199999999999</v>
      </c>
      <c r="N1612">
        <v>173.52</v>
      </c>
      <c r="O1612">
        <v>183.35900000000001</v>
      </c>
      <c r="P1612">
        <v>192.82900000000001</v>
      </c>
      <c r="Q1612">
        <v>201.887</v>
      </c>
      <c r="R1612">
        <v>210.57900000000001</v>
      </c>
      <c r="S1612">
        <v>218.923</v>
      </c>
      <c r="T1612">
        <v>226.94499999999999</v>
      </c>
      <c r="U1612">
        <v>234.631</v>
      </c>
      <c r="V1612">
        <v>241.95500000000001</v>
      </c>
      <c r="W1612">
        <v>248.863</v>
      </c>
      <c r="X1612">
        <v>255.27699999999999</v>
      </c>
    </row>
    <row r="1613" spans="1:24" x14ac:dyDescent="0.3">
      <c r="A1613" t="s">
        <v>277</v>
      </c>
      <c r="B1613" t="s">
        <v>293</v>
      </c>
      <c r="C1613" t="s">
        <v>216</v>
      </c>
      <c r="D1613" t="s">
        <v>304</v>
      </c>
      <c r="E1613" t="s">
        <v>305</v>
      </c>
      <c r="F1613">
        <v>6.8579999999999997</v>
      </c>
      <c r="G1613">
        <v>7.5839999999999996</v>
      </c>
      <c r="H1613">
        <v>8.3550000000000004</v>
      </c>
      <c r="I1613">
        <v>9.1609999999999996</v>
      </c>
      <c r="J1613">
        <v>9.9849999999999994</v>
      </c>
      <c r="K1613">
        <v>10.766999999999999</v>
      </c>
      <c r="L1613">
        <v>11.5</v>
      </c>
      <c r="M1613">
        <v>12.192</v>
      </c>
      <c r="N1613">
        <v>12.859</v>
      </c>
      <c r="O1613">
        <v>13.481</v>
      </c>
      <c r="P1613">
        <v>14.063000000000001</v>
      </c>
      <c r="Q1613">
        <v>14.597</v>
      </c>
      <c r="R1613">
        <v>15.071999999999999</v>
      </c>
      <c r="S1613">
        <v>15.510999999999999</v>
      </c>
      <c r="T1613">
        <v>15.906000000000001</v>
      </c>
      <c r="U1613">
        <v>16.268999999999998</v>
      </c>
      <c r="V1613">
        <v>16.597000000000001</v>
      </c>
      <c r="W1613">
        <v>16.898</v>
      </c>
      <c r="X1613">
        <v>17.169</v>
      </c>
    </row>
    <row r="1614" spans="1:24" x14ac:dyDescent="0.3">
      <c r="A1614" t="s">
        <v>277</v>
      </c>
      <c r="B1614" t="s">
        <v>293</v>
      </c>
      <c r="C1614" t="s">
        <v>217</v>
      </c>
      <c r="D1614" t="s">
        <v>304</v>
      </c>
      <c r="E1614" t="s">
        <v>305</v>
      </c>
      <c r="F1614">
        <v>38.277000000000001</v>
      </c>
      <c r="G1614">
        <v>38.235999999999997</v>
      </c>
      <c r="H1614">
        <v>37.947000000000003</v>
      </c>
      <c r="I1614">
        <v>37.356000000000002</v>
      </c>
      <c r="J1614">
        <v>36.433999999999997</v>
      </c>
      <c r="K1614">
        <v>35.253</v>
      </c>
      <c r="L1614">
        <v>33.914999999999999</v>
      </c>
      <c r="M1614">
        <v>32.511000000000003</v>
      </c>
      <c r="N1614">
        <v>31.079000000000001</v>
      </c>
      <c r="O1614">
        <v>29.609000000000002</v>
      </c>
      <c r="P1614">
        <v>28.047999999999998</v>
      </c>
      <c r="Q1614">
        <v>26.373000000000001</v>
      </c>
      <c r="R1614">
        <v>24.628</v>
      </c>
      <c r="S1614">
        <v>22.913</v>
      </c>
      <c r="T1614">
        <v>21.318000000000001</v>
      </c>
      <c r="U1614">
        <v>19.875</v>
      </c>
      <c r="V1614">
        <v>18.565999999999999</v>
      </c>
      <c r="W1614">
        <v>17.344000000000001</v>
      </c>
      <c r="X1614">
        <v>16.170999999999999</v>
      </c>
    </row>
    <row r="1615" spans="1:24" x14ac:dyDescent="0.3">
      <c r="A1615" t="s">
        <v>277</v>
      </c>
      <c r="B1615" t="s">
        <v>293</v>
      </c>
      <c r="C1615" t="s">
        <v>218</v>
      </c>
      <c r="D1615" t="s">
        <v>304</v>
      </c>
      <c r="E1615" t="s">
        <v>305</v>
      </c>
      <c r="F1615">
        <v>3.7490000000000001</v>
      </c>
      <c r="G1615">
        <v>3.7410000000000001</v>
      </c>
      <c r="H1615">
        <v>3.754</v>
      </c>
      <c r="I1615">
        <v>3.778</v>
      </c>
      <c r="J1615">
        <v>3.7879999999999998</v>
      </c>
      <c r="K1615">
        <v>3.7789999999999999</v>
      </c>
      <c r="L1615">
        <v>3.7570000000000001</v>
      </c>
      <c r="M1615">
        <v>3.726</v>
      </c>
      <c r="N1615">
        <v>3.6909999999999998</v>
      </c>
      <c r="O1615">
        <v>3.65</v>
      </c>
      <c r="P1615">
        <v>3.6070000000000002</v>
      </c>
      <c r="Q1615">
        <v>3.5680000000000001</v>
      </c>
      <c r="R1615">
        <v>3.5350000000000001</v>
      </c>
      <c r="S1615">
        <v>3.5110000000000001</v>
      </c>
      <c r="T1615">
        <v>3.496</v>
      </c>
      <c r="U1615">
        <v>3.488</v>
      </c>
      <c r="V1615">
        <v>3.4889999999999999</v>
      </c>
      <c r="W1615">
        <v>3.4990000000000001</v>
      </c>
      <c r="X1615">
        <v>3.5190000000000001</v>
      </c>
    </row>
    <row r="1616" spans="1:24" x14ac:dyDescent="0.3">
      <c r="A1616" t="s">
        <v>277</v>
      </c>
      <c r="B1616" t="s">
        <v>293</v>
      </c>
      <c r="C1616" t="s">
        <v>219</v>
      </c>
      <c r="D1616" t="s">
        <v>304</v>
      </c>
      <c r="E1616" t="s">
        <v>305</v>
      </c>
      <c r="F1616">
        <v>10.676</v>
      </c>
      <c r="G1616">
        <v>10.731999999999999</v>
      </c>
      <c r="H1616">
        <v>10.702</v>
      </c>
      <c r="I1616">
        <v>10.589</v>
      </c>
      <c r="J1616">
        <v>10.433999999999999</v>
      </c>
      <c r="K1616">
        <v>10.257999999999999</v>
      </c>
      <c r="L1616">
        <v>10.050000000000001</v>
      </c>
      <c r="M1616">
        <v>9.7970000000000006</v>
      </c>
      <c r="N1616">
        <v>9.4949999999999992</v>
      </c>
      <c r="O1616">
        <v>9.15</v>
      </c>
      <c r="P1616">
        <v>8.7789999999999999</v>
      </c>
      <c r="Q1616">
        <v>8.3879999999999999</v>
      </c>
      <c r="R1616">
        <v>7.9909999999999997</v>
      </c>
      <c r="S1616">
        <v>7.6029999999999998</v>
      </c>
      <c r="T1616">
        <v>7.2320000000000002</v>
      </c>
      <c r="U1616">
        <v>6.8780000000000001</v>
      </c>
      <c r="V1616">
        <v>6.5330000000000004</v>
      </c>
      <c r="W1616">
        <v>6.1920000000000002</v>
      </c>
      <c r="X1616">
        <v>5.8570000000000002</v>
      </c>
    </row>
    <row r="1617" spans="1:24" x14ac:dyDescent="0.3">
      <c r="A1617" t="s">
        <v>277</v>
      </c>
      <c r="B1617" t="s">
        <v>293</v>
      </c>
      <c r="C1617" t="s">
        <v>220</v>
      </c>
      <c r="D1617" t="s">
        <v>304</v>
      </c>
      <c r="E1617" t="s">
        <v>305</v>
      </c>
      <c r="F1617">
        <v>6.4550000000000001</v>
      </c>
      <c r="G1617">
        <v>7.032</v>
      </c>
      <c r="H1617">
        <v>7.6550000000000002</v>
      </c>
      <c r="I1617">
        <v>8.3000000000000007</v>
      </c>
      <c r="J1617">
        <v>8.9420000000000002</v>
      </c>
      <c r="K1617">
        <v>9.5549999999999997</v>
      </c>
      <c r="L1617">
        <v>10.148999999999999</v>
      </c>
      <c r="M1617">
        <v>10.734</v>
      </c>
      <c r="N1617">
        <v>11.308999999999999</v>
      </c>
      <c r="O1617">
        <v>11.858000000000001</v>
      </c>
      <c r="P1617">
        <v>12.375999999999999</v>
      </c>
      <c r="Q1617">
        <v>12.868</v>
      </c>
      <c r="R1617">
        <v>13.337999999999999</v>
      </c>
      <c r="S1617">
        <v>13.797000000000001</v>
      </c>
      <c r="T1617">
        <v>14.246</v>
      </c>
      <c r="U1617">
        <v>14.685</v>
      </c>
      <c r="V1617">
        <v>15.117000000000001</v>
      </c>
      <c r="W1617">
        <v>15.537000000000001</v>
      </c>
      <c r="X1617">
        <v>15.944000000000001</v>
      </c>
    </row>
    <row r="1618" spans="1:24" x14ac:dyDescent="0.3">
      <c r="A1618" t="s">
        <v>277</v>
      </c>
      <c r="B1618" t="s">
        <v>293</v>
      </c>
      <c r="C1618" t="s">
        <v>284</v>
      </c>
      <c r="D1618" t="s">
        <v>304</v>
      </c>
      <c r="E1618" t="s">
        <v>305</v>
      </c>
      <c r="F1618">
        <v>4.0389999999999997</v>
      </c>
      <c r="G1618">
        <v>4.5419999999999998</v>
      </c>
      <c r="H1618">
        <v>5.093</v>
      </c>
      <c r="I1618">
        <v>5.694</v>
      </c>
      <c r="J1618">
        <v>6.3109999999999999</v>
      </c>
      <c r="K1618">
        <v>6.9160000000000004</v>
      </c>
      <c r="L1618">
        <v>7.5110000000000001</v>
      </c>
      <c r="M1618">
        <v>8.1110000000000007</v>
      </c>
      <c r="N1618">
        <v>8.7260000000000009</v>
      </c>
      <c r="O1618">
        <v>9.3460000000000001</v>
      </c>
      <c r="P1618">
        <v>9.9600000000000009</v>
      </c>
      <c r="Q1618">
        <v>10.58</v>
      </c>
      <c r="R1618">
        <v>11.211</v>
      </c>
      <c r="S1618">
        <v>11.861000000000001</v>
      </c>
      <c r="T1618">
        <v>12.532</v>
      </c>
      <c r="U1618">
        <v>13.22</v>
      </c>
      <c r="V1618">
        <v>13.922000000000001</v>
      </c>
      <c r="W1618">
        <v>14.635999999999999</v>
      </c>
      <c r="X1618">
        <v>15.364000000000001</v>
      </c>
    </row>
    <row r="1619" spans="1:24" x14ac:dyDescent="0.3">
      <c r="A1619" t="s">
        <v>277</v>
      </c>
      <c r="B1619" t="s">
        <v>293</v>
      </c>
      <c r="C1619" t="s">
        <v>285</v>
      </c>
      <c r="D1619" t="s">
        <v>304</v>
      </c>
      <c r="E1619" t="s">
        <v>305</v>
      </c>
      <c r="F1619">
        <v>0.27100000000000002</v>
      </c>
      <c r="G1619">
        <v>0.28699999999999998</v>
      </c>
      <c r="H1619">
        <v>0.30399999999999999</v>
      </c>
      <c r="I1619">
        <v>0.32100000000000001</v>
      </c>
      <c r="J1619">
        <v>0.33700000000000002</v>
      </c>
      <c r="K1619">
        <v>0.35199999999999998</v>
      </c>
      <c r="L1619">
        <v>0.36499999999999999</v>
      </c>
      <c r="M1619">
        <v>0.38</v>
      </c>
      <c r="N1619">
        <v>0.39400000000000002</v>
      </c>
      <c r="O1619">
        <v>0.40799999999999997</v>
      </c>
      <c r="P1619">
        <v>0.42199999999999999</v>
      </c>
      <c r="Q1619">
        <v>0.436</v>
      </c>
      <c r="R1619">
        <v>0.45100000000000001</v>
      </c>
      <c r="S1619">
        <v>0.46800000000000003</v>
      </c>
      <c r="T1619">
        <v>0.48499999999999999</v>
      </c>
      <c r="U1619">
        <v>0.503</v>
      </c>
      <c r="V1619">
        <v>0.52300000000000002</v>
      </c>
      <c r="W1619">
        <v>0.54300000000000004</v>
      </c>
      <c r="X1619">
        <v>0.56499999999999995</v>
      </c>
    </row>
    <row r="1620" spans="1:24" x14ac:dyDescent="0.3">
      <c r="A1620" t="s">
        <v>277</v>
      </c>
      <c r="B1620" t="s">
        <v>293</v>
      </c>
      <c r="C1620" t="s">
        <v>286</v>
      </c>
      <c r="D1620" t="s">
        <v>304</v>
      </c>
      <c r="E1620" t="s">
        <v>305</v>
      </c>
      <c r="F1620">
        <v>1.7589999999999999</v>
      </c>
      <c r="G1620">
        <v>2.2360000000000002</v>
      </c>
      <c r="H1620">
        <v>2.4500000000000002</v>
      </c>
      <c r="I1620">
        <v>2.625</v>
      </c>
      <c r="J1620">
        <v>2.79</v>
      </c>
      <c r="K1620">
        <v>2.9449999999999998</v>
      </c>
      <c r="L1620">
        <v>3.09</v>
      </c>
      <c r="M1620">
        <v>3.2210000000000001</v>
      </c>
      <c r="N1620">
        <v>3.3290000000000002</v>
      </c>
      <c r="O1620">
        <v>3.4159999999999999</v>
      </c>
      <c r="P1620">
        <v>3.4860000000000002</v>
      </c>
      <c r="Q1620">
        <v>3.5369999999999999</v>
      </c>
      <c r="R1620">
        <v>3.577</v>
      </c>
      <c r="S1620">
        <v>3.613</v>
      </c>
      <c r="T1620">
        <v>3.6509999999999998</v>
      </c>
      <c r="U1620">
        <v>3.6930000000000001</v>
      </c>
      <c r="V1620">
        <v>3.734</v>
      </c>
      <c r="W1620">
        <v>3.7650000000000001</v>
      </c>
      <c r="X1620">
        <v>3.778</v>
      </c>
    </row>
    <row r="1621" spans="1:24" x14ac:dyDescent="0.3">
      <c r="A1621" t="s">
        <v>277</v>
      </c>
      <c r="B1621" t="s">
        <v>293</v>
      </c>
      <c r="C1621" t="s">
        <v>221</v>
      </c>
      <c r="D1621" t="s">
        <v>304</v>
      </c>
      <c r="E1621" t="s">
        <v>305</v>
      </c>
      <c r="F1621">
        <v>21.486000000000001</v>
      </c>
      <c r="G1621">
        <v>21.202999999999999</v>
      </c>
      <c r="H1621">
        <v>20.956</v>
      </c>
      <c r="I1621">
        <v>20.687999999999999</v>
      </c>
      <c r="J1621">
        <v>20.381</v>
      </c>
      <c r="K1621">
        <v>20.027999999999999</v>
      </c>
      <c r="L1621">
        <v>19.655000000000001</v>
      </c>
      <c r="M1621">
        <v>19.273</v>
      </c>
      <c r="N1621">
        <v>18.875</v>
      </c>
      <c r="O1621">
        <v>18.437000000000001</v>
      </c>
      <c r="P1621">
        <v>17.963000000000001</v>
      </c>
      <c r="Q1621">
        <v>17.494</v>
      </c>
      <c r="R1621">
        <v>17.087</v>
      </c>
      <c r="S1621">
        <v>16.782</v>
      </c>
      <c r="T1621">
        <v>16.588000000000001</v>
      </c>
      <c r="U1621">
        <v>16.488</v>
      </c>
      <c r="V1621">
        <v>16.459</v>
      </c>
      <c r="W1621">
        <v>16.474</v>
      </c>
      <c r="X1621">
        <v>16.518999999999998</v>
      </c>
    </row>
    <row r="1622" spans="1:24" x14ac:dyDescent="0.3">
      <c r="A1622" t="s">
        <v>277</v>
      </c>
      <c r="B1622" t="s">
        <v>293</v>
      </c>
      <c r="C1622" t="s">
        <v>31</v>
      </c>
      <c r="D1622" t="s">
        <v>304</v>
      </c>
      <c r="E1622" t="s">
        <v>305</v>
      </c>
      <c r="F1622">
        <v>142.958</v>
      </c>
      <c r="G1622">
        <v>142.62299999999999</v>
      </c>
      <c r="H1622">
        <v>141.78299999999999</v>
      </c>
      <c r="I1622">
        <v>140.16</v>
      </c>
      <c r="J1622">
        <v>138.27099999999999</v>
      </c>
      <c r="K1622">
        <v>136.476</v>
      </c>
      <c r="L1622">
        <v>135.25700000000001</v>
      </c>
      <c r="M1622">
        <v>134.59800000000001</v>
      </c>
      <c r="N1622">
        <v>134.315</v>
      </c>
      <c r="O1622">
        <v>134.31899999999999</v>
      </c>
      <c r="P1622">
        <v>134.62899999999999</v>
      </c>
      <c r="Q1622">
        <v>135.239</v>
      </c>
      <c r="R1622">
        <v>136.352</v>
      </c>
      <c r="S1622">
        <v>138.00299999999999</v>
      </c>
      <c r="T1622">
        <v>140.01900000000001</v>
      </c>
      <c r="U1622">
        <v>142.22999999999999</v>
      </c>
      <c r="V1622">
        <v>144.524</v>
      </c>
      <c r="W1622">
        <v>146.816</v>
      </c>
      <c r="X1622">
        <v>149.03200000000001</v>
      </c>
    </row>
    <row r="1623" spans="1:24" x14ac:dyDescent="0.3">
      <c r="A1623" t="s">
        <v>277</v>
      </c>
      <c r="B1623" t="s">
        <v>293</v>
      </c>
      <c r="C1623" t="s">
        <v>222</v>
      </c>
      <c r="D1623" t="s">
        <v>304</v>
      </c>
      <c r="E1623" t="s">
        <v>305</v>
      </c>
      <c r="F1623">
        <v>10.624000000000001</v>
      </c>
      <c r="G1623">
        <v>12.279</v>
      </c>
      <c r="H1623">
        <v>14.042</v>
      </c>
      <c r="I1623">
        <v>15.849</v>
      </c>
      <c r="J1623">
        <v>17.768999999999998</v>
      </c>
      <c r="K1623">
        <v>19.763999999999999</v>
      </c>
      <c r="L1623">
        <v>21.876999999999999</v>
      </c>
      <c r="M1623">
        <v>24.035</v>
      </c>
      <c r="N1623">
        <v>26.177</v>
      </c>
      <c r="O1623">
        <v>28.234999999999999</v>
      </c>
      <c r="P1623">
        <v>30.18</v>
      </c>
      <c r="Q1623">
        <v>32.119999999999997</v>
      </c>
      <c r="R1623">
        <v>34.020000000000003</v>
      </c>
      <c r="S1623">
        <v>35.875999999999998</v>
      </c>
      <c r="T1623">
        <v>37.648000000000003</v>
      </c>
      <c r="U1623">
        <v>39.311</v>
      </c>
      <c r="V1623">
        <v>40.863999999999997</v>
      </c>
      <c r="W1623">
        <v>42.316000000000003</v>
      </c>
      <c r="X1623">
        <v>43.676000000000002</v>
      </c>
    </row>
    <row r="1624" spans="1:24" x14ac:dyDescent="0.3">
      <c r="A1624" t="s">
        <v>277</v>
      </c>
      <c r="B1624" t="s">
        <v>293</v>
      </c>
      <c r="C1624" t="s">
        <v>223</v>
      </c>
      <c r="D1624" t="s">
        <v>304</v>
      </c>
      <c r="E1624" t="s">
        <v>305</v>
      </c>
      <c r="F1624">
        <v>27.448</v>
      </c>
      <c r="G1624">
        <v>31.056999999999999</v>
      </c>
      <c r="H1624">
        <v>34.707999999999998</v>
      </c>
      <c r="I1624">
        <v>38.241</v>
      </c>
      <c r="J1624">
        <v>41.844999999999999</v>
      </c>
      <c r="K1624">
        <v>45.444000000000003</v>
      </c>
      <c r="L1624">
        <v>49.058</v>
      </c>
      <c r="M1624">
        <v>52.677999999999997</v>
      </c>
      <c r="N1624">
        <v>56.289000000000001</v>
      </c>
      <c r="O1624">
        <v>59.831000000000003</v>
      </c>
      <c r="P1624">
        <v>63.311</v>
      </c>
      <c r="Q1624">
        <v>66.692999999999998</v>
      </c>
      <c r="R1624">
        <v>70.037000000000006</v>
      </c>
      <c r="S1624">
        <v>73.373000000000005</v>
      </c>
      <c r="T1624">
        <v>76.671999999999997</v>
      </c>
      <c r="U1624">
        <v>79.86</v>
      </c>
      <c r="V1624">
        <v>82.876999999999995</v>
      </c>
      <c r="W1624">
        <v>85.679000000000002</v>
      </c>
      <c r="X1624">
        <v>88.239000000000004</v>
      </c>
    </row>
    <row r="1625" spans="1:24" x14ac:dyDescent="0.3">
      <c r="A1625" t="s">
        <v>277</v>
      </c>
      <c r="B1625" t="s">
        <v>293</v>
      </c>
      <c r="C1625" t="s">
        <v>224</v>
      </c>
      <c r="D1625" t="s">
        <v>304</v>
      </c>
      <c r="E1625" t="s">
        <v>305</v>
      </c>
      <c r="F1625">
        <v>43.552</v>
      </c>
      <c r="G1625">
        <v>49.884</v>
      </c>
      <c r="H1625">
        <v>56.994999999999997</v>
      </c>
      <c r="I1625">
        <v>64.626000000000005</v>
      </c>
      <c r="J1625">
        <v>72.358999999999995</v>
      </c>
      <c r="K1625">
        <v>80.525000000000006</v>
      </c>
      <c r="L1625">
        <v>89.474999999999994</v>
      </c>
      <c r="M1625">
        <v>99.313999999999993</v>
      </c>
      <c r="N1625">
        <v>109.699</v>
      </c>
      <c r="O1625">
        <v>120.316</v>
      </c>
      <c r="P1625">
        <v>131.03399999999999</v>
      </c>
      <c r="Q1625">
        <v>141.93100000000001</v>
      </c>
      <c r="R1625">
        <v>153.029</v>
      </c>
      <c r="S1625">
        <v>164.16200000000001</v>
      </c>
      <c r="T1625">
        <v>175.00899999999999</v>
      </c>
      <c r="U1625">
        <v>185.34200000000001</v>
      </c>
      <c r="V1625">
        <v>195.441</v>
      </c>
      <c r="W1625">
        <v>205.661</v>
      </c>
      <c r="X1625">
        <v>215.80099999999999</v>
      </c>
    </row>
    <row r="1626" spans="1:24" x14ac:dyDescent="0.3">
      <c r="A1626" t="s">
        <v>277</v>
      </c>
      <c r="B1626" t="s">
        <v>293</v>
      </c>
      <c r="C1626" t="s">
        <v>225</v>
      </c>
      <c r="D1626" t="s">
        <v>304</v>
      </c>
      <c r="E1626" t="s">
        <v>305</v>
      </c>
      <c r="F1626">
        <v>12.433999999999999</v>
      </c>
      <c r="G1626">
        <v>14.257</v>
      </c>
      <c r="H1626">
        <v>16.356000000000002</v>
      </c>
      <c r="I1626">
        <v>18.658000000000001</v>
      </c>
      <c r="J1626">
        <v>21.140999999999998</v>
      </c>
      <c r="K1626">
        <v>23.693000000000001</v>
      </c>
      <c r="L1626">
        <v>26.327000000000002</v>
      </c>
      <c r="M1626">
        <v>29.026</v>
      </c>
      <c r="N1626">
        <v>31.779</v>
      </c>
      <c r="O1626">
        <v>34.536000000000001</v>
      </c>
      <c r="P1626">
        <v>37.268999999999998</v>
      </c>
      <c r="Q1626">
        <v>40.042000000000002</v>
      </c>
      <c r="R1626">
        <v>42.853000000000002</v>
      </c>
      <c r="S1626">
        <v>45.695999999999998</v>
      </c>
      <c r="T1626">
        <v>48.585000000000001</v>
      </c>
      <c r="U1626">
        <v>51.497999999999998</v>
      </c>
      <c r="V1626">
        <v>54.429000000000002</v>
      </c>
      <c r="W1626">
        <v>57.37</v>
      </c>
      <c r="X1626">
        <v>60.338000000000001</v>
      </c>
    </row>
    <row r="1627" spans="1:24" x14ac:dyDescent="0.3">
      <c r="A1627" t="s">
        <v>277</v>
      </c>
      <c r="B1627" t="s">
        <v>293</v>
      </c>
      <c r="C1627" t="s">
        <v>226</v>
      </c>
      <c r="D1627" t="s">
        <v>304</v>
      </c>
      <c r="E1627" t="s">
        <v>305</v>
      </c>
      <c r="F1627">
        <v>5.0860000000000003</v>
      </c>
      <c r="G1627">
        <v>5.468</v>
      </c>
      <c r="H1627">
        <v>5.6360000000000001</v>
      </c>
      <c r="I1627">
        <v>5.7750000000000004</v>
      </c>
      <c r="J1627">
        <v>5.9</v>
      </c>
      <c r="K1627">
        <v>5.984</v>
      </c>
      <c r="L1627">
        <v>6.02</v>
      </c>
      <c r="M1627">
        <v>6.02</v>
      </c>
      <c r="N1627">
        <v>6.0060000000000002</v>
      </c>
      <c r="O1627">
        <v>5.9909999999999997</v>
      </c>
      <c r="P1627">
        <v>5.9809999999999999</v>
      </c>
      <c r="Q1627">
        <v>5.9560000000000004</v>
      </c>
      <c r="R1627">
        <v>5.9119999999999999</v>
      </c>
      <c r="S1627">
        <v>5.8550000000000004</v>
      </c>
      <c r="T1627">
        <v>5.7930000000000001</v>
      </c>
      <c r="U1627">
        <v>5.7329999999999997</v>
      </c>
      <c r="V1627">
        <v>5.6760000000000002</v>
      </c>
      <c r="W1627">
        <v>5.6159999999999997</v>
      </c>
      <c r="X1627">
        <v>5.5469999999999997</v>
      </c>
    </row>
    <row r="1628" spans="1:24" x14ac:dyDescent="0.3">
      <c r="A1628" t="s">
        <v>277</v>
      </c>
      <c r="B1628" t="s">
        <v>293</v>
      </c>
      <c r="C1628" t="s">
        <v>227</v>
      </c>
      <c r="D1628" t="s">
        <v>304</v>
      </c>
      <c r="E1628" t="s">
        <v>305</v>
      </c>
      <c r="F1628">
        <v>0.53800000000000003</v>
      </c>
      <c r="G1628">
        <v>0.60599999999999998</v>
      </c>
      <c r="H1628">
        <v>0.67800000000000005</v>
      </c>
      <c r="I1628">
        <v>0.752</v>
      </c>
      <c r="J1628">
        <v>0.82799999999999996</v>
      </c>
      <c r="K1628">
        <v>0.90400000000000003</v>
      </c>
      <c r="L1628">
        <v>0.97799999999999998</v>
      </c>
      <c r="M1628">
        <v>1.05</v>
      </c>
      <c r="N1628">
        <v>1.1200000000000001</v>
      </c>
      <c r="O1628">
        <v>1.1870000000000001</v>
      </c>
      <c r="P1628">
        <v>1.2529999999999999</v>
      </c>
      <c r="Q1628">
        <v>1.3160000000000001</v>
      </c>
      <c r="R1628">
        <v>1.375</v>
      </c>
      <c r="S1628">
        <v>1.43</v>
      </c>
      <c r="T1628">
        <v>1.4830000000000001</v>
      </c>
      <c r="U1628">
        <v>1.532</v>
      </c>
      <c r="V1628">
        <v>1.579</v>
      </c>
      <c r="W1628">
        <v>1.6240000000000001</v>
      </c>
      <c r="X1628">
        <v>1.6679999999999999</v>
      </c>
    </row>
    <row r="1629" spans="1:24" x14ac:dyDescent="0.3">
      <c r="A1629" t="s">
        <v>277</v>
      </c>
      <c r="B1629" t="s">
        <v>293</v>
      </c>
      <c r="C1629" t="s">
        <v>228</v>
      </c>
      <c r="D1629" t="s">
        <v>304</v>
      </c>
      <c r="E1629" t="s">
        <v>305</v>
      </c>
      <c r="F1629">
        <v>5.8680000000000003</v>
      </c>
      <c r="G1629">
        <v>6.6079999999999997</v>
      </c>
      <c r="H1629">
        <v>7.37</v>
      </c>
      <c r="I1629">
        <v>8.1430000000000007</v>
      </c>
      <c r="J1629">
        <v>8.9469999999999992</v>
      </c>
      <c r="K1629">
        <v>9.7330000000000005</v>
      </c>
      <c r="L1629">
        <v>10.491</v>
      </c>
      <c r="M1629">
        <v>11.225</v>
      </c>
      <c r="N1629">
        <v>11.932</v>
      </c>
      <c r="O1629">
        <v>12.601000000000001</v>
      </c>
      <c r="P1629">
        <v>13.222</v>
      </c>
      <c r="Q1629">
        <v>13.786</v>
      </c>
      <c r="R1629">
        <v>14.295999999999999</v>
      </c>
      <c r="S1629">
        <v>14.744</v>
      </c>
      <c r="T1629">
        <v>15.153</v>
      </c>
      <c r="U1629">
        <v>15.513</v>
      </c>
      <c r="V1629">
        <v>15.827999999999999</v>
      </c>
      <c r="W1629">
        <v>16.113</v>
      </c>
      <c r="X1629">
        <v>16.353999999999999</v>
      </c>
    </row>
    <row r="1630" spans="1:24" x14ac:dyDescent="0.3">
      <c r="A1630" t="s">
        <v>277</v>
      </c>
      <c r="B1630" t="s">
        <v>293</v>
      </c>
      <c r="C1630" t="s">
        <v>229</v>
      </c>
      <c r="D1630" t="s">
        <v>304</v>
      </c>
      <c r="E1630" t="s">
        <v>305</v>
      </c>
      <c r="F1630">
        <v>6.1929999999999996</v>
      </c>
      <c r="G1630">
        <v>6.4009999999999998</v>
      </c>
      <c r="H1630">
        <v>6.6760000000000002</v>
      </c>
      <c r="I1630">
        <v>6.9909999999999997</v>
      </c>
      <c r="J1630">
        <v>7.2930000000000001</v>
      </c>
      <c r="K1630">
        <v>7.5720000000000001</v>
      </c>
      <c r="L1630">
        <v>7.8390000000000004</v>
      </c>
      <c r="M1630">
        <v>8.0980000000000008</v>
      </c>
      <c r="N1630">
        <v>8.3469999999999995</v>
      </c>
      <c r="O1630">
        <v>8.5749999999999993</v>
      </c>
      <c r="P1630">
        <v>8.7799999999999994</v>
      </c>
      <c r="Q1630">
        <v>8.9770000000000003</v>
      </c>
      <c r="R1630">
        <v>9.17</v>
      </c>
      <c r="S1630">
        <v>9.3610000000000007</v>
      </c>
      <c r="T1630">
        <v>9.5559999999999992</v>
      </c>
      <c r="U1630">
        <v>9.7590000000000003</v>
      </c>
      <c r="V1630">
        <v>9.9789999999999992</v>
      </c>
      <c r="W1630">
        <v>10.220000000000001</v>
      </c>
      <c r="X1630">
        <v>10.487</v>
      </c>
    </row>
    <row r="1631" spans="1:24" x14ac:dyDescent="0.3">
      <c r="A1631" t="s">
        <v>277</v>
      </c>
      <c r="B1631" t="s">
        <v>293</v>
      </c>
      <c r="C1631" t="s">
        <v>230</v>
      </c>
      <c r="D1631" t="s">
        <v>304</v>
      </c>
      <c r="E1631" t="s">
        <v>305</v>
      </c>
      <c r="F1631">
        <v>9.3309999999999995</v>
      </c>
      <c r="G1631">
        <v>10.49</v>
      </c>
      <c r="H1631">
        <v>11.843999999999999</v>
      </c>
      <c r="I1631">
        <v>13.457000000000001</v>
      </c>
      <c r="J1631">
        <v>15.271000000000001</v>
      </c>
      <c r="K1631">
        <v>17.138000000000002</v>
      </c>
      <c r="L1631">
        <v>19.021000000000001</v>
      </c>
      <c r="M1631">
        <v>20.878</v>
      </c>
      <c r="N1631">
        <v>22.721</v>
      </c>
      <c r="O1631">
        <v>24.507999999999999</v>
      </c>
      <c r="P1631">
        <v>26.271000000000001</v>
      </c>
      <c r="Q1631">
        <v>27.981000000000002</v>
      </c>
      <c r="R1631">
        <v>29.652000000000001</v>
      </c>
      <c r="S1631">
        <v>31.273</v>
      </c>
      <c r="T1631">
        <v>32.845999999999997</v>
      </c>
      <c r="U1631">
        <v>34.375</v>
      </c>
      <c r="V1631">
        <v>35.831000000000003</v>
      </c>
      <c r="W1631">
        <v>37.268000000000001</v>
      </c>
      <c r="X1631">
        <v>38.595999999999997</v>
      </c>
    </row>
    <row r="1632" spans="1:24" x14ac:dyDescent="0.3">
      <c r="A1632" t="s">
        <v>277</v>
      </c>
      <c r="B1632" t="s">
        <v>293</v>
      </c>
      <c r="C1632" t="s">
        <v>231</v>
      </c>
      <c r="D1632" t="s">
        <v>304</v>
      </c>
      <c r="E1632" t="s">
        <v>305</v>
      </c>
      <c r="F1632">
        <v>9.8559999999999999</v>
      </c>
      <c r="G1632">
        <v>9.7889999999999997</v>
      </c>
      <c r="H1632">
        <v>9.7560000000000002</v>
      </c>
      <c r="I1632">
        <v>9.7430000000000003</v>
      </c>
      <c r="J1632">
        <v>9.7490000000000006</v>
      </c>
      <c r="K1632">
        <v>9.7430000000000003</v>
      </c>
      <c r="L1632">
        <v>9.7230000000000008</v>
      </c>
      <c r="M1632">
        <v>9.7010000000000005</v>
      </c>
      <c r="N1632">
        <v>9.6959999999999997</v>
      </c>
      <c r="O1632">
        <v>9.7110000000000003</v>
      </c>
      <c r="P1632">
        <v>9.7430000000000003</v>
      </c>
      <c r="Q1632">
        <v>9.7620000000000005</v>
      </c>
      <c r="R1632">
        <v>9.7720000000000002</v>
      </c>
      <c r="S1632">
        <v>9.7880000000000003</v>
      </c>
      <c r="T1632">
        <v>9.8190000000000008</v>
      </c>
      <c r="U1632">
        <v>9.8680000000000003</v>
      </c>
      <c r="V1632">
        <v>9.9220000000000006</v>
      </c>
      <c r="W1632">
        <v>9.9710000000000001</v>
      </c>
      <c r="X1632">
        <v>10.010999999999999</v>
      </c>
    </row>
    <row r="1633" spans="1:24" x14ac:dyDescent="0.3">
      <c r="A1633" t="s">
        <v>277</v>
      </c>
      <c r="B1633" t="s">
        <v>293</v>
      </c>
      <c r="C1633" t="s">
        <v>232</v>
      </c>
      <c r="D1633" t="s">
        <v>304</v>
      </c>
      <c r="E1633" t="s">
        <v>305</v>
      </c>
      <c r="F1633">
        <v>0.16500000000000001</v>
      </c>
      <c r="G1633">
        <v>0.17799999999999999</v>
      </c>
      <c r="H1633">
        <v>0.192</v>
      </c>
      <c r="I1633">
        <v>0.20799999999999999</v>
      </c>
      <c r="J1633">
        <v>0.224</v>
      </c>
      <c r="K1633">
        <v>0.23899999999999999</v>
      </c>
      <c r="L1633">
        <v>0.253</v>
      </c>
      <c r="M1633">
        <v>0.26600000000000001</v>
      </c>
      <c r="N1633">
        <v>0.27800000000000002</v>
      </c>
      <c r="O1633">
        <v>0.28899999999999998</v>
      </c>
      <c r="P1633">
        <v>0.3</v>
      </c>
      <c r="Q1633">
        <v>0.309</v>
      </c>
      <c r="R1633">
        <v>0.31900000000000001</v>
      </c>
      <c r="S1633">
        <v>0.32700000000000001</v>
      </c>
      <c r="T1633">
        <v>0.33600000000000002</v>
      </c>
      <c r="U1633">
        <v>0.34499999999999997</v>
      </c>
      <c r="V1633">
        <v>0.35399999999999998</v>
      </c>
      <c r="W1633">
        <v>0.36299999999999999</v>
      </c>
      <c r="X1633">
        <v>0.372</v>
      </c>
    </row>
    <row r="1634" spans="1:24" x14ac:dyDescent="0.3">
      <c r="A1634" t="s">
        <v>277</v>
      </c>
      <c r="B1634" t="s">
        <v>293</v>
      </c>
      <c r="C1634" t="s">
        <v>233</v>
      </c>
      <c r="D1634" t="s">
        <v>304</v>
      </c>
      <c r="E1634" t="s">
        <v>305</v>
      </c>
      <c r="F1634">
        <v>0.52500000000000002</v>
      </c>
      <c r="G1634">
        <v>0.55100000000000005</v>
      </c>
      <c r="H1634">
        <v>0.58099999999999996</v>
      </c>
      <c r="I1634">
        <v>0.61199999999999999</v>
      </c>
      <c r="J1634">
        <v>0.64400000000000002</v>
      </c>
      <c r="K1634">
        <v>0.67300000000000004</v>
      </c>
      <c r="L1634">
        <v>0.7</v>
      </c>
      <c r="M1634">
        <v>0.72499999999999998</v>
      </c>
      <c r="N1634">
        <v>0.751</v>
      </c>
      <c r="O1634">
        <v>0.77700000000000002</v>
      </c>
      <c r="P1634">
        <v>0.80300000000000005</v>
      </c>
      <c r="Q1634">
        <v>0.82699999999999996</v>
      </c>
      <c r="R1634">
        <v>0.85099999999999998</v>
      </c>
      <c r="S1634">
        <v>0.875</v>
      </c>
      <c r="T1634">
        <v>0.89900000000000002</v>
      </c>
      <c r="U1634">
        <v>0.92400000000000004</v>
      </c>
      <c r="V1634">
        <v>0.94799999999999995</v>
      </c>
      <c r="W1634">
        <v>0.97099999999999997</v>
      </c>
      <c r="X1634">
        <v>0.99399999999999999</v>
      </c>
    </row>
    <row r="1635" spans="1:24" x14ac:dyDescent="0.3">
      <c r="A1635" t="s">
        <v>277</v>
      </c>
      <c r="B1635" t="s">
        <v>293</v>
      </c>
      <c r="C1635" t="s">
        <v>234</v>
      </c>
      <c r="D1635" t="s">
        <v>304</v>
      </c>
      <c r="E1635" t="s">
        <v>305</v>
      </c>
      <c r="F1635">
        <v>5.4619999999999997</v>
      </c>
      <c r="G1635">
        <v>5.5090000000000003</v>
      </c>
      <c r="H1635">
        <v>5.5190000000000001</v>
      </c>
      <c r="I1635">
        <v>5.48</v>
      </c>
      <c r="J1635">
        <v>5.3890000000000002</v>
      </c>
      <c r="K1635">
        <v>5.258</v>
      </c>
      <c r="L1635">
        <v>5.0999999999999996</v>
      </c>
      <c r="M1635">
        <v>4.9279999999999999</v>
      </c>
      <c r="N1635">
        <v>4.7430000000000003</v>
      </c>
      <c r="O1635">
        <v>4.5419999999999998</v>
      </c>
      <c r="P1635">
        <v>4.3220000000000001</v>
      </c>
      <c r="Q1635">
        <v>4.08</v>
      </c>
      <c r="R1635">
        <v>3.8279999999999998</v>
      </c>
      <c r="S1635">
        <v>3.5819999999999999</v>
      </c>
      <c r="T1635">
        <v>3.3519999999999999</v>
      </c>
      <c r="U1635">
        <v>3.141</v>
      </c>
      <c r="V1635">
        <v>2.9449999999999998</v>
      </c>
      <c r="W1635">
        <v>2.758</v>
      </c>
      <c r="X1635">
        <v>2.5760000000000001</v>
      </c>
    </row>
    <row r="1636" spans="1:24" x14ac:dyDescent="0.3">
      <c r="A1636" t="s">
        <v>277</v>
      </c>
      <c r="B1636" t="s">
        <v>293</v>
      </c>
      <c r="C1636" t="s">
        <v>235</v>
      </c>
      <c r="D1636" t="s">
        <v>304</v>
      </c>
      <c r="E1636" t="s">
        <v>305</v>
      </c>
      <c r="F1636">
        <v>2.0299999999999998</v>
      </c>
      <c r="G1636">
        <v>2.052</v>
      </c>
      <c r="H1636">
        <v>2.0529999999999999</v>
      </c>
      <c r="I1636">
        <v>2.0339999999999998</v>
      </c>
      <c r="J1636">
        <v>2</v>
      </c>
      <c r="K1636">
        <v>1.9590000000000001</v>
      </c>
      <c r="L1636">
        <v>1.9139999999999999</v>
      </c>
      <c r="M1636">
        <v>1.8640000000000001</v>
      </c>
      <c r="N1636">
        <v>1.8080000000000001</v>
      </c>
      <c r="O1636">
        <v>1.748</v>
      </c>
      <c r="P1636">
        <v>1.6830000000000001</v>
      </c>
      <c r="Q1636">
        <v>1.615</v>
      </c>
      <c r="R1636">
        <v>1.5469999999999999</v>
      </c>
      <c r="S1636">
        <v>1.48</v>
      </c>
      <c r="T1636">
        <v>1.413</v>
      </c>
      <c r="U1636">
        <v>1.3480000000000001</v>
      </c>
      <c r="V1636">
        <v>1.2829999999999999</v>
      </c>
      <c r="W1636">
        <v>1.218</v>
      </c>
      <c r="X1636">
        <v>1.151</v>
      </c>
    </row>
    <row r="1637" spans="1:24" x14ac:dyDescent="0.3">
      <c r="A1637" t="s">
        <v>277</v>
      </c>
      <c r="B1637" t="s">
        <v>293</v>
      </c>
      <c r="C1637" t="s">
        <v>236</v>
      </c>
      <c r="D1637" t="s">
        <v>304</v>
      </c>
      <c r="E1637" t="s">
        <v>305</v>
      </c>
      <c r="F1637">
        <v>9.3800000000000008</v>
      </c>
      <c r="G1637">
        <v>9.6809999999999992</v>
      </c>
      <c r="H1637">
        <v>9.9120000000000008</v>
      </c>
      <c r="I1637">
        <v>10.057</v>
      </c>
      <c r="J1637">
        <v>10.119</v>
      </c>
      <c r="K1637">
        <v>10.132</v>
      </c>
      <c r="L1637">
        <v>10.127000000000001</v>
      </c>
      <c r="M1637">
        <v>10.113</v>
      </c>
      <c r="N1637">
        <v>10.08</v>
      </c>
      <c r="O1637">
        <v>10.015000000000001</v>
      </c>
      <c r="P1637">
        <v>9.9149999999999991</v>
      </c>
      <c r="Q1637">
        <v>9.7739999999999991</v>
      </c>
      <c r="R1637">
        <v>9.6069999999999993</v>
      </c>
      <c r="S1637">
        <v>9.4169999999999998</v>
      </c>
      <c r="T1637">
        <v>9.1989999999999998</v>
      </c>
      <c r="U1637">
        <v>8.9510000000000005</v>
      </c>
      <c r="V1637">
        <v>8.6790000000000003</v>
      </c>
      <c r="W1637">
        <v>8.3870000000000005</v>
      </c>
      <c r="X1637">
        <v>8.0749999999999993</v>
      </c>
    </row>
    <row r="1638" spans="1:24" x14ac:dyDescent="0.3">
      <c r="A1638" t="s">
        <v>277</v>
      </c>
      <c r="B1638" t="s">
        <v>293</v>
      </c>
      <c r="C1638" t="s">
        <v>237</v>
      </c>
      <c r="D1638" t="s">
        <v>304</v>
      </c>
      <c r="E1638" t="s">
        <v>305</v>
      </c>
      <c r="F1638">
        <v>1.1859999999999999</v>
      </c>
      <c r="G1638">
        <v>1.268</v>
      </c>
      <c r="H1638">
        <v>1.3360000000000001</v>
      </c>
      <c r="I1638">
        <v>1.395</v>
      </c>
      <c r="J1638">
        <v>1.4490000000000001</v>
      </c>
      <c r="K1638">
        <v>1.4950000000000001</v>
      </c>
      <c r="L1638">
        <v>1.538</v>
      </c>
      <c r="M1638">
        <v>1.5820000000000001</v>
      </c>
      <c r="N1638">
        <v>1.62</v>
      </c>
      <c r="O1638">
        <v>1.655</v>
      </c>
      <c r="P1638">
        <v>1.6879999999999999</v>
      </c>
      <c r="Q1638">
        <v>1.7150000000000001</v>
      </c>
      <c r="R1638">
        <v>1.7470000000000001</v>
      </c>
      <c r="S1638">
        <v>1.7849999999999999</v>
      </c>
      <c r="T1638">
        <v>1.8280000000000001</v>
      </c>
      <c r="U1638">
        <v>1.875</v>
      </c>
      <c r="V1638">
        <v>1.9219999999999999</v>
      </c>
      <c r="W1638">
        <v>1.9710000000000001</v>
      </c>
      <c r="X1638">
        <v>2.0219999999999998</v>
      </c>
    </row>
    <row r="1639" spans="1:24" x14ac:dyDescent="0.3">
      <c r="A1639" t="s">
        <v>277</v>
      </c>
      <c r="B1639" t="s">
        <v>293</v>
      </c>
      <c r="C1639" t="s">
        <v>238</v>
      </c>
      <c r="D1639" t="s">
        <v>304</v>
      </c>
      <c r="E1639" t="s">
        <v>305</v>
      </c>
      <c r="F1639">
        <v>20.411000000000001</v>
      </c>
      <c r="G1639">
        <v>22.419</v>
      </c>
      <c r="H1639">
        <v>24.699000000000002</v>
      </c>
      <c r="I1639">
        <v>27.193000000000001</v>
      </c>
      <c r="J1639">
        <v>29.792999999999999</v>
      </c>
      <c r="K1639">
        <v>32.293999999999997</v>
      </c>
      <c r="L1639">
        <v>34.667999999999999</v>
      </c>
      <c r="M1639">
        <v>36.994999999999997</v>
      </c>
      <c r="N1639">
        <v>39.377000000000002</v>
      </c>
      <c r="O1639">
        <v>41.777999999999999</v>
      </c>
      <c r="P1639">
        <v>44.122999999999998</v>
      </c>
      <c r="Q1639">
        <v>46.360999999999997</v>
      </c>
      <c r="R1639">
        <v>48.503999999999998</v>
      </c>
      <c r="S1639">
        <v>50.606999999999999</v>
      </c>
      <c r="T1639">
        <v>52.715000000000003</v>
      </c>
      <c r="U1639">
        <v>54.832999999999998</v>
      </c>
      <c r="V1639">
        <v>56.94</v>
      </c>
      <c r="W1639">
        <v>59.033999999999999</v>
      </c>
      <c r="X1639">
        <v>61.128999999999998</v>
      </c>
    </row>
    <row r="1640" spans="1:24" x14ac:dyDescent="0.3">
      <c r="A1640" t="s">
        <v>277</v>
      </c>
      <c r="B1640" t="s">
        <v>293</v>
      </c>
      <c r="C1640" t="s">
        <v>239</v>
      </c>
      <c r="D1640" t="s">
        <v>304</v>
      </c>
      <c r="E1640" t="s">
        <v>305</v>
      </c>
      <c r="F1640">
        <v>11.227</v>
      </c>
      <c r="G1640">
        <v>12.911</v>
      </c>
      <c r="H1640">
        <v>14.782</v>
      </c>
      <c r="I1640">
        <v>16.850000000000001</v>
      </c>
      <c r="J1640">
        <v>19.091999999999999</v>
      </c>
      <c r="K1640">
        <v>21.384</v>
      </c>
      <c r="L1640">
        <v>23.683</v>
      </c>
      <c r="M1640">
        <v>25.99</v>
      </c>
      <c r="N1640">
        <v>28.271000000000001</v>
      </c>
      <c r="O1640">
        <v>30.469000000000001</v>
      </c>
      <c r="P1640">
        <v>32.554000000000002</v>
      </c>
      <c r="Q1640">
        <v>34.520000000000003</v>
      </c>
      <c r="R1640">
        <v>36.369</v>
      </c>
      <c r="S1640">
        <v>38.115000000000002</v>
      </c>
      <c r="T1640">
        <v>39.744999999999997</v>
      </c>
      <c r="U1640">
        <v>41.249000000000002</v>
      </c>
      <c r="V1640">
        <v>42.609000000000002</v>
      </c>
      <c r="W1640">
        <v>43.792999999999999</v>
      </c>
      <c r="X1640">
        <v>44.904000000000003</v>
      </c>
    </row>
    <row r="1641" spans="1:24" x14ac:dyDescent="0.3">
      <c r="A1641" t="s">
        <v>277</v>
      </c>
      <c r="B1641" t="s">
        <v>293</v>
      </c>
      <c r="C1641" t="s">
        <v>240</v>
      </c>
      <c r="D1641" t="s">
        <v>304</v>
      </c>
      <c r="E1641" t="s">
        <v>305</v>
      </c>
      <c r="F1641">
        <v>6.0279999999999996</v>
      </c>
      <c r="G1641">
        <v>6.6619999999999999</v>
      </c>
      <c r="H1641">
        <v>7.3319999999999999</v>
      </c>
      <c r="I1641">
        <v>8.0180000000000007</v>
      </c>
      <c r="J1641">
        <v>8.7110000000000003</v>
      </c>
      <c r="K1641">
        <v>9.3640000000000008</v>
      </c>
      <c r="L1641">
        <v>9.9770000000000003</v>
      </c>
      <c r="M1641">
        <v>10.551</v>
      </c>
      <c r="N1641">
        <v>11.103</v>
      </c>
      <c r="O1641">
        <v>11.606999999999999</v>
      </c>
      <c r="P1641">
        <v>12.055999999999999</v>
      </c>
      <c r="Q1641">
        <v>12.457000000000001</v>
      </c>
      <c r="R1641">
        <v>12.801</v>
      </c>
      <c r="S1641">
        <v>13.106</v>
      </c>
      <c r="T1641">
        <v>13.384</v>
      </c>
      <c r="U1641">
        <v>13.638</v>
      </c>
      <c r="V1641">
        <v>13.872999999999999</v>
      </c>
      <c r="W1641">
        <v>14.099</v>
      </c>
      <c r="X1641">
        <v>14.294</v>
      </c>
    </row>
    <row r="1642" spans="1:24" x14ac:dyDescent="0.3">
      <c r="A1642" t="s">
        <v>277</v>
      </c>
      <c r="B1642" t="s">
        <v>293</v>
      </c>
      <c r="C1642" t="s">
        <v>241</v>
      </c>
      <c r="D1642" t="s">
        <v>304</v>
      </c>
      <c r="E1642" t="s">
        <v>305</v>
      </c>
      <c r="F1642">
        <v>69.122</v>
      </c>
      <c r="G1642">
        <v>71.209999999999994</v>
      </c>
      <c r="H1642">
        <v>73.046000000000006</v>
      </c>
      <c r="I1642">
        <v>74.552999999999997</v>
      </c>
      <c r="J1642">
        <v>75.697999999999993</v>
      </c>
      <c r="K1642">
        <v>76.319000000000003</v>
      </c>
      <c r="L1642">
        <v>76.468000000000004</v>
      </c>
      <c r="M1642">
        <v>76.296999999999997</v>
      </c>
      <c r="N1642">
        <v>75.950999999999993</v>
      </c>
      <c r="O1642">
        <v>75.623999999999995</v>
      </c>
      <c r="P1642">
        <v>75.361999999999995</v>
      </c>
      <c r="Q1642">
        <v>75.063000000000002</v>
      </c>
      <c r="R1642">
        <v>74.872</v>
      </c>
      <c r="S1642">
        <v>74.855999999999995</v>
      </c>
      <c r="T1642">
        <v>75.022999999999996</v>
      </c>
      <c r="U1642">
        <v>75.408000000000001</v>
      </c>
      <c r="V1642">
        <v>75.953000000000003</v>
      </c>
      <c r="W1642">
        <v>76.575000000000003</v>
      </c>
      <c r="X1642">
        <v>77.290999999999997</v>
      </c>
    </row>
    <row r="1643" spans="1:24" x14ac:dyDescent="0.3">
      <c r="A1643" t="s">
        <v>277</v>
      </c>
      <c r="B1643" t="s">
        <v>293</v>
      </c>
      <c r="C1643" t="s">
        <v>242</v>
      </c>
      <c r="D1643" t="s">
        <v>304</v>
      </c>
      <c r="E1643" t="s">
        <v>305</v>
      </c>
      <c r="F1643">
        <v>6.8789999999999996</v>
      </c>
      <c r="G1643">
        <v>7.3220000000000001</v>
      </c>
      <c r="H1643">
        <v>7.8550000000000004</v>
      </c>
      <c r="I1643">
        <v>8.4489999999999998</v>
      </c>
      <c r="J1643">
        <v>9.016</v>
      </c>
      <c r="K1643">
        <v>9.5180000000000007</v>
      </c>
      <c r="L1643">
        <v>9.98</v>
      </c>
      <c r="M1643">
        <v>10.426</v>
      </c>
      <c r="N1643">
        <v>10.868</v>
      </c>
      <c r="O1643">
        <v>11.282</v>
      </c>
      <c r="P1643">
        <v>11.651</v>
      </c>
      <c r="Q1643">
        <v>11.992000000000001</v>
      </c>
      <c r="R1643">
        <v>12.311999999999999</v>
      </c>
      <c r="S1643">
        <v>12.62</v>
      </c>
      <c r="T1643">
        <v>12.93</v>
      </c>
      <c r="U1643">
        <v>13.233000000000001</v>
      </c>
      <c r="V1643">
        <v>13.528</v>
      </c>
      <c r="W1643">
        <v>13.811999999999999</v>
      </c>
      <c r="X1643">
        <v>14.09</v>
      </c>
    </row>
    <row r="1644" spans="1:24" x14ac:dyDescent="0.3">
      <c r="A1644" t="s">
        <v>277</v>
      </c>
      <c r="B1644" t="s">
        <v>293</v>
      </c>
      <c r="C1644" t="s">
        <v>243</v>
      </c>
      <c r="D1644" t="s">
        <v>304</v>
      </c>
      <c r="E1644" t="s">
        <v>305</v>
      </c>
      <c r="F1644">
        <v>5.0419999999999998</v>
      </c>
      <c r="G1644">
        <v>5.3579999999999997</v>
      </c>
      <c r="H1644">
        <v>5.6970000000000001</v>
      </c>
      <c r="I1644">
        <v>6.0270000000000001</v>
      </c>
      <c r="J1644">
        <v>6.3250000000000002</v>
      </c>
      <c r="K1644">
        <v>6.577</v>
      </c>
      <c r="L1644">
        <v>6.8040000000000003</v>
      </c>
      <c r="M1644">
        <v>7.0129999999999999</v>
      </c>
      <c r="N1644">
        <v>7.2050000000000001</v>
      </c>
      <c r="O1644">
        <v>7.3680000000000003</v>
      </c>
      <c r="P1644">
        <v>7.4939999999999998</v>
      </c>
      <c r="Q1644">
        <v>7.5940000000000003</v>
      </c>
      <c r="R1644">
        <v>7.6749999999999998</v>
      </c>
      <c r="S1644">
        <v>7.7489999999999997</v>
      </c>
      <c r="T1644">
        <v>7.8239999999999998</v>
      </c>
      <c r="U1644">
        <v>7.899</v>
      </c>
      <c r="V1644">
        <v>7.9720000000000004</v>
      </c>
      <c r="W1644">
        <v>8.0410000000000004</v>
      </c>
      <c r="X1644">
        <v>8.1069999999999993</v>
      </c>
    </row>
    <row r="1645" spans="1:24" x14ac:dyDescent="0.3">
      <c r="A1645" t="s">
        <v>277</v>
      </c>
      <c r="B1645" t="s">
        <v>293</v>
      </c>
      <c r="C1645" t="s">
        <v>244</v>
      </c>
      <c r="D1645" t="s">
        <v>304</v>
      </c>
      <c r="E1645" t="s">
        <v>305</v>
      </c>
      <c r="F1645">
        <v>1.1240000000000001</v>
      </c>
      <c r="G1645">
        <v>1.27</v>
      </c>
      <c r="H1645">
        <v>1.46</v>
      </c>
      <c r="I1645">
        <v>1.6950000000000001</v>
      </c>
      <c r="J1645">
        <v>1.956</v>
      </c>
      <c r="K1645">
        <v>2.2250000000000001</v>
      </c>
      <c r="L1645">
        <v>2.4990000000000001</v>
      </c>
      <c r="M1645">
        <v>2.782</v>
      </c>
      <c r="N1645">
        <v>3.0859999999999999</v>
      </c>
      <c r="O1645">
        <v>3.3969999999999998</v>
      </c>
      <c r="P1645">
        <v>3.7080000000000002</v>
      </c>
      <c r="Q1645">
        <v>4.0179999999999998</v>
      </c>
      <c r="R1645">
        <v>4.3259999999999996</v>
      </c>
      <c r="S1645">
        <v>4.6379999999999999</v>
      </c>
      <c r="T1645">
        <v>4.9630000000000001</v>
      </c>
      <c r="U1645">
        <v>5.298</v>
      </c>
      <c r="V1645">
        <v>5.6319999999999997</v>
      </c>
      <c r="W1645">
        <v>5.9649999999999999</v>
      </c>
      <c r="X1645">
        <v>6.3</v>
      </c>
    </row>
    <row r="1646" spans="1:24" x14ac:dyDescent="0.3">
      <c r="A1646" t="s">
        <v>277</v>
      </c>
      <c r="B1646" t="s">
        <v>293</v>
      </c>
      <c r="C1646" t="s">
        <v>245</v>
      </c>
      <c r="D1646" t="s">
        <v>304</v>
      </c>
      <c r="E1646" t="s">
        <v>305</v>
      </c>
      <c r="F1646">
        <v>0.104</v>
      </c>
      <c r="G1646">
        <v>0.108</v>
      </c>
      <c r="H1646">
        <v>0.114</v>
      </c>
      <c r="I1646">
        <v>0.121</v>
      </c>
      <c r="J1646">
        <v>0.129</v>
      </c>
      <c r="K1646">
        <v>0.13700000000000001</v>
      </c>
      <c r="L1646">
        <v>0.14399999999999999</v>
      </c>
      <c r="M1646">
        <v>0.15</v>
      </c>
      <c r="N1646">
        <v>0.157</v>
      </c>
      <c r="O1646">
        <v>0.16300000000000001</v>
      </c>
      <c r="P1646">
        <v>0.16900000000000001</v>
      </c>
      <c r="Q1646">
        <v>0.17599999999999999</v>
      </c>
      <c r="R1646">
        <v>0.183</v>
      </c>
      <c r="S1646">
        <v>0.19</v>
      </c>
      <c r="T1646">
        <v>0.19600000000000001</v>
      </c>
      <c r="U1646">
        <v>0.20300000000000001</v>
      </c>
      <c r="V1646">
        <v>0.20899999999999999</v>
      </c>
      <c r="W1646">
        <v>0.217</v>
      </c>
      <c r="X1646">
        <v>0.224</v>
      </c>
    </row>
    <row r="1647" spans="1:24" x14ac:dyDescent="0.3">
      <c r="A1647" t="s">
        <v>277</v>
      </c>
      <c r="B1647" t="s">
        <v>293</v>
      </c>
      <c r="C1647" t="s">
        <v>246</v>
      </c>
      <c r="D1647" t="s">
        <v>304</v>
      </c>
      <c r="E1647" t="s">
        <v>305</v>
      </c>
      <c r="F1647">
        <v>1.341</v>
      </c>
      <c r="G1647">
        <v>1.3680000000000001</v>
      </c>
      <c r="H1647">
        <v>1.3919999999999999</v>
      </c>
      <c r="I1647">
        <v>1.409</v>
      </c>
      <c r="J1647">
        <v>1.417</v>
      </c>
      <c r="K1647">
        <v>1.4179999999999999</v>
      </c>
      <c r="L1647">
        <v>1.4119999999999999</v>
      </c>
      <c r="M1647">
        <v>1.4</v>
      </c>
      <c r="N1647">
        <v>1.3819999999999999</v>
      </c>
      <c r="O1647">
        <v>1.359</v>
      </c>
      <c r="P1647">
        <v>1.333</v>
      </c>
      <c r="Q1647">
        <v>1.306</v>
      </c>
      <c r="R1647">
        <v>1.2809999999999999</v>
      </c>
      <c r="S1647">
        <v>1.2589999999999999</v>
      </c>
      <c r="T1647">
        <v>1.2410000000000001</v>
      </c>
      <c r="U1647">
        <v>1.228</v>
      </c>
      <c r="V1647">
        <v>1.2210000000000001</v>
      </c>
      <c r="W1647">
        <v>1.218</v>
      </c>
      <c r="X1647">
        <v>1.2190000000000001</v>
      </c>
    </row>
    <row r="1648" spans="1:24" x14ac:dyDescent="0.3">
      <c r="A1648" t="s">
        <v>277</v>
      </c>
      <c r="B1648" t="s">
        <v>293</v>
      </c>
      <c r="C1648" t="s">
        <v>247</v>
      </c>
      <c r="D1648" t="s">
        <v>304</v>
      </c>
      <c r="E1648" t="s">
        <v>305</v>
      </c>
      <c r="F1648">
        <v>10.481</v>
      </c>
      <c r="G1648">
        <v>11.042</v>
      </c>
      <c r="H1648">
        <v>11.595000000000001</v>
      </c>
      <c r="I1648">
        <v>12.113</v>
      </c>
      <c r="J1648">
        <v>12.555999999999999</v>
      </c>
      <c r="K1648">
        <v>12.904999999999999</v>
      </c>
      <c r="L1648">
        <v>13.2</v>
      </c>
      <c r="M1648">
        <v>13.465999999999999</v>
      </c>
      <c r="N1648">
        <v>13.707000000000001</v>
      </c>
      <c r="O1648">
        <v>13.9</v>
      </c>
      <c r="P1648">
        <v>14.031000000000001</v>
      </c>
      <c r="Q1648">
        <v>14.102</v>
      </c>
      <c r="R1648">
        <v>14.146000000000001</v>
      </c>
      <c r="S1648">
        <v>14.214</v>
      </c>
      <c r="T1648">
        <v>14.337999999999999</v>
      </c>
      <c r="U1648">
        <v>14.525</v>
      </c>
      <c r="V1648">
        <v>14.75</v>
      </c>
      <c r="W1648">
        <v>14.986000000000001</v>
      </c>
      <c r="X1648">
        <v>15.225</v>
      </c>
    </row>
    <row r="1649" spans="1:24" x14ac:dyDescent="0.3">
      <c r="A1649" t="s">
        <v>277</v>
      </c>
      <c r="B1649" t="s">
        <v>293</v>
      </c>
      <c r="C1649" t="s">
        <v>35</v>
      </c>
      <c r="D1649" t="s">
        <v>304</v>
      </c>
      <c r="E1649" t="s">
        <v>305</v>
      </c>
      <c r="F1649">
        <v>72.751999999999995</v>
      </c>
      <c r="G1649">
        <v>77.572999999999993</v>
      </c>
      <c r="H1649">
        <v>82.619</v>
      </c>
      <c r="I1649">
        <v>87.62</v>
      </c>
      <c r="J1649">
        <v>92.424000000000007</v>
      </c>
      <c r="K1649">
        <v>96.834999999999994</v>
      </c>
      <c r="L1649">
        <v>101.004</v>
      </c>
      <c r="M1649">
        <v>105.133</v>
      </c>
      <c r="N1649">
        <v>109.227</v>
      </c>
      <c r="O1649">
        <v>113.14</v>
      </c>
      <c r="P1649">
        <v>116.87</v>
      </c>
      <c r="Q1649">
        <v>120.45</v>
      </c>
      <c r="R1649">
        <v>124.042</v>
      </c>
      <c r="S1649">
        <v>127.78700000000001</v>
      </c>
      <c r="T1649">
        <v>131.74100000000001</v>
      </c>
      <c r="U1649">
        <v>135.84399999999999</v>
      </c>
      <c r="V1649">
        <v>140.066</v>
      </c>
      <c r="W1649">
        <v>144.38399999999999</v>
      </c>
      <c r="X1649">
        <v>148.78399999999999</v>
      </c>
    </row>
    <row r="1650" spans="1:24" x14ac:dyDescent="0.3">
      <c r="A1650" t="s">
        <v>277</v>
      </c>
      <c r="B1650" t="s">
        <v>293</v>
      </c>
      <c r="C1650" t="s">
        <v>248</v>
      </c>
      <c r="D1650" t="s">
        <v>304</v>
      </c>
      <c r="E1650" t="s">
        <v>305</v>
      </c>
      <c r="F1650">
        <v>44.841000000000001</v>
      </c>
      <c r="G1650">
        <v>51.84</v>
      </c>
      <c r="H1650">
        <v>59.856999999999999</v>
      </c>
      <c r="I1650">
        <v>68.69</v>
      </c>
      <c r="J1650">
        <v>78.346999999999994</v>
      </c>
      <c r="K1650">
        <v>88.403999999999996</v>
      </c>
      <c r="L1650">
        <v>98.92</v>
      </c>
      <c r="M1650">
        <v>109.736</v>
      </c>
      <c r="N1650">
        <v>120.723</v>
      </c>
      <c r="O1650">
        <v>131.46600000000001</v>
      </c>
      <c r="P1650">
        <v>142.023</v>
      </c>
      <c r="Q1650">
        <v>152.29300000000001</v>
      </c>
      <c r="R1650">
        <v>162.51</v>
      </c>
      <c r="S1650">
        <v>172.44499999999999</v>
      </c>
      <c r="T1650">
        <v>182.215</v>
      </c>
      <c r="U1650">
        <v>191.84700000000001</v>
      </c>
      <c r="V1650">
        <v>201.09100000000001</v>
      </c>
      <c r="W1650">
        <v>210.05699999999999</v>
      </c>
      <c r="X1650">
        <v>218.654</v>
      </c>
    </row>
    <row r="1651" spans="1:24" x14ac:dyDescent="0.3">
      <c r="A1651" t="s">
        <v>277</v>
      </c>
      <c r="B1651" t="s">
        <v>293</v>
      </c>
      <c r="C1651" t="s">
        <v>249</v>
      </c>
      <c r="D1651" t="s">
        <v>304</v>
      </c>
      <c r="E1651" t="s">
        <v>305</v>
      </c>
      <c r="F1651">
        <v>33.424999999999997</v>
      </c>
      <c r="G1651">
        <v>39.64</v>
      </c>
      <c r="H1651">
        <v>47.006</v>
      </c>
      <c r="I1651">
        <v>55.448</v>
      </c>
      <c r="J1651">
        <v>65.143000000000001</v>
      </c>
      <c r="K1651">
        <v>75.769000000000005</v>
      </c>
      <c r="L1651">
        <v>87.397000000000006</v>
      </c>
      <c r="M1651">
        <v>99.938000000000002</v>
      </c>
      <c r="N1651">
        <v>113.30200000000001</v>
      </c>
      <c r="O1651">
        <v>126.879</v>
      </c>
      <c r="P1651">
        <v>140.529</v>
      </c>
      <c r="Q1651">
        <v>154.21199999999999</v>
      </c>
      <c r="R1651">
        <v>167.91200000000001</v>
      </c>
      <c r="S1651">
        <v>181.49600000000001</v>
      </c>
      <c r="T1651">
        <v>195.065</v>
      </c>
      <c r="U1651">
        <v>208.172</v>
      </c>
      <c r="V1651">
        <v>220.756</v>
      </c>
      <c r="W1651">
        <v>233.12</v>
      </c>
      <c r="X1651">
        <v>244.80699999999999</v>
      </c>
    </row>
    <row r="1652" spans="1:24" x14ac:dyDescent="0.3">
      <c r="A1652" t="s">
        <v>277</v>
      </c>
      <c r="B1652" t="s">
        <v>293</v>
      </c>
      <c r="C1652" t="s">
        <v>36</v>
      </c>
      <c r="D1652" t="s">
        <v>304</v>
      </c>
      <c r="E1652" t="s">
        <v>305</v>
      </c>
      <c r="F1652">
        <v>45.448</v>
      </c>
      <c r="G1652">
        <v>44.151000000000003</v>
      </c>
      <c r="H1652">
        <v>43.02</v>
      </c>
      <c r="I1652">
        <v>41.957999999999998</v>
      </c>
      <c r="J1652">
        <v>40.97</v>
      </c>
      <c r="K1652">
        <v>40.064</v>
      </c>
      <c r="L1652">
        <v>39.368000000000002</v>
      </c>
      <c r="M1652">
        <v>38.856000000000002</v>
      </c>
      <c r="N1652">
        <v>38.500999999999998</v>
      </c>
      <c r="O1652">
        <v>38.259</v>
      </c>
      <c r="P1652">
        <v>38.128999999999998</v>
      </c>
      <c r="Q1652">
        <v>38.084000000000003</v>
      </c>
      <c r="R1652">
        <v>38.145000000000003</v>
      </c>
      <c r="S1652">
        <v>38.343000000000004</v>
      </c>
      <c r="T1652">
        <v>38.649000000000001</v>
      </c>
      <c r="U1652">
        <v>39.01</v>
      </c>
      <c r="V1652">
        <v>39.387</v>
      </c>
      <c r="W1652">
        <v>39.749000000000002</v>
      </c>
      <c r="X1652">
        <v>40.082000000000001</v>
      </c>
    </row>
    <row r="1653" spans="1:24" x14ac:dyDescent="0.3">
      <c r="A1653" t="s">
        <v>277</v>
      </c>
      <c r="B1653" t="s">
        <v>293</v>
      </c>
      <c r="C1653" t="s">
        <v>250</v>
      </c>
      <c r="D1653" t="s">
        <v>304</v>
      </c>
      <c r="E1653" t="s">
        <v>305</v>
      </c>
      <c r="F1653">
        <v>3.3690000000000002</v>
      </c>
      <c r="G1653">
        <v>3.419</v>
      </c>
      <c r="H1653">
        <v>3.4809999999999999</v>
      </c>
      <c r="I1653">
        <v>3.5529999999999999</v>
      </c>
      <c r="J1653">
        <v>3.625</v>
      </c>
      <c r="K1653">
        <v>3.6840000000000002</v>
      </c>
      <c r="L1653">
        <v>3.7330000000000001</v>
      </c>
      <c r="M1653">
        <v>3.7759999999999998</v>
      </c>
      <c r="N1653">
        <v>3.8140000000000001</v>
      </c>
      <c r="O1653">
        <v>3.847</v>
      </c>
      <c r="P1653">
        <v>3.8769999999999998</v>
      </c>
      <c r="Q1653">
        <v>3.9079999999999999</v>
      </c>
      <c r="R1653">
        <v>3.9409999999999998</v>
      </c>
      <c r="S1653">
        <v>3.9780000000000002</v>
      </c>
      <c r="T1653">
        <v>4.0209999999999999</v>
      </c>
      <c r="U1653">
        <v>4.07</v>
      </c>
      <c r="V1653">
        <v>4.1260000000000003</v>
      </c>
      <c r="W1653">
        <v>4.1909999999999998</v>
      </c>
      <c r="X1653">
        <v>4.266</v>
      </c>
    </row>
    <row r="1654" spans="1:24" x14ac:dyDescent="0.3">
      <c r="A1654" t="s">
        <v>277</v>
      </c>
      <c r="B1654" t="s">
        <v>293</v>
      </c>
      <c r="C1654" t="s">
        <v>37</v>
      </c>
      <c r="D1654" t="s">
        <v>304</v>
      </c>
      <c r="E1654" t="s">
        <v>305</v>
      </c>
      <c r="F1654">
        <v>310.38400000000001</v>
      </c>
      <c r="G1654">
        <v>320.589</v>
      </c>
      <c r="H1654">
        <v>328.774</v>
      </c>
      <c r="I1654">
        <v>334.24799999999999</v>
      </c>
      <c r="J1654">
        <v>337.34699999999998</v>
      </c>
      <c r="K1654">
        <v>338.89699999999999</v>
      </c>
      <c r="L1654">
        <v>338.91800000000001</v>
      </c>
      <c r="M1654">
        <v>337.27699999999999</v>
      </c>
      <c r="N1654">
        <v>334.23200000000003</v>
      </c>
      <c r="O1654">
        <v>330.42099999999999</v>
      </c>
      <c r="P1654">
        <v>326.108</v>
      </c>
      <c r="Q1654">
        <v>321.13499999999999</v>
      </c>
      <c r="R1654">
        <v>315.31299999999999</v>
      </c>
      <c r="S1654">
        <v>308.49400000000003</v>
      </c>
      <c r="T1654">
        <v>300.57400000000001</v>
      </c>
      <c r="U1654">
        <v>291.73099999999999</v>
      </c>
      <c r="V1654">
        <v>282.23200000000003</v>
      </c>
      <c r="W1654">
        <v>272.21899999999999</v>
      </c>
      <c r="X1654">
        <v>261.774</v>
      </c>
    </row>
    <row r="1655" spans="1:24" x14ac:dyDescent="0.3">
      <c r="A1655" t="s">
        <v>277</v>
      </c>
      <c r="B1655" t="s">
        <v>293</v>
      </c>
      <c r="C1655" t="s">
        <v>251</v>
      </c>
      <c r="D1655" t="s">
        <v>304</v>
      </c>
      <c r="E1655" t="s">
        <v>305</v>
      </c>
      <c r="F1655">
        <v>27.445</v>
      </c>
      <c r="G1655">
        <v>29.074999999999999</v>
      </c>
      <c r="H1655">
        <v>30.878</v>
      </c>
      <c r="I1655">
        <v>32.703000000000003</v>
      </c>
      <c r="J1655">
        <v>34.347999999999999</v>
      </c>
      <c r="K1655">
        <v>35.725000000000001</v>
      </c>
      <c r="L1655">
        <v>36.969000000000001</v>
      </c>
      <c r="M1655">
        <v>38.167999999999999</v>
      </c>
      <c r="N1655">
        <v>39.296999999999997</v>
      </c>
      <c r="O1655">
        <v>40.264000000000003</v>
      </c>
      <c r="P1655">
        <v>41.023000000000003</v>
      </c>
      <c r="Q1655">
        <v>41.634</v>
      </c>
      <c r="R1655">
        <v>42.152999999999999</v>
      </c>
      <c r="S1655">
        <v>42.640999999999998</v>
      </c>
      <c r="T1655">
        <v>43.119</v>
      </c>
      <c r="U1655">
        <v>43.585999999999999</v>
      </c>
      <c r="V1655">
        <v>44.043999999999997</v>
      </c>
      <c r="W1655">
        <v>44.497999999999998</v>
      </c>
      <c r="X1655">
        <v>44.953000000000003</v>
      </c>
    </row>
    <row r="1656" spans="1:24" x14ac:dyDescent="0.3">
      <c r="A1656" t="s">
        <v>277</v>
      </c>
      <c r="B1656" t="s">
        <v>293</v>
      </c>
      <c r="C1656" t="s">
        <v>252</v>
      </c>
      <c r="D1656" t="s">
        <v>304</v>
      </c>
      <c r="E1656" t="s">
        <v>305</v>
      </c>
      <c r="F1656">
        <v>0.109</v>
      </c>
      <c r="G1656">
        <v>0.111</v>
      </c>
      <c r="H1656">
        <v>0.114</v>
      </c>
      <c r="I1656">
        <v>0.11799999999999999</v>
      </c>
      <c r="J1656">
        <v>0.121</v>
      </c>
      <c r="K1656">
        <v>0.124</v>
      </c>
      <c r="L1656">
        <v>0.127</v>
      </c>
      <c r="M1656">
        <v>0.129</v>
      </c>
      <c r="N1656">
        <v>0.13200000000000001</v>
      </c>
      <c r="O1656">
        <v>0.13400000000000001</v>
      </c>
      <c r="P1656">
        <v>0.13600000000000001</v>
      </c>
      <c r="Q1656">
        <v>0.13800000000000001</v>
      </c>
      <c r="R1656">
        <v>0.14000000000000001</v>
      </c>
      <c r="S1656">
        <v>0.14199999999999999</v>
      </c>
      <c r="T1656">
        <v>0.14399999999999999</v>
      </c>
      <c r="U1656">
        <v>0.14699999999999999</v>
      </c>
      <c r="V1656">
        <v>0.14899999999999999</v>
      </c>
      <c r="W1656">
        <v>0.152</v>
      </c>
      <c r="X1656">
        <v>0.156</v>
      </c>
    </row>
    <row r="1657" spans="1:24" x14ac:dyDescent="0.3">
      <c r="A1657" t="s">
        <v>277</v>
      </c>
      <c r="B1657" t="s">
        <v>293</v>
      </c>
      <c r="C1657" t="s">
        <v>253</v>
      </c>
      <c r="D1657" t="s">
        <v>304</v>
      </c>
      <c r="E1657" t="s">
        <v>305</v>
      </c>
      <c r="F1657">
        <v>28.98</v>
      </c>
      <c r="G1657">
        <v>31.367000000000001</v>
      </c>
      <c r="H1657">
        <v>33.85</v>
      </c>
      <c r="I1657">
        <v>36.301000000000002</v>
      </c>
      <c r="J1657">
        <v>38.700000000000003</v>
      </c>
      <c r="K1657">
        <v>40.947000000000003</v>
      </c>
      <c r="L1657">
        <v>43.081000000000003</v>
      </c>
      <c r="M1657">
        <v>45.131</v>
      </c>
      <c r="N1657">
        <v>47.097000000000001</v>
      </c>
      <c r="O1657">
        <v>48.930999999999997</v>
      </c>
      <c r="P1657">
        <v>50.628999999999998</v>
      </c>
      <c r="Q1657">
        <v>52.191000000000003</v>
      </c>
      <c r="R1657">
        <v>53.639000000000003</v>
      </c>
      <c r="S1657">
        <v>54.994999999999997</v>
      </c>
      <c r="T1657">
        <v>56.295999999999999</v>
      </c>
      <c r="U1657">
        <v>57.567999999999998</v>
      </c>
      <c r="V1657">
        <v>58.825000000000003</v>
      </c>
      <c r="W1657">
        <v>60.070999999999998</v>
      </c>
      <c r="X1657">
        <v>61.304000000000002</v>
      </c>
    </row>
    <row r="1658" spans="1:24" x14ac:dyDescent="0.3">
      <c r="A1658" t="s">
        <v>277</v>
      </c>
      <c r="B1658" t="s">
        <v>293</v>
      </c>
      <c r="C1658" t="s">
        <v>254</v>
      </c>
      <c r="D1658" t="s">
        <v>304</v>
      </c>
      <c r="E1658" t="s">
        <v>305</v>
      </c>
      <c r="F1658">
        <v>87.847999999999999</v>
      </c>
      <c r="G1658">
        <v>92.721000000000004</v>
      </c>
      <c r="H1658">
        <v>97.488</v>
      </c>
      <c r="I1658">
        <v>101.67</v>
      </c>
      <c r="J1658">
        <v>105.134</v>
      </c>
      <c r="K1658">
        <v>107.872</v>
      </c>
      <c r="L1658">
        <v>110.042</v>
      </c>
      <c r="M1658">
        <v>111.629</v>
      </c>
      <c r="N1658">
        <v>112.599</v>
      </c>
      <c r="O1658">
        <v>112.92100000000001</v>
      </c>
      <c r="P1658">
        <v>112.732</v>
      </c>
      <c r="Q1658">
        <v>112.22</v>
      </c>
      <c r="R1658">
        <v>111.548</v>
      </c>
      <c r="S1658">
        <v>110.82</v>
      </c>
      <c r="T1658">
        <v>110.119</v>
      </c>
      <c r="U1658">
        <v>109.57599999999999</v>
      </c>
      <c r="V1658">
        <v>109.322</v>
      </c>
      <c r="W1658">
        <v>109.39700000000001</v>
      </c>
      <c r="X1658">
        <v>109.73099999999999</v>
      </c>
    </row>
    <row r="1659" spans="1:24" x14ac:dyDescent="0.3">
      <c r="A1659" t="s">
        <v>277</v>
      </c>
      <c r="B1659" t="s">
        <v>293</v>
      </c>
      <c r="C1659" t="s">
        <v>255</v>
      </c>
      <c r="D1659" t="s">
        <v>304</v>
      </c>
      <c r="E1659" t="s">
        <v>305</v>
      </c>
      <c r="F1659">
        <v>0.24</v>
      </c>
      <c r="G1659">
        <v>0.26800000000000002</v>
      </c>
      <c r="H1659">
        <v>0.29899999999999999</v>
      </c>
      <c r="I1659">
        <v>0.33200000000000002</v>
      </c>
      <c r="J1659">
        <v>0.36499999999999999</v>
      </c>
      <c r="K1659">
        <v>0.39700000000000002</v>
      </c>
      <c r="L1659">
        <v>0.42899999999999999</v>
      </c>
      <c r="M1659">
        <v>0.46</v>
      </c>
      <c r="N1659">
        <v>0.49099999999999999</v>
      </c>
      <c r="O1659">
        <v>0.52</v>
      </c>
      <c r="P1659">
        <v>0.54900000000000004</v>
      </c>
      <c r="Q1659">
        <v>0.57499999999999996</v>
      </c>
      <c r="R1659">
        <v>0.6</v>
      </c>
      <c r="S1659">
        <v>0.623</v>
      </c>
      <c r="T1659">
        <v>0.64400000000000002</v>
      </c>
      <c r="U1659">
        <v>0.66400000000000003</v>
      </c>
      <c r="V1659">
        <v>0.68300000000000005</v>
      </c>
      <c r="W1659">
        <v>0.7</v>
      </c>
      <c r="X1659">
        <v>0.71599999999999997</v>
      </c>
    </row>
    <row r="1660" spans="1:24" x14ac:dyDescent="0.3">
      <c r="A1660" t="s">
        <v>277</v>
      </c>
      <c r="B1660" t="s">
        <v>293</v>
      </c>
      <c r="C1660" t="s">
        <v>256</v>
      </c>
      <c r="D1660" t="s">
        <v>304</v>
      </c>
      <c r="E1660" t="s">
        <v>305</v>
      </c>
      <c r="F1660">
        <v>0.183</v>
      </c>
      <c r="G1660">
        <v>0.188</v>
      </c>
      <c r="H1660">
        <v>0.19700000000000001</v>
      </c>
      <c r="I1660">
        <v>0.20899999999999999</v>
      </c>
      <c r="J1660">
        <v>0.222</v>
      </c>
      <c r="K1660">
        <v>0.23400000000000001</v>
      </c>
      <c r="L1660">
        <v>0.24399999999999999</v>
      </c>
      <c r="M1660">
        <v>0.254</v>
      </c>
      <c r="N1660">
        <v>0.26300000000000001</v>
      </c>
      <c r="O1660">
        <v>0.27200000000000002</v>
      </c>
      <c r="P1660">
        <v>0.28199999999999997</v>
      </c>
      <c r="Q1660">
        <v>0.29199999999999998</v>
      </c>
      <c r="R1660">
        <v>0.30299999999999999</v>
      </c>
      <c r="S1660">
        <v>0.313</v>
      </c>
      <c r="T1660">
        <v>0.32300000000000001</v>
      </c>
      <c r="U1660">
        <v>0.33300000000000002</v>
      </c>
      <c r="V1660">
        <v>0.34399999999999997</v>
      </c>
      <c r="W1660">
        <v>0.35599999999999998</v>
      </c>
      <c r="X1660">
        <v>0.36799999999999999</v>
      </c>
    </row>
    <row r="1661" spans="1:24" x14ac:dyDescent="0.3">
      <c r="A1661" t="s">
        <v>277</v>
      </c>
      <c r="B1661" t="s">
        <v>293</v>
      </c>
      <c r="C1661" t="s">
        <v>257</v>
      </c>
      <c r="D1661" t="s">
        <v>304</v>
      </c>
      <c r="E1661" t="s">
        <v>305</v>
      </c>
      <c r="F1661">
        <v>24.053000000000001</v>
      </c>
      <c r="G1661">
        <v>28.056999999999999</v>
      </c>
      <c r="H1661">
        <v>32.795999999999999</v>
      </c>
      <c r="I1661">
        <v>38.112000000000002</v>
      </c>
      <c r="J1661">
        <v>43.795000000000002</v>
      </c>
      <c r="K1661">
        <v>49.677999999999997</v>
      </c>
      <c r="L1661">
        <v>55.924999999999997</v>
      </c>
      <c r="M1661">
        <v>62.56</v>
      </c>
      <c r="N1661">
        <v>69.474000000000004</v>
      </c>
      <c r="O1661">
        <v>76.433999999999997</v>
      </c>
      <c r="P1661">
        <v>83.316999999999993</v>
      </c>
      <c r="Q1661">
        <v>90.061000000000007</v>
      </c>
      <c r="R1661">
        <v>96.811999999999998</v>
      </c>
      <c r="S1661">
        <v>103.53400000000001</v>
      </c>
      <c r="T1661">
        <v>110.199</v>
      </c>
      <c r="U1661">
        <v>116.788</v>
      </c>
      <c r="V1661">
        <v>123.16800000000001</v>
      </c>
      <c r="W1661">
        <v>129.292</v>
      </c>
      <c r="X1661">
        <v>135.274</v>
      </c>
    </row>
    <row r="1662" spans="1:24" x14ac:dyDescent="0.3">
      <c r="A1662" t="s">
        <v>277</v>
      </c>
      <c r="B1662" t="s">
        <v>293</v>
      </c>
      <c r="C1662" t="s">
        <v>258</v>
      </c>
      <c r="D1662" t="s">
        <v>304</v>
      </c>
      <c r="E1662" t="s">
        <v>305</v>
      </c>
      <c r="F1662">
        <v>50.133000000000003</v>
      </c>
      <c r="G1662">
        <v>52.247999999999998</v>
      </c>
      <c r="H1662">
        <v>54.009</v>
      </c>
      <c r="I1662">
        <v>55.564</v>
      </c>
      <c r="J1662">
        <v>57.006999999999998</v>
      </c>
      <c r="K1662">
        <v>58.268000000000001</v>
      </c>
      <c r="L1662">
        <v>59.423000000000002</v>
      </c>
      <c r="M1662">
        <v>60.506</v>
      </c>
      <c r="N1662">
        <v>61.625</v>
      </c>
      <c r="O1662">
        <v>62.670999999999999</v>
      </c>
      <c r="P1662">
        <v>63.633000000000003</v>
      </c>
      <c r="Q1662">
        <v>64.59</v>
      </c>
      <c r="R1662">
        <v>65.531999999999996</v>
      </c>
      <c r="S1662">
        <v>66.444000000000003</v>
      </c>
      <c r="T1662">
        <v>67.358999999999995</v>
      </c>
      <c r="U1662">
        <v>68.334999999999994</v>
      </c>
      <c r="V1662">
        <v>69.283000000000001</v>
      </c>
      <c r="W1662">
        <v>70.227000000000004</v>
      </c>
      <c r="X1662">
        <v>71.179000000000002</v>
      </c>
    </row>
    <row r="1663" spans="1:24" x14ac:dyDescent="0.3">
      <c r="A1663" t="s">
        <v>277</v>
      </c>
      <c r="B1663" t="s">
        <v>293</v>
      </c>
      <c r="C1663" t="s">
        <v>259</v>
      </c>
      <c r="D1663" t="s">
        <v>304</v>
      </c>
      <c r="E1663" t="s">
        <v>305</v>
      </c>
      <c r="F1663">
        <v>13.089</v>
      </c>
      <c r="G1663">
        <v>15.228</v>
      </c>
      <c r="H1663">
        <v>17.809999999999999</v>
      </c>
      <c r="I1663">
        <v>20.602</v>
      </c>
      <c r="J1663">
        <v>23.693999999999999</v>
      </c>
      <c r="K1663">
        <v>27.023</v>
      </c>
      <c r="L1663">
        <v>30.559000000000001</v>
      </c>
      <c r="M1663">
        <v>34.174999999999997</v>
      </c>
      <c r="N1663">
        <v>37.94</v>
      </c>
      <c r="O1663">
        <v>41.631</v>
      </c>
      <c r="P1663">
        <v>45.253</v>
      </c>
      <c r="Q1663">
        <v>48.905000000000001</v>
      </c>
      <c r="R1663">
        <v>52.551000000000002</v>
      </c>
      <c r="S1663">
        <v>56.154000000000003</v>
      </c>
      <c r="T1663">
        <v>59.771999999999998</v>
      </c>
      <c r="U1663">
        <v>63.247999999999998</v>
      </c>
      <c r="V1663">
        <v>66.674999999999997</v>
      </c>
      <c r="W1663">
        <v>70.03</v>
      </c>
      <c r="X1663">
        <v>73.254000000000005</v>
      </c>
    </row>
    <row r="1664" spans="1:24" x14ac:dyDescent="0.3">
      <c r="A1664" t="s">
        <v>277</v>
      </c>
      <c r="B1664" t="s">
        <v>293</v>
      </c>
      <c r="C1664" t="s">
        <v>260</v>
      </c>
      <c r="D1664" t="s">
        <v>304</v>
      </c>
      <c r="E1664" t="s">
        <v>305</v>
      </c>
      <c r="F1664">
        <v>12.571</v>
      </c>
      <c r="G1664">
        <v>12.91</v>
      </c>
      <c r="H1664">
        <v>13.52</v>
      </c>
      <c r="I1664">
        <v>14.191000000000001</v>
      </c>
      <c r="J1664">
        <v>14.791</v>
      </c>
      <c r="K1664">
        <v>15.29</v>
      </c>
      <c r="L1664">
        <v>15.743</v>
      </c>
      <c r="M1664">
        <v>16.198</v>
      </c>
      <c r="N1664">
        <v>16.666</v>
      </c>
      <c r="O1664">
        <v>17.100999999999999</v>
      </c>
      <c r="P1664">
        <v>17.454999999999998</v>
      </c>
      <c r="Q1664">
        <v>17.8</v>
      </c>
      <c r="R1664">
        <v>18.138000000000002</v>
      </c>
      <c r="S1664">
        <v>18.492000000000001</v>
      </c>
      <c r="T1664">
        <v>18.841999999999999</v>
      </c>
      <c r="U1664">
        <v>19.212</v>
      </c>
      <c r="V1664">
        <v>19.577000000000002</v>
      </c>
      <c r="W1664">
        <v>19.952999999999999</v>
      </c>
      <c r="X1664">
        <v>20.337</v>
      </c>
    </row>
    <row r="1665" spans="1:24" x14ac:dyDescent="0.3">
      <c r="A1665" t="s">
        <v>277</v>
      </c>
      <c r="B1665" t="s">
        <v>293</v>
      </c>
      <c r="C1665" t="s">
        <v>287</v>
      </c>
      <c r="D1665" t="s">
        <v>304</v>
      </c>
      <c r="E1665" t="s">
        <v>305</v>
      </c>
      <c r="F1665">
        <v>31.411999999999999</v>
      </c>
      <c r="G1665">
        <v>36.103999999999999</v>
      </c>
      <c r="H1665">
        <v>41.886000000000003</v>
      </c>
      <c r="I1665">
        <v>48.673999999999999</v>
      </c>
      <c r="J1665">
        <v>56.29</v>
      </c>
      <c r="K1665">
        <v>64.322000000000003</v>
      </c>
      <c r="L1665">
        <v>72.826999999999998</v>
      </c>
      <c r="M1665">
        <v>81.918000000000006</v>
      </c>
      <c r="N1665">
        <v>91.578999999999994</v>
      </c>
      <c r="O1665">
        <v>101.42400000000001</v>
      </c>
      <c r="P1665">
        <v>111.268</v>
      </c>
      <c r="Q1665">
        <v>121.021</v>
      </c>
      <c r="R1665">
        <v>130.66999999999999</v>
      </c>
      <c r="S1665">
        <v>140.24100000000001</v>
      </c>
      <c r="T1665">
        <v>149.55799999999999</v>
      </c>
      <c r="U1665">
        <v>158.566</v>
      </c>
      <c r="V1665">
        <v>167.054</v>
      </c>
      <c r="W1665">
        <v>174.90600000000001</v>
      </c>
      <c r="X1665">
        <v>181.92599999999999</v>
      </c>
    </row>
    <row r="1666" spans="1:24" x14ac:dyDescent="0.3">
      <c r="A1666" t="s">
        <v>277</v>
      </c>
      <c r="B1666" t="s">
        <v>293</v>
      </c>
      <c r="C1666" t="s">
        <v>288</v>
      </c>
      <c r="D1666" t="s">
        <v>304</v>
      </c>
      <c r="E1666" t="s">
        <v>305</v>
      </c>
      <c r="F1666">
        <v>19.082000000000001</v>
      </c>
      <c r="G1666">
        <v>22.042000000000002</v>
      </c>
      <c r="H1666">
        <v>25.492000000000001</v>
      </c>
      <c r="I1666">
        <v>29.331</v>
      </c>
      <c r="J1666">
        <v>33.356999999999999</v>
      </c>
      <c r="K1666">
        <v>37.348999999999997</v>
      </c>
      <c r="L1666">
        <v>41.337000000000003</v>
      </c>
      <c r="M1666">
        <v>45.412999999999997</v>
      </c>
      <c r="N1666">
        <v>49.523000000000003</v>
      </c>
      <c r="O1666">
        <v>53.497</v>
      </c>
      <c r="P1666">
        <v>57.25</v>
      </c>
      <c r="Q1666">
        <v>60.767000000000003</v>
      </c>
      <c r="R1666">
        <v>64.069000000000003</v>
      </c>
      <c r="S1666">
        <v>67.19</v>
      </c>
      <c r="T1666">
        <v>70.116</v>
      </c>
      <c r="U1666">
        <v>72.864000000000004</v>
      </c>
      <c r="V1666">
        <v>75.260000000000005</v>
      </c>
      <c r="W1666">
        <v>77.465000000000003</v>
      </c>
      <c r="X1666">
        <v>79.305000000000007</v>
      </c>
    </row>
    <row r="1667" spans="1:24" x14ac:dyDescent="0.3">
      <c r="A1667" t="s">
        <v>277</v>
      </c>
      <c r="B1667" t="s">
        <v>293</v>
      </c>
      <c r="C1667" t="s">
        <v>289</v>
      </c>
      <c r="D1667" t="s">
        <v>304</v>
      </c>
      <c r="E1667" t="s">
        <v>305</v>
      </c>
      <c r="F1667">
        <v>3.2040000000000002</v>
      </c>
      <c r="G1667">
        <v>3.262</v>
      </c>
      <c r="H1667">
        <v>3.3370000000000002</v>
      </c>
      <c r="I1667">
        <v>3.4159999999999999</v>
      </c>
      <c r="J1667">
        <v>3.484</v>
      </c>
      <c r="K1667">
        <v>3.528</v>
      </c>
      <c r="L1667">
        <v>3.552</v>
      </c>
      <c r="M1667">
        <v>3.5659999999999998</v>
      </c>
      <c r="N1667">
        <v>3.5790000000000002</v>
      </c>
      <c r="O1667">
        <v>3.5920000000000001</v>
      </c>
      <c r="P1667">
        <v>3.5990000000000002</v>
      </c>
      <c r="Q1667">
        <v>3.593</v>
      </c>
      <c r="R1667">
        <v>3.5739999999999998</v>
      </c>
      <c r="S1667">
        <v>3.5489999999999999</v>
      </c>
      <c r="T1667">
        <v>3.528</v>
      </c>
      <c r="U1667">
        <v>3.5150000000000001</v>
      </c>
      <c r="V1667">
        <v>3.5129999999999999</v>
      </c>
      <c r="W1667">
        <v>3.5190000000000001</v>
      </c>
      <c r="X1667">
        <v>3.5329999999999999</v>
      </c>
    </row>
    <row r="1668" spans="1:24" x14ac:dyDescent="0.3">
      <c r="A1668" t="s">
        <v>277</v>
      </c>
      <c r="B1668" t="s">
        <v>293</v>
      </c>
      <c r="C1668" t="s">
        <v>290</v>
      </c>
      <c r="D1668" t="s">
        <v>304</v>
      </c>
      <c r="E1668" t="s">
        <v>305</v>
      </c>
      <c r="F1668">
        <v>7.5119999999999996</v>
      </c>
      <c r="G1668">
        <v>9.4770000000000003</v>
      </c>
      <c r="H1668">
        <v>10.55</v>
      </c>
      <c r="I1668">
        <v>11.398999999999999</v>
      </c>
      <c r="J1668">
        <v>12.166</v>
      </c>
      <c r="K1668">
        <v>12.856</v>
      </c>
      <c r="L1668">
        <v>13.488</v>
      </c>
      <c r="M1668">
        <v>14.053000000000001</v>
      </c>
      <c r="N1668">
        <v>14.535</v>
      </c>
      <c r="O1668">
        <v>14.933999999999999</v>
      </c>
      <c r="P1668">
        <v>15.273999999999999</v>
      </c>
      <c r="Q1668">
        <v>15.529</v>
      </c>
      <c r="R1668">
        <v>15.734999999999999</v>
      </c>
      <c r="S1668">
        <v>15.926</v>
      </c>
      <c r="T1668">
        <v>16.122</v>
      </c>
      <c r="U1668">
        <v>16.314</v>
      </c>
      <c r="V1668">
        <v>16.47</v>
      </c>
      <c r="W1668">
        <v>16.550999999999998</v>
      </c>
      <c r="X1668">
        <v>16.530999999999999</v>
      </c>
    </row>
    <row r="1669" spans="1:24" x14ac:dyDescent="0.3">
      <c r="A1669" t="s">
        <v>277</v>
      </c>
      <c r="B1669" t="s">
        <v>293</v>
      </c>
      <c r="C1669" t="s">
        <v>261</v>
      </c>
      <c r="D1669" t="s">
        <v>304</v>
      </c>
      <c r="E1669" t="s">
        <v>305</v>
      </c>
      <c r="F1669">
        <v>40.411999999999999</v>
      </c>
      <c r="G1669">
        <v>42.262</v>
      </c>
      <c r="H1669">
        <v>44.244</v>
      </c>
      <c r="I1669">
        <v>46.283999999999999</v>
      </c>
      <c r="J1669">
        <v>48.338000000000001</v>
      </c>
      <c r="K1669">
        <v>50.31</v>
      </c>
      <c r="L1669">
        <v>52.238999999999997</v>
      </c>
      <c r="M1669">
        <v>54.146999999999998</v>
      </c>
      <c r="N1669">
        <v>56.052</v>
      </c>
      <c r="O1669">
        <v>57.896000000000001</v>
      </c>
      <c r="P1669">
        <v>59.658999999999999</v>
      </c>
      <c r="Q1669">
        <v>61.357999999999997</v>
      </c>
      <c r="R1669">
        <v>63.018000000000001</v>
      </c>
      <c r="S1669">
        <v>64.680999999999997</v>
      </c>
      <c r="T1669">
        <v>66.388000000000005</v>
      </c>
      <c r="U1669">
        <v>68.153999999999996</v>
      </c>
      <c r="V1669">
        <v>69.991</v>
      </c>
      <c r="W1669">
        <v>71.893000000000001</v>
      </c>
      <c r="X1669">
        <v>73.853999999999999</v>
      </c>
    </row>
    <row r="1670" spans="1:24" x14ac:dyDescent="0.3">
      <c r="A1670" t="s">
        <v>277</v>
      </c>
      <c r="B1670" t="s">
        <v>293</v>
      </c>
      <c r="C1670" t="s">
        <v>262</v>
      </c>
      <c r="D1670" t="s">
        <v>304</v>
      </c>
      <c r="E1670" t="s">
        <v>305</v>
      </c>
      <c r="F1670">
        <v>3.0920000000000001</v>
      </c>
      <c r="G1670">
        <v>3.0979999999999999</v>
      </c>
      <c r="H1670">
        <v>3.1019999999999999</v>
      </c>
      <c r="I1670">
        <v>3.105</v>
      </c>
      <c r="J1670">
        <v>3.1030000000000002</v>
      </c>
      <c r="K1670">
        <v>3.0950000000000002</v>
      </c>
      <c r="L1670">
        <v>3.081</v>
      </c>
      <c r="M1670">
        <v>3.06</v>
      </c>
      <c r="N1670">
        <v>3.0350000000000001</v>
      </c>
      <c r="O1670">
        <v>3.0070000000000001</v>
      </c>
      <c r="P1670">
        <v>2.98</v>
      </c>
      <c r="Q1670">
        <v>2.9569999999999999</v>
      </c>
      <c r="R1670">
        <v>2.9359999999999999</v>
      </c>
      <c r="S1670">
        <v>2.919</v>
      </c>
      <c r="T1670">
        <v>2.9089999999999998</v>
      </c>
      <c r="U1670">
        <v>2.91</v>
      </c>
      <c r="V1670">
        <v>2.9239999999999999</v>
      </c>
      <c r="W1670">
        <v>2.95</v>
      </c>
      <c r="X1670">
        <v>2.984</v>
      </c>
    </row>
    <row r="1671" spans="1:24" x14ac:dyDescent="0.3">
      <c r="A1671" t="s">
        <v>277</v>
      </c>
      <c r="B1671" t="s">
        <v>293</v>
      </c>
      <c r="C1671" t="s">
        <v>263</v>
      </c>
      <c r="D1671" t="s">
        <v>304</v>
      </c>
      <c r="E1671" t="s">
        <v>305</v>
      </c>
      <c r="F1671">
        <v>22.268000000000001</v>
      </c>
      <c r="G1671">
        <v>23.855</v>
      </c>
      <c r="H1671">
        <v>25.14</v>
      </c>
      <c r="I1671">
        <v>26.100999999999999</v>
      </c>
      <c r="J1671">
        <v>26.835999999999999</v>
      </c>
      <c r="K1671">
        <v>27.423999999999999</v>
      </c>
      <c r="L1671">
        <v>27.898</v>
      </c>
      <c r="M1671">
        <v>28.251999999999999</v>
      </c>
      <c r="N1671">
        <v>28.462</v>
      </c>
      <c r="O1671">
        <v>28.521999999999998</v>
      </c>
      <c r="P1671">
        <v>28.436</v>
      </c>
      <c r="Q1671">
        <v>28.178999999999998</v>
      </c>
      <c r="R1671">
        <v>27.774000000000001</v>
      </c>
      <c r="S1671">
        <v>27.234999999999999</v>
      </c>
      <c r="T1671">
        <v>26.562000000000001</v>
      </c>
      <c r="U1671">
        <v>25.776</v>
      </c>
      <c r="V1671">
        <v>24.896000000000001</v>
      </c>
      <c r="W1671">
        <v>23.948</v>
      </c>
      <c r="X1671">
        <v>22.920999999999999</v>
      </c>
    </row>
    <row r="1672" spans="1:24" x14ac:dyDescent="0.3">
      <c r="A1672" t="s">
        <v>277</v>
      </c>
      <c r="B1672" t="s">
        <v>293</v>
      </c>
      <c r="C1672" t="s">
        <v>264</v>
      </c>
      <c r="D1672" t="s">
        <v>304</v>
      </c>
      <c r="E1672" t="s">
        <v>305</v>
      </c>
      <c r="F1672">
        <v>8.3940000000000001</v>
      </c>
      <c r="G1672">
        <v>8.4939999999999998</v>
      </c>
      <c r="H1672">
        <v>8.5229999999999997</v>
      </c>
      <c r="I1672">
        <v>8.4890000000000008</v>
      </c>
      <c r="J1672">
        <v>8.4019999999999992</v>
      </c>
      <c r="K1672">
        <v>8.2759999999999998</v>
      </c>
      <c r="L1672">
        <v>8.1140000000000008</v>
      </c>
      <c r="M1672">
        <v>7.9180000000000001</v>
      </c>
      <c r="N1672">
        <v>7.681</v>
      </c>
      <c r="O1672">
        <v>7.4050000000000002</v>
      </c>
      <c r="P1672">
        <v>7.101</v>
      </c>
      <c r="Q1672">
        <v>6.7770000000000001</v>
      </c>
      <c r="R1672">
        <v>6.45</v>
      </c>
      <c r="S1672">
        <v>6.12</v>
      </c>
      <c r="T1672">
        <v>5.7859999999999996</v>
      </c>
      <c r="U1672">
        <v>5.45</v>
      </c>
      <c r="V1672">
        <v>5.1180000000000003</v>
      </c>
      <c r="W1672">
        <v>4.7949999999999999</v>
      </c>
      <c r="X1672">
        <v>4.4809999999999999</v>
      </c>
    </row>
    <row r="1673" spans="1:24" x14ac:dyDescent="0.3">
      <c r="A1673" t="s">
        <v>277</v>
      </c>
      <c r="B1673" t="s">
        <v>293</v>
      </c>
      <c r="C1673" t="s">
        <v>265</v>
      </c>
      <c r="D1673" t="s">
        <v>304</v>
      </c>
      <c r="E1673" t="s">
        <v>305</v>
      </c>
      <c r="F1673">
        <v>9.1880000000000006</v>
      </c>
      <c r="G1673">
        <v>9.7270000000000003</v>
      </c>
      <c r="H1673">
        <v>10.189</v>
      </c>
      <c r="I1673">
        <v>10.52</v>
      </c>
      <c r="J1673">
        <v>10.766999999999999</v>
      </c>
      <c r="K1673">
        <v>10.988</v>
      </c>
      <c r="L1673">
        <v>11.186</v>
      </c>
      <c r="M1673">
        <v>11.345000000000001</v>
      </c>
      <c r="N1673">
        <v>11.452999999999999</v>
      </c>
      <c r="O1673">
        <v>11.518000000000001</v>
      </c>
      <c r="P1673">
        <v>11.58</v>
      </c>
      <c r="Q1673">
        <v>11.644</v>
      </c>
      <c r="R1673">
        <v>11.711</v>
      </c>
      <c r="S1673">
        <v>11.786</v>
      </c>
      <c r="T1673">
        <v>11.877000000000001</v>
      </c>
      <c r="U1673">
        <v>11.997999999999999</v>
      </c>
      <c r="V1673">
        <v>12.148</v>
      </c>
      <c r="W1673">
        <v>12.308999999999999</v>
      </c>
      <c r="X1673">
        <v>12.471</v>
      </c>
    </row>
    <row r="1674" spans="1:24" x14ac:dyDescent="0.3">
      <c r="A1674" t="s">
        <v>277</v>
      </c>
      <c r="B1674" t="s">
        <v>293</v>
      </c>
      <c r="C1674" t="s">
        <v>266</v>
      </c>
      <c r="D1674" t="s">
        <v>304</v>
      </c>
      <c r="E1674" t="s">
        <v>305</v>
      </c>
      <c r="F1674">
        <v>8.3829999999999991</v>
      </c>
      <c r="G1674">
        <v>9.6270000000000007</v>
      </c>
      <c r="H1674">
        <v>10.826000000000001</v>
      </c>
      <c r="I1674">
        <v>11.916</v>
      </c>
      <c r="J1674">
        <v>12.93</v>
      </c>
      <c r="K1674">
        <v>13.885</v>
      </c>
      <c r="L1674">
        <v>14.847</v>
      </c>
      <c r="M1674">
        <v>15.817</v>
      </c>
      <c r="N1674">
        <v>16.742000000000001</v>
      </c>
      <c r="O1674">
        <v>17.568999999999999</v>
      </c>
      <c r="P1674">
        <v>18.295000000000002</v>
      </c>
      <c r="Q1674">
        <v>18.93</v>
      </c>
      <c r="R1674">
        <v>19.492000000000001</v>
      </c>
      <c r="S1674">
        <v>20.033000000000001</v>
      </c>
      <c r="T1674">
        <v>20.5</v>
      </c>
      <c r="U1674">
        <v>20.870999999999999</v>
      </c>
      <c r="V1674">
        <v>21.149000000000001</v>
      </c>
      <c r="W1674">
        <v>21.338999999999999</v>
      </c>
      <c r="X1674">
        <v>21.460999999999999</v>
      </c>
    </row>
    <row r="1675" spans="1:24" x14ac:dyDescent="0.3">
      <c r="A1675" t="s">
        <v>277</v>
      </c>
      <c r="B1675" t="s">
        <v>293</v>
      </c>
      <c r="C1675" t="s">
        <v>267</v>
      </c>
      <c r="D1675" t="s">
        <v>304</v>
      </c>
      <c r="E1675" t="s">
        <v>305</v>
      </c>
      <c r="F1675">
        <v>10.712</v>
      </c>
      <c r="G1675">
        <v>10.919</v>
      </c>
      <c r="H1675">
        <v>11.023999999999999</v>
      </c>
      <c r="I1675">
        <v>11.044</v>
      </c>
      <c r="J1675">
        <v>11.005000000000001</v>
      </c>
      <c r="K1675">
        <v>10.93</v>
      </c>
      <c r="L1675">
        <v>10.814</v>
      </c>
      <c r="M1675">
        <v>10.648999999999999</v>
      </c>
      <c r="N1675">
        <v>10.433999999999999</v>
      </c>
      <c r="O1675">
        <v>10.18</v>
      </c>
      <c r="P1675">
        <v>9.9</v>
      </c>
      <c r="Q1675">
        <v>9.5980000000000008</v>
      </c>
      <c r="R1675">
        <v>9.2829999999999995</v>
      </c>
      <c r="S1675">
        <v>8.9570000000000007</v>
      </c>
      <c r="T1675">
        <v>8.6199999999999992</v>
      </c>
      <c r="U1675">
        <v>8.2680000000000007</v>
      </c>
      <c r="V1675">
        <v>7.9020000000000001</v>
      </c>
      <c r="W1675">
        <v>7.524</v>
      </c>
      <c r="X1675">
        <v>7.1349999999999998</v>
      </c>
    </row>
    <row r="1676" spans="1:24" x14ac:dyDescent="0.3">
      <c r="A1676" t="s">
        <v>277</v>
      </c>
      <c r="B1676" t="s">
        <v>293</v>
      </c>
      <c r="C1676" t="s">
        <v>268</v>
      </c>
      <c r="D1676" t="s">
        <v>304</v>
      </c>
      <c r="E1676" t="s">
        <v>305</v>
      </c>
      <c r="F1676">
        <v>8.85</v>
      </c>
      <c r="G1676">
        <v>10.199999999999999</v>
      </c>
      <c r="H1676">
        <v>11.632</v>
      </c>
      <c r="I1676">
        <v>13.118</v>
      </c>
      <c r="J1676">
        <v>14.673</v>
      </c>
      <c r="K1676">
        <v>16.219000000000001</v>
      </c>
      <c r="L1676">
        <v>17.736000000000001</v>
      </c>
      <c r="M1676">
        <v>19.233000000000001</v>
      </c>
      <c r="N1676">
        <v>20.683</v>
      </c>
      <c r="O1676">
        <v>22.074999999999999</v>
      </c>
      <c r="P1676">
        <v>23.382000000000001</v>
      </c>
      <c r="Q1676">
        <v>24.603999999999999</v>
      </c>
      <c r="R1676">
        <v>25.736999999999998</v>
      </c>
      <c r="S1676">
        <v>26.782</v>
      </c>
      <c r="T1676">
        <v>27.747</v>
      </c>
      <c r="U1676">
        <v>28.574000000000002</v>
      </c>
      <c r="V1676">
        <v>29.337</v>
      </c>
      <c r="W1676">
        <v>29.998999999999999</v>
      </c>
      <c r="X1676">
        <v>30.585999999999999</v>
      </c>
    </row>
    <row r="1677" spans="1:24" x14ac:dyDescent="0.3">
      <c r="A1677" t="s">
        <v>277</v>
      </c>
      <c r="B1677" t="s">
        <v>293</v>
      </c>
      <c r="C1677" t="s">
        <v>269</v>
      </c>
      <c r="D1677" t="s">
        <v>304</v>
      </c>
      <c r="E1677" t="s">
        <v>305</v>
      </c>
      <c r="F1677">
        <v>16.469000000000001</v>
      </c>
      <c r="G1677">
        <v>19.157</v>
      </c>
      <c r="H1677">
        <v>22.244</v>
      </c>
      <c r="I1677">
        <v>25.706</v>
      </c>
      <c r="J1677">
        <v>29.585000000000001</v>
      </c>
      <c r="K1677">
        <v>33.707000000000001</v>
      </c>
      <c r="L1677">
        <v>38.011000000000003</v>
      </c>
      <c r="M1677">
        <v>42.473999999999997</v>
      </c>
      <c r="N1677">
        <v>47.054000000000002</v>
      </c>
      <c r="O1677">
        <v>51.637</v>
      </c>
      <c r="P1677">
        <v>56.104999999999997</v>
      </c>
      <c r="Q1677">
        <v>60.462000000000003</v>
      </c>
      <c r="R1677">
        <v>64.724999999999994</v>
      </c>
      <c r="S1677">
        <v>68.832999999999998</v>
      </c>
      <c r="T1677">
        <v>72.793999999999997</v>
      </c>
      <c r="U1677">
        <v>76.578999999999994</v>
      </c>
      <c r="V1677">
        <v>80.156999999999996</v>
      </c>
      <c r="W1677">
        <v>83.572000000000003</v>
      </c>
      <c r="X1677">
        <v>86.730999999999995</v>
      </c>
    </row>
    <row r="1678" spans="1:24" x14ac:dyDescent="0.3">
      <c r="A1678" t="s">
        <v>277</v>
      </c>
      <c r="B1678" t="s">
        <v>293</v>
      </c>
      <c r="C1678" t="s">
        <v>270</v>
      </c>
      <c r="D1678" t="s">
        <v>304</v>
      </c>
      <c r="E1678" t="s">
        <v>305</v>
      </c>
      <c r="F1678">
        <v>148.69200000000001</v>
      </c>
      <c r="G1678">
        <v>158.26599999999999</v>
      </c>
      <c r="H1678">
        <v>168.989</v>
      </c>
      <c r="I1678">
        <v>179.91900000000001</v>
      </c>
      <c r="J1678">
        <v>190.251</v>
      </c>
      <c r="K1678">
        <v>199.416</v>
      </c>
      <c r="L1678">
        <v>207.6</v>
      </c>
      <c r="M1678">
        <v>215.035</v>
      </c>
      <c r="N1678">
        <v>221.60900000000001</v>
      </c>
      <c r="O1678">
        <v>227.15799999999999</v>
      </c>
      <c r="P1678">
        <v>231.58500000000001</v>
      </c>
      <c r="Q1678">
        <v>235.24299999999999</v>
      </c>
      <c r="R1678">
        <v>238.60499999999999</v>
      </c>
      <c r="S1678">
        <v>241.80500000000001</v>
      </c>
      <c r="T1678">
        <v>245.08500000000001</v>
      </c>
      <c r="U1678">
        <v>248.58799999999999</v>
      </c>
      <c r="V1678">
        <v>252.43700000000001</v>
      </c>
      <c r="W1678">
        <v>256.73099999999999</v>
      </c>
      <c r="X1678">
        <v>261.49599999999998</v>
      </c>
    </row>
    <row r="1679" spans="1:24" x14ac:dyDescent="0.3">
      <c r="A1679" t="s">
        <v>277</v>
      </c>
      <c r="B1679" t="s">
        <v>293</v>
      </c>
      <c r="C1679" t="s">
        <v>271</v>
      </c>
      <c r="D1679" t="s">
        <v>304</v>
      </c>
      <c r="E1679" t="s">
        <v>305</v>
      </c>
      <c r="F1679">
        <v>7.4939999999999998</v>
      </c>
      <c r="G1679">
        <v>7.2809999999999997</v>
      </c>
      <c r="H1679">
        <v>7.1</v>
      </c>
      <c r="I1679">
        <v>6.9349999999999996</v>
      </c>
      <c r="J1679">
        <v>6.782</v>
      </c>
      <c r="K1679">
        <v>6.6420000000000003</v>
      </c>
      <c r="L1679">
        <v>6.5279999999999996</v>
      </c>
      <c r="M1679">
        <v>6.4429999999999996</v>
      </c>
      <c r="N1679">
        <v>6.3810000000000002</v>
      </c>
      <c r="O1679">
        <v>6.3319999999999999</v>
      </c>
      <c r="P1679">
        <v>6.298</v>
      </c>
      <c r="Q1679">
        <v>6.2750000000000004</v>
      </c>
      <c r="R1679">
        <v>6.274</v>
      </c>
      <c r="S1679">
        <v>6.3</v>
      </c>
      <c r="T1679">
        <v>6.3470000000000004</v>
      </c>
      <c r="U1679">
        <v>6.4089999999999998</v>
      </c>
      <c r="V1679">
        <v>6.4770000000000003</v>
      </c>
      <c r="W1679">
        <v>6.5469999999999997</v>
      </c>
      <c r="X1679">
        <v>6.6120000000000001</v>
      </c>
    </row>
    <row r="1680" spans="1:24" x14ac:dyDescent="0.3">
      <c r="A1680" t="s">
        <v>277</v>
      </c>
      <c r="B1680" t="s">
        <v>293</v>
      </c>
      <c r="C1680" t="s">
        <v>272</v>
      </c>
      <c r="D1680" t="s">
        <v>304</v>
      </c>
      <c r="E1680" t="s">
        <v>305</v>
      </c>
      <c r="F1680">
        <v>1.262</v>
      </c>
      <c r="G1680">
        <v>1.5940000000000001</v>
      </c>
      <c r="H1680">
        <v>1.8069999999999999</v>
      </c>
      <c r="I1680">
        <v>1.9870000000000001</v>
      </c>
      <c r="J1680">
        <v>2.157</v>
      </c>
      <c r="K1680">
        <v>2.3250000000000002</v>
      </c>
      <c r="L1680">
        <v>2.4980000000000002</v>
      </c>
      <c r="M1680">
        <v>2.673</v>
      </c>
      <c r="N1680">
        <v>2.843</v>
      </c>
      <c r="O1680">
        <v>3.0009999999999999</v>
      </c>
      <c r="P1680">
        <v>3.153</v>
      </c>
      <c r="Q1680">
        <v>3.3029999999999999</v>
      </c>
      <c r="R1680">
        <v>3.4569999999999999</v>
      </c>
      <c r="S1680">
        <v>3.6179999999999999</v>
      </c>
      <c r="T1680">
        <v>3.782</v>
      </c>
      <c r="U1680">
        <v>3.9409999999999998</v>
      </c>
      <c r="V1680">
        <v>4.0880000000000001</v>
      </c>
      <c r="W1680">
        <v>4.2160000000000002</v>
      </c>
      <c r="X1680">
        <v>4.32</v>
      </c>
    </row>
    <row r="1681" spans="1:24" x14ac:dyDescent="0.3">
      <c r="A1681" t="s">
        <v>277</v>
      </c>
      <c r="B1681" t="s">
        <v>293</v>
      </c>
      <c r="C1681" t="s">
        <v>291</v>
      </c>
      <c r="D1681" t="s">
        <v>304</v>
      </c>
      <c r="E1681" t="s">
        <v>305</v>
      </c>
      <c r="F1681">
        <v>0.107</v>
      </c>
      <c r="G1681">
        <v>0.11700000000000001</v>
      </c>
      <c r="H1681">
        <v>0.123</v>
      </c>
      <c r="I1681">
        <v>0.128</v>
      </c>
      <c r="J1681">
        <v>0.13200000000000001</v>
      </c>
      <c r="K1681">
        <v>0.13600000000000001</v>
      </c>
      <c r="L1681">
        <v>0.13800000000000001</v>
      </c>
      <c r="M1681">
        <v>0.14099999999999999</v>
      </c>
      <c r="N1681">
        <v>0.14399999999999999</v>
      </c>
      <c r="O1681">
        <v>0.14699999999999999</v>
      </c>
      <c r="P1681">
        <v>0.15</v>
      </c>
      <c r="Q1681">
        <v>0.154</v>
      </c>
      <c r="R1681">
        <v>0.157</v>
      </c>
      <c r="S1681">
        <v>0.16</v>
      </c>
      <c r="T1681">
        <v>0.16300000000000001</v>
      </c>
      <c r="U1681">
        <v>0.16500000000000001</v>
      </c>
      <c r="V1681">
        <v>0.16800000000000001</v>
      </c>
      <c r="W1681">
        <v>0.17</v>
      </c>
      <c r="X1681">
        <v>0.17199999999999999</v>
      </c>
    </row>
    <row r="1682" spans="1:24" x14ac:dyDescent="0.3">
      <c r="A1682" t="s">
        <v>277</v>
      </c>
      <c r="B1682" t="s">
        <v>294</v>
      </c>
      <c r="C1682" t="s">
        <v>111</v>
      </c>
      <c r="D1682" t="s">
        <v>304</v>
      </c>
      <c r="E1682" t="s">
        <v>305</v>
      </c>
      <c r="F1682">
        <v>0.34300000000000003</v>
      </c>
      <c r="G1682">
        <v>0.36399999999999999</v>
      </c>
      <c r="H1682">
        <v>0.38400000000000001</v>
      </c>
      <c r="I1682">
        <v>0.40100000000000002</v>
      </c>
      <c r="J1682">
        <v>0.41499999999999998</v>
      </c>
      <c r="K1682">
        <v>0.42599999999999999</v>
      </c>
      <c r="L1682">
        <v>0.435</v>
      </c>
      <c r="M1682">
        <v>0.44</v>
      </c>
      <c r="N1682">
        <v>0.443</v>
      </c>
      <c r="O1682">
        <v>0.443</v>
      </c>
      <c r="P1682">
        <v>0.441</v>
      </c>
      <c r="Q1682">
        <v>0.435</v>
      </c>
      <c r="R1682">
        <v>0.42699999999999999</v>
      </c>
      <c r="S1682">
        <v>0.41599999999999998</v>
      </c>
      <c r="T1682">
        <v>0.40300000000000002</v>
      </c>
      <c r="U1682">
        <v>0.38800000000000001</v>
      </c>
      <c r="V1682">
        <v>0.372</v>
      </c>
      <c r="W1682">
        <v>0.35599999999999998</v>
      </c>
      <c r="X1682">
        <v>0.33900000000000002</v>
      </c>
    </row>
    <row r="1683" spans="1:24" x14ac:dyDescent="0.3">
      <c r="A1683" t="s">
        <v>277</v>
      </c>
      <c r="B1683" t="s">
        <v>294</v>
      </c>
      <c r="C1683" t="s">
        <v>115</v>
      </c>
      <c r="D1683" t="s">
        <v>304</v>
      </c>
      <c r="E1683" t="s">
        <v>305</v>
      </c>
      <c r="F1683">
        <v>3.76</v>
      </c>
      <c r="G1683">
        <v>3.738</v>
      </c>
      <c r="H1683">
        <v>3.6989999999999998</v>
      </c>
      <c r="I1683">
        <v>3.6419999999999999</v>
      </c>
      <c r="J1683">
        <v>3.5659999999999998</v>
      </c>
      <c r="K1683">
        <v>3.4769999999999999</v>
      </c>
      <c r="L1683">
        <v>3.371</v>
      </c>
      <c r="M1683">
        <v>3.2509999999999999</v>
      </c>
      <c r="N1683">
        <v>3.117</v>
      </c>
      <c r="O1683">
        <v>2.9750000000000001</v>
      </c>
      <c r="P1683">
        <v>2.8279999999999998</v>
      </c>
      <c r="Q1683">
        <v>2.673</v>
      </c>
      <c r="R1683">
        <v>2.5129999999999999</v>
      </c>
      <c r="S1683">
        <v>2.351</v>
      </c>
      <c r="T1683">
        <v>2.19</v>
      </c>
      <c r="U1683">
        <v>2.0350000000000001</v>
      </c>
      <c r="V1683">
        <v>1.89</v>
      </c>
      <c r="W1683">
        <v>1.7549999999999999</v>
      </c>
      <c r="X1683">
        <v>1.629</v>
      </c>
    </row>
    <row r="1684" spans="1:24" x14ac:dyDescent="0.3">
      <c r="A1684" t="s">
        <v>277</v>
      </c>
      <c r="B1684" t="s">
        <v>294</v>
      </c>
      <c r="C1684" t="s">
        <v>116</v>
      </c>
      <c r="D1684" t="s">
        <v>304</v>
      </c>
      <c r="E1684" t="s">
        <v>305</v>
      </c>
      <c r="F1684">
        <v>9.5950000000000006</v>
      </c>
      <c r="G1684">
        <v>9.4049999999999994</v>
      </c>
      <c r="H1684">
        <v>9.1989999999999998</v>
      </c>
      <c r="I1684">
        <v>8.9689999999999994</v>
      </c>
      <c r="J1684">
        <v>8.718</v>
      </c>
      <c r="K1684">
        <v>8.4649999999999999</v>
      </c>
      <c r="L1684">
        <v>8.2089999999999996</v>
      </c>
      <c r="M1684">
        <v>7.9359999999999999</v>
      </c>
      <c r="N1684">
        <v>7.641</v>
      </c>
      <c r="O1684">
        <v>7.3310000000000004</v>
      </c>
      <c r="P1684">
        <v>7.0149999999999997</v>
      </c>
      <c r="Q1684">
        <v>6.6879999999999997</v>
      </c>
      <c r="R1684">
        <v>6.3550000000000004</v>
      </c>
      <c r="S1684">
        <v>6.0179999999999998</v>
      </c>
      <c r="T1684">
        <v>5.6820000000000004</v>
      </c>
      <c r="U1684">
        <v>5.3550000000000004</v>
      </c>
      <c r="V1684">
        <v>5.0439999999999996</v>
      </c>
      <c r="W1684">
        <v>4.7489999999999997</v>
      </c>
      <c r="X1684">
        <v>4.4640000000000004</v>
      </c>
    </row>
    <row r="1685" spans="1:24" x14ac:dyDescent="0.3">
      <c r="A1685" t="s">
        <v>277</v>
      </c>
      <c r="B1685" t="s">
        <v>294</v>
      </c>
      <c r="C1685" t="s">
        <v>117</v>
      </c>
      <c r="D1685" t="s">
        <v>304</v>
      </c>
      <c r="E1685" t="s">
        <v>305</v>
      </c>
      <c r="F1685">
        <v>0.312</v>
      </c>
      <c r="G1685">
        <v>0.34200000000000003</v>
      </c>
      <c r="H1685">
        <v>0.372</v>
      </c>
      <c r="I1685">
        <v>0.4</v>
      </c>
      <c r="J1685">
        <v>0.42599999999999999</v>
      </c>
      <c r="K1685">
        <v>0.45</v>
      </c>
      <c r="L1685">
        <v>0.47299999999999998</v>
      </c>
      <c r="M1685">
        <v>0.495</v>
      </c>
      <c r="N1685">
        <v>0.51600000000000001</v>
      </c>
      <c r="O1685">
        <v>0.53600000000000003</v>
      </c>
      <c r="P1685">
        <v>0.55600000000000005</v>
      </c>
      <c r="Q1685">
        <v>0.57499999999999996</v>
      </c>
      <c r="R1685">
        <v>0.59399999999999997</v>
      </c>
      <c r="S1685">
        <v>0.61499999999999999</v>
      </c>
      <c r="T1685">
        <v>0.63700000000000001</v>
      </c>
      <c r="U1685">
        <v>0.66</v>
      </c>
      <c r="V1685">
        <v>0.68500000000000005</v>
      </c>
      <c r="W1685">
        <v>0.71199999999999997</v>
      </c>
      <c r="X1685">
        <v>0.74099999999999999</v>
      </c>
    </row>
    <row r="1686" spans="1:24" x14ac:dyDescent="0.3">
      <c r="A1686" t="s">
        <v>277</v>
      </c>
      <c r="B1686" t="s">
        <v>294</v>
      </c>
      <c r="C1686" t="s">
        <v>279</v>
      </c>
      <c r="D1686" t="s">
        <v>304</v>
      </c>
      <c r="E1686" t="s">
        <v>305</v>
      </c>
      <c r="F1686">
        <v>23.036999999999999</v>
      </c>
      <c r="G1686">
        <v>23.416</v>
      </c>
      <c r="H1686">
        <v>23.475999999999999</v>
      </c>
      <c r="I1686">
        <v>23.401</v>
      </c>
      <c r="J1686">
        <v>23.18</v>
      </c>
      <c r="K1686">
        <v>22.756</v>
      </c>
      <c r="L1686">
        <v>22.064</v>
      </c>
      <c r="M1686">
        <v>21.135999999999999</v>
      </c>
      <c r="N1686">
        <v>20.036000000000001</v>
      </c>
      <c r="O1686">
        <v>18.853000000000002</v>
      </c>
      <c r="P1686">
        <v>17.899999999999999</v>
      </c>
      <c r="Q1686">
        <v>17.814</v>
      </c>
      <c r="R1686">
        <v>17.600999999999999</v>
      </c>
      <c r="S1686">
        <v>17.265000000000001</v>
      </c>
      <c r="T1686">
        <v>16.815000000000001</v>
      </c>
      <c r="U1686">
        <v>16.257000000000001</v>
      </c>
      <c r="V1686">
        <v>15.56</v>
      </c>
      <c r="W1686">
        <v>14.757999999999999</v>
      </c>
      <c r="X1686">
        <v>13.879</v>
      </c>
    </row>
    <row r="1687" spans="1:24" x14ac:dyDescent="0.3">
      <c r="A1687" t="s">
        <v>277</v>
      </c>
      <c r="B1687" t="s">
        <v>294</v>
      </c>
      <c r="C1687" t="s">
        <v>118</v>
      </c>
      <c r="D1687" t="s">
        <v>304</v>
      </c>
      <c r="E1687" t="s">
        <v>305</v>
      </c>
      <c r="F1687">
        <v>9.93</v>
      </c>
      <c r="G1687">
        <v>10.750999999999999</v>
      </c>
      <c r="H1687">
        <v>11.669</v>
      </c>
      <c r="I1687">
        <v>12.629</v>
      </c>
      <c r="J1687">
        <v>13.603</v>
      </c>
      <c r="K1687">
        <v>14.539</v>
      </c>
      <c r="L1687">
        <v>15.454000000000001</v>
      </c>
      <c r="M1687">
        <v>16.349</v>
      </c>
      <c r="N1687">
        <v>17.239999999999998</v>
      </c>
      <c r="O1687">
        <v>18.085999999999999</v>
      </c>
      <c r="P1687">
        <v>18.864000000000001</v>
      </c>
      <c r="Q1687">
        <v>19.635999999999999</v>
      </c>
      <c r="R1687">
        <v>20.402000000000001</v>
      </c>
      <c r="S1687">
        <v>21.158999999999999</v>
      </c>
      <c r="T1687">
        <v>21.934000000000001</v>
      </c>
      <c r="U1687">
        <v>22.716000000000001</v>
      </c>
      <c r="V1687">
        <v>23.524999999999999</v>
      </c>
      <c r="W1687">
        <v>24.343</v>
      </c>
      <c r="X1687">
        <v>25.181000000000001</v>
      </c>
    </row>
    <row r="1688" spans="1:24" x14ac:dyDescent="0.3">
      <c r="A1688" t="s">
        <v>277</v>
      </c>
      <c r="B1688" t="s">
        <v>294</v>
      </c>
      <c r="C1688" t="s">
        <v>7</v>
      </c>
      <c r="D1688" t="s">
        <v>304</v>
      </c>
      <c r="E1688" t="s">
        <v>305</v>
      </c>
      <c r="F1688">
        <v>194.946</v>
      </c>
      <c r="G1688">
        <v>202.596</v>
      </c>
      <c r="H1688">
        <v>209.12</v>
      </c>
      <c r="I1688">
        <v>214.155</v>
      </c>
      <c r="J1688">
        <v>217.31399999999999</v>
      </c>
      <c r="K1688">
        <v>218.95500000000001</v>
      </c>
      <c r="L1688">
        <v>219.05</v>
      </c>
      <c r="M1688">
        <v>217.62</v>
      </c>
      <c r="N1688">
        <v>214.595</v>
      </c>
      <c r="O1688">
        <v>210.18299999999999</v>
      </c>
      <c r="P1688">
        <v>204.524</v>
      </c>
      <c r="Q1688">
        <v>197.751</v>
      </c>
      <c r="R1688">
        <v>190.04400000000001</v>
      </c>
      <c r="S1688">
        <v>181.54499999999999</v>
      </c>
      <c r="T1688">
        <v>172.505</v>
      </c>
      <c r="U1688">
        <v>163.126</v>
      </c>
      <c r="V1688">
        <v>153.654</v>
      </c>
      <c r="W1688">
        <v>144.262</v>
      </c>
      <c r="X1688">
        <v>135.05099999999999</v>
      </c>
    </row>
    <row r="1689" spans="1:24" x14ac:dyDescent="0.3">
      <c r="A1689" t="s">
        <v>277</v>
      </c>
      <c r="B1689" t="s">
        <v>294</v>
      </c>
      <c r="C1689" t="s">
        <v>119</v>
      </c>
      <c r="D1689" t="s">
        <v>304</v>
      </c>
      <c r="E1689" t="s">
        <v>305</v>
      </c>
      <c r="F1689">
        <v>0.27300000000000002</v>
      </c>
      <c r="G1689">
        <v>0.27500000000000002</v>
      </c>
      <c r="H1689">
        <v>0.27600000000000002</v>
      </c>
      <c r="I1689">
        <v>0.27600000000000002</v>
      </c>
      <c r="J1689">
        <v>0.27500000000000002</v>
      </c>
      <c r="K1689">
        <v>0.27100000000000002</v>
      </c>
      <c r="L1689">
        <v>0.26500000000000001</v>
      </c>
      <c r="M1689">
        <v>0.25800000000000001</v>
      </c>
      <c r="N1689">
        <v>0.249</v>
      </c>
      <c r="O1689">
        <v>0.24</v>
      </c>
      <c r="P1689">
        <v>0.22900000000000001</v>
      </c>
      <c r="Q1689">
        <v>0.219</v>
      </c>
      <c r="R1689">
        <v>0.20799999999999999</v>
      </c>
      <c r="S1689">
        <v>0.19600000000000001</v>
      </c>
      <c r="T1689">
        <v>0.185</v>
      </c>
      <c r="U1689">
        <v>0.17399999999999999</v>
      </c>
      <c r="V1689">
        <v>0.16300000000000001</v>
      </c>
      <c r="W1689">
        <v>0.153</v>
      </c>
      <c r="X1689">
        <v>0.14299999999999999</v>
      </c>
    </row>
    <row r="1690" spans="1:24" x14ac:dyDescent="0.3">
      <c r="A1690" t="s">
        <v>277</v>
      </c>
      <c r="B1690" t="s">
        <v>294</v>
      </c>
      <c r="C1690" t="s">
        <v>120</v>
      </c>
      <c r="D1690" t="s">
        <v>304</v>
      </c>
      <c r="E1690" t="s">
        <v>305</v>
      </c>
      <c r="F1690">
        <v>0.39900000000000002</v>
      </c>
      <c r="G1690">
        <v>0.42899999999999999</v>
      </c>
      <c r="H1690">
        <v>0.45500000000000002</v>
      </c>
      <c r="I1690">
        <v>0.47799999999999998</v>
      </c>
      <c r="J1690">
        <v>0.496</v>
      </c>
      <c r="K1690">
        <v>0.51200000000000001</v>
      </c>
      <c r="L1690">
        <v>0.52500000000000002</v>
      </c>
      <c r="M1690">
        <v>0.53500000000000003</v>
      </c>
      <c r="N1690">
        <v>0.54200000000000004</v>
      </c>
      <c r="O1690">
        <v>0.54500000000000004</v>
      </c>
      <c r="P1690">
        <v>0.54500000000000004</v>
      </c>
      <c r="Q1690">
        <v>0.54100000000000004</v>
      </c>
      <c r="R1690">
        <v>0.53300000000000003</v>
      </c>
      <c r="S1690">
        <v>0.52200000000000002</v>
      </c>
      <c r="T1690">
        <v>0.50800000000000001</v>
      </c>
      <c r="U1690">
        <v>0.49199999999999999</v>
      </c>
      <c r="V1690">
        <v>0.47399999999999998</v>
      </c>
      <c r="W1690">
        <v>0.45600000000000002</v>
      </c>
      <c r="X1690">
        <v>0.436</v>
      </c>
    </row>
    <row r="1691" spans="1:24" x14ac:dyDescent="0.3">
      <c r="A1691" t="s">
        <v>277</v>
      </c>
      <c r="B1691" t="s">
        <v>294</v>
      </c>
      <c r="C1691" t="s">
        <v>121</v>
      </c>
      <c r="D1691" t="s">
        <v>304</v>
      </c>
      <c r="E1691" t="s">
        <v>305</v>
      </c>
      <c r="F1691">
        <v>0.72599999999999998</v>
      </c>
      <c r="G1691">
        <v>0.79200000000000004</v>
      </c>
      <c r="H1691">
        <v>0.85799999999999998</v>
      </c>
      <c r="I1691">
        <v>0.91800000000000004</v>
      </c>
      <c r="J1691">
        <v>0.97099999999999997</v>
      </c>
      <c r="K1691">
        <v>1.02</v>
      </c>
      <c r="L1691">
        <v>1.0629999999999999</v>
      </c>
      <c r="M1691">
        <v>1.1000000000000001</v>
      </c>
      <c r="N1691">
        <v>1.1299999999999999</v>
      </c>
      <c r="O1691">
        <v>1.151</v>
      </c>
      <c r="P1691">
        <v>1.163</v>
      </c>
      <c r="Q1691">
        <v>1.1639999999999999</v>
      </c>
      <c r="R1691">
        <v>1.1539999999999999</v>
      </c>
      <c r="S1691">
        <v>1.133</v>
      </c>
      <c r="T1691">
        <v>1.1040000000000001</v>
      </c>
      <c r="U1691">
        <v>1.069</v>
      </c>
      <c r="V1691">
        <v>1.028</v>
      </c>
      <c r="W1691">
        <v>0.98499999999999999</v>
      </c>
      <c r="X1691">
        <v>0.93899999999999995</v>
      </c>
    </row>
    <row r="1692" spans="1:24" x14ac:dyDescent="0.3">
      <c r="A1692" t="s">
        <v>277</v>
      </c>
      <c r="B1692" t="s">
        <v>294</v>
      </c>
      <c r="C1692" t="s">
        <v>122</v>
      </c>
      <c r="D1692" t="s">
        <v>304</v>
      </c>
      <c r="E1692" t="s">
        <v>305</v>
      </c>
      <c r="F1692">
        <v>2.0070000000000001</v>
      </c>
      <c r="G1692">
        <v>2.1059999999999999</v>
      </c>
      <c r="H1692">
        <v>2.181</v>
      </c>
      <c r="I1692">
        <v>2.2330000000000001</v>
      </c>
      <c r="J1692">
        <v>2.2639999999999998</v>
      </c>
      <c r="K1692">
        <v>2.2789999999999999</v>
      </c>
      <c r="L1692">
        <v>2.282</v>
      </c>
      <c r="M1692">
        <v>2.2719999999999998</v>
      </c>
      <c r="N1692">
        <v>2.254</v>
      </c>
      <c r="O1692">
        <v>2.23</v>
      </c>
      <c r="P1692">
        <v>2.2010000000000001</v>
      </c>
      <c r="Q1692">
        <v>2.161</v>
      </c>
      <c r="R1692">
        <v>2.1080000000000001</v>
      </c>
      <c r="S1692">
        <v>2.044</v>
      </c>
      <c r="T1692">
        <v>1.9710000000000001</v>
      </c>
      <c r="U1692">
        <v>1.891</v>
      </c>
      <c r="V1692">
        <v>1.8049999999999999</v>
      </c>
      <c r="W1692">
        <v>1.7150000000000001</v>
      </c>
      <c r="X1692">
        <v>1.619</v>
      </c>
    </row>
    <row r="1693" spans="1:24" x14ac:dyDescent="0.3">
      <c r="A1693" t="s">
        <v>277</v>
      </c>
      <c r="B1693" t="s">
        <v>294</v>
      </c>
      <c r="C1693" t="s">
        <v>123</v>
      </c>
      <c r="D1693" t="s">
        <v>304</v>
      </c>
      <c r="E1693" t="s">
        <v>305</v>
      </c>
      <c r="F1693">
        <v>4.4009999999999998</v>
      </c>
      <c r="G1693">
        <v>4.843</v>
      </c>
      <c r="H1693">
        <v>5.3319999999999999</v>
      </c>
      <c r="I1693">
        <v>5.8310000000000004</v>
      </c>
      <c r="J1693">
        <v>6.3259999999999996</v>
      </c>
      <c r="K1693">
        <v>6.7949999999999999</v>
      </c>
      <c r="L1693">
        <v>7.242</v>
      </c>
      <c r="M1693">
        <v>7.6740000000000004</v>
      </c>
      <c r="N1693">
        <v>8.0850000000000009</v>
      </c>
      <c r="O1693">
        <v>8.4589999999999996</v>
      </c>
      <c r="P1693">
        <v>8.7910000000000004</v>
      </c>
      <c r="Q1693">
        <v>9.0850000000000009</v>
      </c>
      <c r="R1693">
        <v>9.3469999999999995</v>
      </c>
      <c r="S1693">
        <v>9.5809999999999995</v>
      </c>
      <c r="T1693">
        <v>9.7789999999999999</v>
      </c>
      <c r="U1693">
        <v>9.9600000000000009</v>
      </c>
      <c r="V1693">
        <v>10.108000000000001</v>
      </c>
      <c r="W1693">
        <v>10.227</v>
      </c>
      <c r="X1693">
        <v>10.321</v>
      </c>
    </row>
    <row r="1694" spans="1:24" x14ac:dyDescent="0.3">
      <c r="A1694" t="s">
        <v>277</v>
      </c>
      <c r="B1694" t="s">
        <v>294</v>
      </c>
      <c r="C1694" t="s">
        <v>10</v>
      </c>
      <c r="D1694" t="s">
        <v>304</v>
      </c>
      <c r="E1694" t="s">
        <v>305</v>
      </c>
      <c r="F1694">
        <v>34.017000000000003</v>
      </c>
      <c r="G1694">
        <v>35.767000000000003</v>
      </c>
      <c r="H1694">
        <v>37.494999999999997</v>
      </c>
      <c r="I1694">
        <v>39.101999999999997</v>
      </c>
      <c r="J1694">
        <v>40.487000000000002</v>
      </c>
      <c r="K1694">
        <v>41.713999999999999</v>
      </c>
      <c r="L1694">
        <v>42.81</v>
      </c>
      <c r="M1694">
        <v>43.779000000000003</v>
      </c>
      <c r="N1694">
        <v>44.607999999999997</v>
      </c>
      <c r="O1694">
        <v>45.305</v>
      </c>
      <c r="P1694">
        <v>45.892000000000003</v>
      </c>
      <c r="Q1694">
        <v>46.262999999999998</v>
      </c>
      <c r="R1694">
        <v>46.415999999999997</v>
      </c>
      <c r="S1694">
        <v>46.329000000000001</v>
      </c>
      <c r="T1694">
        <v>45.975000000000001</v>
      </c>
      <c r="U1694">
        <v>45.347999999999999</v>
      </c>
      <c r="V1694">
        <v>44.475999999999999</v>
      </c>
      <c r="W1694">
        <v>43.317999999999998</v>
      </c>
      <c r="X1694">
        <v>41.89</v>
      </c>
    </row>
    <row r="1695" spans="1:24" x14ac:dyDescent="0.3">
      <c r="A1695" t="s">
        <v>277</v>
      </c>
      <c r="B1695" t="s">
        <v>294</v>
      </c>
      <c r="C1695" t="s">
        <v>124</v>
      </c>
      <c r="D1695" t="s">
        <v>304</v>
      </c>
      <c r="E1695" t="s">
        <v>305</v>
      </c>
      <c r="F1695">
        <v>7.6639999999999997</v>
      </c>
      <c r="G1695">
        <v>7.883</v>
      </c>
      <c r="H1695">
        <v>8.0579999999999998</v>
      </c>
      <c r="I1695">
        <v>8.2249999999999996</v>
      </c>
      <c r="J1695">
        <v>8.3680000000000003</v>
      </c>
      <c r="K1695">
        <v>8.4930000000000003</v>
      </c>
      <c r="L1695">
        <v>8.5939999999999994</v>
      </c>
      <c r="M1695">
        <v>8.6679999999999993</v>
      </c>
      <c r="N1695">
        <v>8.7119999999999997</v>
      </c>
      <c r="O1695">
        <v>8.7230000000000008</v>
      </c>
      <c r="P1695">
        <v>8.702</v>
      </c>
      <c r="Q1695">
        <v>8.6370000000000005</v>
      </c>
      <c r="R1695">
        <v>8.5389999999999997</v>
      </c>
      <c r="S1695">
        <v>8.4139999999999997</v>
      </c>
      <c r="T1695">
        <v>8.2620000000000005</v>
      </c>
      <c r="U1695">
        <v>8.08</v>
      </c>
      <c r="V1695">
        <v>7.8550000000000004</v>
      </c>
      <c r="W1695">
        <v>7.5910000000000002</v>
      </c>
      <c r="X1695">
        <v>7.298</v>
      </c>
    </row>
    <row r="1696" spans="1:24" x14ac:dyDescent="0.3">
      <c r="A1696" t="s">
        <v>277</v>
      </c>
      <c r="B1696" t="s">
        <v>294</v>
      </c>
      <c r="C1696" t="s">
        <v>125</v>
      </c>
      <c r="D1696" t="s">
        <v>304</v>
      </c>
      <c r="E1696" t="s">
        <v>305</v>
      </c>
      <c r="F1696">
        <v>17.114000000000001</v>
      </c>
      <c r="G1696">
        <v>17.827999999999999</v>
      </c>
      <c r="H1696">
        <v>18.45</v>
      </c>
      <c r="I1696">
        <v>18.940000000000001</v>
      </c>
      <c r="J1696">
        <v>19.268000000000001</v>
      </c>
      <c r="K1696">
        <v>19.462</v>
      </c>
      <c r="L1696">
        <v>19.52</v>
      </c>
      <c r="M1696">
        <v>19.446999999999999</v>
      </c>
      <c r="N1696">
        <v>19.244</v>
      </c>
      <c r="O1696">
        <v>18.931999999999999</v>
      </c>
      <c r="P1696">
        <v>18.526</v>
      </c>
      <c r="Q1696">
        <v>18.036999999999999</v>
      </c>
      <c r="R1696">
        <v>17.475000000000001</v>
      </c>
      <c r="S1696">
        <v>16.852</v>
      </c>
      <c r="T1696">
        <v>16.172000000000001</v>
      </c>
      <c r="U1696">
        <v>15.443</v>
      </c>
      <c r="V1696">
        <v>14.683</v>
      </c>
      <c r="W1696">
        <v>13.913</v>
      </c>
      <c r="X1696">
        <v>13.127000000000001</v>
      </c>
    </row>
    <row r="1697" spans="1:24" x14ac:dyDescent="0.3">
      <c r="A1697" t="s">
        <v>277</v>
      </c>
      <c r="B1697" t="s">
        <v>294</v>
      </c>
      <c r="C1697" t="s">
        <v>12</v>
      </c>
      <c r="D1697" t="s">
        <v>304</v>
      </c>
      <c r="E1697" t="s">
        <v>305</v>
      </c>
      <c r="F1697">
        <v>1341.335</v>
      </c>
      <c r="G1697">
        <v>1359.655</v>
      </c>
      <c r="H1697">
        <v>1368.806</v>
      </c>
      <c r="I1697">
        <v>1365.646</v>
      </c>
      <c r="J1697">
        <v>1349.9970000000001</v>
      </c>
      <c r="K1697">
        <v>1323.3689999999999</v>
      </c>
      <c r="L1697">
        <v>1285.9169999999999</v>
      </c>
      <c r="M1697">
        <v>1238.875</v>
      </c>
      <c r="N1697">
        <v>1183.481</v>
      </c>
      <c r="O1697">
        <v>1121.777</v>
      </c>
      <c r="P1697">
        <v>1055.855</v>
      </c>
      <c r="Q1697">
        <v>988.03200000000004</v>
      </c>
      <c r="R1697">
        <v>920.28599999999994</v>
      </c>
      <c r="S1697">
        <v>853.19799999999998</v>
      </c>
      <c r="T1697">
        <v>787</v>
      </c>
      <c r="U1697">
        <v>722.71400000000006</v>
      </c>
      <c r="V1697">
        <v>662.06899999999996</v>
      </c>
      <c r="W1697">
        <v>606.15300000000002</v>
      </c>
      <c r="X1697">
        <v>555.11599999999999</v>
      </c>
    </row>
    <row r="1698" spans="1:24" x14ac:dyDescent="0.3">
      <c r="A1698" t="s">
        <v>277</v>
      </c>
      <c r="B1698" t="s">
        <v>294</v>
      </c>
      <c r="C1698" t="s">
        <v>126</v>
      </c>
      <c r="D1698" t="s">
        <v>304</v>
      </c>
      <c r="E1698" t="s">
        <v>305</v>
      </c>
      <c r="F1698">
        <v>19.738</v>
      </c>
      <c r="G1698">
        <v>21.725000000000001</v>
      </c>
      <c r="H1698">
        <v>23.954999999999998</v>
      </c>
      <c r="I1698">
        <v>26.248999999999999</v>
      </c>
      <c r="J1698">
        <v>28.585000000000001</v>
      </c>
      <c r="K1698">
        <v>30.835000000000001</v>
      </c>
      <c r="L1698">
        <v>33.039000000000001</v>
      </c>
      <c r="M1698">
        <v>35.197000000000003</v>
      </c>
      <c r="N1698">
        <v>37.295000000000002</v>
      </c>
      <c r="O1698">
        <v>39.241999999999997</v>
      </c>
      <c r="P1698">
        <v>41.015999999999998</v>
      </c>
      <c r="Q1698">
        <v>42.731000000000002</v>
      </c>
      <c r="R1698">
        <v>44.362000000000002</v>
      </c>
      <c r="S1698">
        <v>45.95</v>
      </c>
      <c r="T1698">
        <v>47.527999999999999</v>
      </c>
      <c r="U1698">
        <v>49.034999999999997</v>
      </c>
      <c r="V1698">
        <v>50.481999999999999</v>
      </c>
      <c r="W1698">
        <v>51.877000000000002</v>
      </c>
      <c r="X1698">
        <v>53.226999999999997</v>
      </c>
    </row>
    <row r="1699" spans="1:24" x14ac:dyDescent="0.3">
      <c r="A1699" t="s">
        <v>277</v>
      </c>
      <c r="B1699" t="s">
        <v>294</v>
      </c>
      <c r="C1699" t="s">
        <v>127</v>
      </c>
      <c r="D1699" t="s">
        <v>304</v>
      </c>
      <c r="E1699" t="s">
        <v>305</v>
      </c>
      <c r="F1699">
        <v>19.599</v>
      </c>
      <c r="G1699">
        <v>21.841000000000001</v>
      </c>
      <c r="H1699">
        <v>24.193000000000001</v>
      </c>
      <c r="I1699">
        <v>26.524000000000001</v>
      </c>
      <c r="J1699">
        <v>28.885000000000002</v>
      </c>
      <c r="K1699">
        <v>31.154</v>
      </c>
      <c r="L1699">
        <v>33.338999999999999</v>
      </c>
      <c r="M1699">
        <v>35.406999999999996</v>
      </c>
      <c r="N1699">
        <v>37.374000000000002</v>
      </c>
      <c r="O1699">
        <v>39.164000000000001</v>
      </c>
      <c r="P1699">
        <v>40.781999999999996</v>
      </c>
      <c r="Q1699">
        <v>42.234000000000002</v>
      </c>
      <c r="R1699">
        <v>43.622999999999998</v>
      </c>
      <c r="S1699">
        <v>44.853000000000002</v>
      </c>
      <c r="T1699">
        <v>45.991999999999997</v>
      </c>
      <c r="U1699">
        <v>47.018999999999998</v>
      </c>
      <c r="V1699">
        <v>47.944000000000003</v>
      </c>
      <c r="W1699">
        <v>48.822000000000003</v>
      </c>
      <c r="X1699">
        <v>49.56</v>
      </c>
    </row>
    <row r="1700" spans="1:24" x14ac:dyDescent="0.3">
      <c r="A1700" t="s">
        <v>277</v>
      </c>
      <c r="B1700" t="s">
        <v>294</v>
      </c>
      <c r="C1700" t="s">
        <v>128</v>
      </c>
      <c r="D1700" t="s">
        <v>304</v>
      </c>
      <c r="E1700" t="s">
        <v>305</v>
      </c>
      <c r="F1700">
        <v>65.965999999999994</v>
      </c>
      <c r="G1700">
        <v>76.454999999999998</v>
      </c>
      <c r="H1700">
        <v>88.055999999999997</v>
      </c>
      <c r="I1700">
        <v>100.301</v>
      </c>
      <c r="J1700">
        <v>113.113</v>
      </c>
      <c r="K1700">
        <v>125.652</v>
      </c>
      <c r="L1700">
        <v>138.01499999999999</v>
      </c>
      <c r="M1700">
        <v>150.124</v>
      </c>
      <c r="N1700">
        <v>161.845</v>
      </c>
      <c r="O1700">
        <v>172.78700000000001</v>
      </c>
      <c r="P1700">
        <v>182.78299999999999</v>
      </c>
      <c r="Q1700">
        <v>192.03200000000001</v>
      </c>
      <c r="R1700">
        <v>200.541</v>
      </c>
      <c r="S1700">
        <v>208.33</v>
      </c>
      <c r="T1700">
        <v>215.36500000000001</v>
      </c>
      <c r="U1700">
        <v>221.64400000000001</v>
      </c>
      <c r="V1700">
        <v>227.148</v>
      </c>
      <c r="W1700">
        <v>231.93199999999999</v>
      </c>
      <c r="X1700">
        <v>235.976</v>
      </c>
    </row>
    <row r="1701" spans="1:24" x14ac:dyDescent="0.3">
      <c r="A1701" t="s">
        <v>277</v>
      </c>
      <c r="B1701" t="s">
        <v>294</v>
      </c>
      <c r="C1701" t="s">
        <v>129</v>
      </c>
      <c r="D1701" t="s">
        <v>304</v>
      </c>
      <c r="E1701" t="s">
        <v>305</v>
      </c>
      <c r="F1701">
        <v>4.0430000000000001</v>
      </c>
      <c r="G1701">
        <v>4.593</v>
      </c>
      <c r="H1701">
        <v>5.1779999999999999</v>
      </c>
      <c r="I1701">
        <v>5.7809999999999997</v>
      </c>
      <c r="J1701">
        <v>6.4039999999999999</v>
      </c>
      <c r="K1701">
        <v>7.0170000000000003</v>
      </c>
      <c r="L1701">
        <v>7.62</v>
      </c>
      <c r="M1701">
        <v>8.2140000000000004</v>
      </c>
      <c r="N1701">
        <v>8.7959999999999994</v>
      </c>
      <c r="O1701">
        <v>9.3610000000000007</v>
      </c>
      <c r="P1701">
        <v>9.9019999999999992</v>
      </c>
      <c r="Q1701">
        <v>10.404</v>
      </c>
      <c r="R1701">
        <v>10.885999999999999</v>
      </c>
      <c r="S1701">
        <v>11.327999999999999</v>
      </c>
      <c r="T1701">
        <v>11.74</v>
      </c>
      <c r="U1701">
        <v>12.108000000000001</v>
      </c>
      <c r="V1701">
        <v>12.433999999999999</v>
      </c>
      <c r="W1701">
        <v>12.717000000000001</v>
      </c>
      <c r="X1701">
        <v>12.964</v>
      </c>
    </row>
    <row r="1702" spans="1:24" x14ac:dyDescent="0.3">
      <c r="A1702" t="s">
        <v>277</v>
      </c>
      <c r="B1702" t="s">
        <v>294</v>
      </c>
      <c r="C1702" t="s">
        <v>130</v>
      </c>
      <c r="D1702" t="s">
        <v>304</v>
      </c>
      <c r="E1702" t="s">
        <v>305</v>
      </c>
      <c r="F1702">
        <v>46.295000000000002</v>
      </c>
      <c r="G1702">
        <v>49.198999999999998</v>
      </c>
      <c r="H1702">
        <v>51.851999999999997</v>
      </c>
      <c r="I1702">
        <v>54.131999999999998</v>
      </c>
      <c r="J1702">
        <v>55.96</v>
      </c>
      <c r="K1702">
        <v>57.427</v>
      </c>
      <c r="L1702">
        <v>58.485999999999997</v>
      </c>
      <c r="M1702">
        <v>59.119</v>
      </c>
      <c r="N1702">
        <v>59.317999999999998</v>
      </c>
      <c r="O1702">
        <v>59.145000000000003</v>
      </c>
      <c r="P1702">
        <v>58.628</v>
      </c>
      <c r="Q1702">
        <v>57.807000000000002</v>
      </c>
      <c r="R1702">
        <v>56.698</v>
      </c>
      <c r="S1702">
        <v>55.323</v>
      </c>
      <c r="T1702">
        <v>53.712000000000003</v>
      </c>
      <c r="U1702">
        <v>51.911000000000001</v>
      </c>
      <c r="V1702">
        <v>49.97</v>
      </c>
      <c r="W1702">
        <v>47.936</v>
      </c>
      <c r="X1702">
        <v>45.843000000000004</v>
      </c>
    </row>
    <row r="1703" spans="1:24" x14ac:dyDescent="0.3">
      <c r="A1703" t="s">
        <v>277</v>
      </c>
      <c r="B1703" t="s">
        <v>294</v>
      </c>
      <c r="C1703" t="s">
        <v>131</v>
      </c>
      <c r="D1703" t="s">
        <v>304</v>
      </c>
      <c r="E1703" t="s">
        <v>305</v>
      </c>
      <c r="F1703">
        <v>0.73499999999999999</v>
      </c>
      <c r="G1703">
        <v>0.83199999999999996</v>
      </c>
      <c r="H1703">
        <v>0.93400000000000005</v>
      </c>
      <c r="I1703">
        <v>1.042</v>
      </c>
      <c r="J1703">
        <v>1.157</v>
      </c>
      <c r="K1703">
        <v>1.274</v>
      </c>
      <c r="L1703">
        <v>1.389</v>
      </c>
      <c r="M1703">
        <v>1.502</v>
      </c>
      <c r="N1703">
        <v>1.613</v>
      </c>
      <c r="O1703">
        <v>1.718</v>
      </c>
      <c r="P1703">
        <v>1.821</v>
      </c>
      <c r="Q1703">
        <v>1.9219999999999999</v>
      </c>
      <c r="R1703">
        <v>2.0230000000000001</v>
      </c>
      <c r="S1703">
        <v>2.12</v>
      </c>
      <c r="T1703">
        <v>2.2130000000000001</v>
      </c>
      <c r="U1703">
        <v>2.3039999999999998</v>
      </c>
      <c r="V1703">
        <v>2.3929999999999998</v>
      </c>
      <c r="W1703">
        <v>2.4820000000000002</v>
      </c>
      <c r="X1703">
        <v>2.5659999999999998</v>
      </c>
    </row>
    <row r="1704" spans="1:24" x14ac:dyDescent="0.3">
      <c r="A1704" t="s">
        <v>277</v>
      </c>
      <c r="B1704" t="s">
        <v>294</v>
      </c>
      <c r="C1704" t="s">
        <v>132</v>
      </c>
      <c r="D1704" t="s">
        <v>304</v>
      </c>
      <c r="E1704" t="s">
        <v>305</v>
      </c>
      <c r="F1704">
        <v>0.496</v>
      </c>
      <c r="G1704">
        <v>0.51300000000000001</v>
      </c>
      <c r="H1704">
        <v>0.52700000000000002</v>
      </c>
      <c r="I1704">
        <v>0.53600000000000003</v>
      </c>
      <c r="J1704">
        <v>0.54</v>
      </c>
      <c r="K1704">
        <v>0.54</v>
      </c>
      <c r="L1704">
        <v>0.53800000000000003</v>
      </c>
      <c r="M1704">
        <v>0.53100000000000003</v>
      </c>
      <c r="N1704">
        <v>0.52100000000000002</v>
      </c>
      <c r="O1704">
        <v>0.50800000000000001</v>
      </c>
      <c r="P1704">
        <v>0.49199999999999999</v>
      </c>
      <c r="Q1704">
        <v>0.47699999999999998</v>
      </c>
      <c r="R1704">
        <v>0.46100000000000002</v>
      </c>
      <c r="S1704">
        <v>0.44400000000000001</v>
      </c>
      <c r="T1704">
        <v>0.42699999999999999</v>
      </c>
      <c r="U1704">
        <v>0.41</v>
      </c>
      <c r="V1704">
        <v>0.39300000000000002</v>
      </c>
      <c r="W1704">
        <v>0.377</v>
      </c>
      <c r="X1704">
        <v>0.36199999999999999</v>
      </c>
    </row>
    <row r="1705" spans="1:24" x14ac:dyDescent="0.3">
      <c r="A1705" t="s">
        <v>277</v>
      </c>
      <c r="B1705" t="s">
        <v>294</v>
      </c>
      <c r="C1705" t="s">
        <v>133</v>
      </c>
      <c r="D1705" t="s">
        <v>304</v>
      </c>
      <c r="E1705" t="s">
        <v>305</v>
      </c>
      <c r="F1705">
        <v>4.6589999999999998</v>
      </c>
      <c r="G1705">
        <v>4.9889999999999999</v>
      </c>
      <c r="H1705">
        <v>5.3010000000000002</v>
      </c>
      <c r="I1705">
        <v>5.5750000000000002</v>
      </c>
      <c r="J1705">
        <v>5.8040000000000003</v>
      </c>
      <c r="K1705">
        <v>6</v>
      </c>
      <c r="L1705">
        <v>6.1580000000000004</v>
      </c>
      <c r="M1705">
        <v>6.2750000000000004</v>
      </c>
      <c r="N1705">
        <v>6.35</v>
      </c>
      <c r="O1705">
        <v>6.3860000000000001</v>
      </c>
      <c r="P1705">
        <v>6.3869999999999996</v>
      </c>
      <c r="Q1705">
        <v>6.3410000000000002</v>
      </c>
      <c r="R1705">
        <v>6.2510000000000003</v>
      </c>
      <c r="S1705">
        <v>6.1180000000000003</v>
      </c>
      <c r="T1705">
        <v>5.9470000000000001</v>
      </c>
      <c r="U1705">
        <v>5.7469999999999999</v>
      </c>
      <c r="V1705">
        <v>5.5250000000000004</v>
      </c>
      <c r="W1705">
        <v>5.2910000000000004</v>
      </c>
      <c r="X1705">
        <v>5.048</v>
      </c>
    </row>
    <row r="1706" spans="1:24" x14ac:dyDescent="0.3">
      <c r="A1706" t="s">
        <v>277</v>
      </c>
      <c r="B1706" t="s">
        <v>294</v>
      </c>
      <c r="C1706" t="s">
        <v>134</v>
      </c>
      <c r="D1706" t="s">
        <v>304</v>
      </c>
      <c r="E1706" t="s">
        <v>305</v>
      </c>
      <c r="F1706">
        <v>11.257999999999999</v>
      </c>
      <c r="G1706">
        <v>11.177</v>
      </c>
      <c r="H1706">
        <v>11.038</v>
      </c>
      <c r="I1706">
        <v>10.827999999999999</v>
      </c>
      <c r="J1706">
        <v>10.536</v>
      </c>
      <c r="K1706">
        <v>10.180999999999999</v>
      </c>
      <c r="L1706">
        <v>9.7639999999999993</v>
      </c>
      <c r="M1706">
        <v>9.2899999999999991</v>
      </c>
      <c r="N1706">
        <v>8.76</v>
      </c>
      <c r="O1706">
        <v>8.1859999999999999</v>
      </c>
      <c r="P1706">
        <v>7.585</v>
      </c>
      <c r="Q1706">
        <v>6.99</v>
      </c>
      <c r="R1706">
        <v>6.4249999999999998</v>
      </c>
      <c r="S1706">
        <v>5.9039999999999999</v>
      </c>
      <c r="T1706">
        <v>5.4260000000000002</v>
      </c>
      <c r="U1706">
        <v>4.9820000000000002</v>
      </c>
      <c r="V1706">
        <v>4.5670000000000002</v>
      </c>
      <c r="W1706">
        <v>4.18</v>
      </c>
      <c r="X1706">
        <v>3.8239999999999998</v>
      </c>
    </row>
    <row r="1707" spans="1:24" x14ac:dyDescent="0.3">
      <c r="A1707" t="s">
        <v>277</v>
      </c>
      <c r="B1707" t="s">
        <v>294</v>
      </c>
      <c r="C1707" t="s">
        <v>135</v>
      </c>
      <c r="D1707" t="s">
        <v>304</v>
      </c>
      <c r="E1707" t="s">
        <v>305</v>
      </c>
      <c r="F1707">
        <v>1.1040000000000001</v>
      </c>
      <c r="G1707">
        <v>1.1739999999999999</v>
      </c>
      <c r="H1707">
        <v>1.2390000000000001</v>
      </c>
      <c r="I1707">
        <v>1.298</v>
      </c>
      <c r="J1707">
        <v>1.3480000000000001</v>
      </c>
      <c r="K1707">
        <v>1.391</v>
      </c>
      <c r="L1707">
        <v>1.4279999999999999</v>
      </c>
      <c r="M1707">
        <v>1.4610000000000001</v>
      </c>
      <c r="N1707">
        <v>1.486</v>
      </c>
      <c r="O1707">
        <v>1.5029999999999999</v>
      </c>
      <c r="P1707">
        <v>1.51</v>
      </c>
      <c r="Q1707">
        <v>1.5029999999999999</v>
      </c>
      <c r="R1707">
        <v>1.4830000000000001</v>
      </c>
      <c r="S1707">
        <v>1.4490000000000001</v>
      </c>
      <c r="T1707">
        <v>1.4059999999999999</v>
      </c>
      <c r="U1707">
        <v>1.355</v>
      </c>
      <c r="V1707">
        <v>1.2989999999999999</v>
      </c>
      <c r="W1707">
        <v>1.24</v>
      </c>
      <c r="X1707">
        <v>1.179</v>
      </c>
    </row>
    <row r="1708" spans="1:24" x14ac:dyDescent="0.3">
      <c r="A1708" t="s">
        <v>277</v>
      </c>
      <c r="B1708" t="s">
        <v>294</v>
      </c>
      <c r="C1708" t="s">
        <v>136</v>
      </c>
      <c r="D1708" t="s">
        <v>304</v>
      </c>
      <c r="E1708" t="s">
        <v>305</v>
      </c>
      <c r="F1708">
        <v>10.493</v>
      </c>
      <c r="G1708">
        <v>10.734</v>
      </c>
      <c r="H1708">
        <v>10.904</v>
      </c>
      <c r="I1708">
        <v>11.022</v>
      </c>
      <c r="J1708">
        <v>11.074999999999999</v>
      </c>
      <c r="K1708">
        <v>11.084</v>
      </c>
      <c r="L1708">
        <v>11.077999999999999</v>
      </c>
      <c r="M1708">
        <v>11.071999999999999</v>
      </c>
      <c r="N1708">
        <v>11.047000000000001</v>
      </c>
      <c r="O1708">
        <v>10.986000000000001</v>
      </c>
      <c r="P1708">
        <v>10.871</v>
      </c>
      <c r="Q1708">
        <v>10.673</v>
      </c>
      <c r="R1708">
        <v>10.407999999999999</v>
      </c>
      <c r="S1708">
        <v>10.101000000000001</v>
      </c>
      <c r="T1708">
        <v>9.7769999999999992</v>
      </c>
      <c r="U1708">
        <v>9.4489999999999998</v>
      </c>
      <c r="V1708">
        <v>9.1170000000000009</v>
      </c>
      <c r="W1708">
        <v>8.7780000000000005</v>
      </c>
      <c r="X1708">
        <v>8.4260000000000002</v>
      </c>
    </row>
    <row r="1709" spans="1:24" x14ac:dyDescent="0.3">
      <c r="A1709" t="s">
        <v>277</v>
      </c>
      <c r="B1709" t="s">
        <v>294</v>
      </c>
      <c r="C1709" t="s">
        <v>137</v>
      </c>
      <c r="D1709" t="s">
        <v>304</v>
      </c>
      <c r="E1709" t="s">
        <v>305</v>
      </c>
      <c r="F1709">
        <v>82.302000000000007</v>
      </c>
      <c r="G1709">
        <v>81.963999999999999</v>
      </c>
      <c r="H1709">
        <v>81.489000000000004</v>
      </c>
      <c r="I1709">
        <v>80.846999999999994</v>
      </c>
      <c r="J1709">
        <v>79.953999999999994</v>
      </c>
      <c r="K1709">
        <v>78.933000000000007</v>
      </c>
      <c r="L1709">
        <v>77.78</v>
      </c>
      <c r="M1709">
        <v>76.436000000000007</v>
      </c>
      <c r="N1709">
        <v>74.838999999999999</v>
      </c>
      <c r="O1709">
        <v>73.02</v>
      </c>
      <c r="P1709">
        <v>71.087999999999994</v>
      </c>
      <c r="Q1709">
        <v>69.019000000000005</v>
      </c>
      <c r="R1709">
        <v>66.91</v>
      </c>
      <c r="S1709">
        <v>64.736000000000004</v>
      </c>
      <c r="T1709">
        <v>62.436</v>
      </c>
      <c r="U1709">
        <v>59.988999999999997</v>
      </c>
      <c r="V1709">
        <v>57.442999999999998</v>
      </c>
      <c r="W1709">
        <v>54.84</v>
      </c>
      <c r="X1709">
        <v>52.029000000000003</v>
      </c>
    </row>
    <row r="1710" spans="1:24" x14ac:dyDescent="0.3">
      <c r="A1710" t="s">
        <v>277</v>
      </c>
      <c r="B1710" t="s">
        <v>294</v>
      </c>
      <c r="C1710" t="s">
        <v>138</v>
      </c>
      <c r="D1710" t="s">
        <v>304</v>
      </c>
      <c r="E1710" t="s">
        <v>305</v>
      </c>
      <c r="F1710">
        <v>0.88900000000000001</v>
      </c>
      <c r="G1710">
        <v>0.96699999999999997</v>
      </c>
      <c r="H1710">
        <v>1.048</v>
      </c>
      <c r="I1710">
        <v>1.1279999999999999</v>
      </c>
      <c r="J1710">
        <v>1.2050000000000001</v>
      </c>
      <c r="K1710">
        <v>1.274</v>
      </c>
      <c r="L1710">
        <v>1.337</v>
      </c>
      <c r="M1710">
        <v>1.397</v>
      </c>
      <c r="N1710">
        <v>1.454</v>
      </c>
      <c r="O1710">
        <v>1.504</v>
      </c>
      <c r="P1710">
        <v>1.5469999999999999</v>
      </c>
      <c r="Q1710">
        <v>1.5820000000000001</v>
      </c>
      <c r="R1710">
        <v>1.6120000000000001</v>
      </c>
      <c r="S1710">
        <v>1.64</v>
      </c>
      <c r="T1710">
        <v>1.665</v>
      </c>
      <c r="U1710">
        <v>1.6890000000000001</v>
      </c>
      <c r="V1710">
        <v>1.708</v>
      </c>
      <c r="W1710">
        <v>1.7270000000000001</v>
      </c>
      <c r="X1710">
        <v>1.7410000000000001</v>
      </c>
    </row>
    <row r="1711" spans="1:24" x14ac:dyDescent="0.3">
      <c r="A1711" t="s">
        <v>277</v>
      </c>
      <c r="B1711" t="s">
        <v>294</v>
      </c>
      <c r="C1711" t="s">
        <v>139</v>
      </c>
      <c r="D1711" t="s">
        <v>304</v>
      </c>
      <c r="E1711" t="s">
        <v>305</v>
      </c>
      <c r="F1711">
        <v>5.55</v>
      </c>
      <c r="G1711">
        <v>5.6630000000000003</v>
      </c>
      <c r="H1711">
        <v>5.7610000000000001</v>
      </c>
      <c r="I1711">
        <v>5.85</v>
      </c>
      <c r="J1711">
        <v>5.9189999999999996</v>
      </c>
      <c r="K1711">
        <v>5.9729999999999999</v>
      </c>
      <c r="L1711">
        <v>6.01</v>
      </c>
      <c r="M1711">
        <v>6.0309999999999997</v>
      </c>
      <c r="N1711">
        <v>6.0369999999999999</v>
      </c>
      <c r="O1711">
        <v>6.0309999999999997</v>
      </c>
      <c r="P1711">
        <v>6.0119999999999996</v>
      </c>
      <c r="Q1711">
        <v>5.9740000000000002</v>
      </c>
      <c r="R1711">
        <v>5.92</v>
      </c>
      <c r="S1711">
        <v>5.8479999999999999</v>
      </c>
      <c r="T1711">
        <v>5.7569999999999997</v>
      </c>
      <c r="U1711">
        <v>5.6459999999999999</v>
      </c>
      <c r="V1711">
        <v>5.5170000000000003</v>
      </c>
      <c r="W1711">
        <v>5.3710000000000004</v>
      </c>
      <c r="X1711">
        <v>5.2119999999999997</v>
      </c>
    </row>
    <row r="1712" spans="1:24" x14ac:dyDescent="0.3">
      <c r="A1712" t="s">
        <v>277</v>
      </c>
      <c r="B1712" t="s">
        <v>294</v>
      </c>
      <c r="C1712" t="s">
        <v>140</v>
      </c>
      <c r="D1712" t="s">
        <v>304</v>
      </c>
      <c r="E1712" t="s">
        <v>305</v>
      </c>
      <c r="F1712">
        <v>9.9269999999999996</v>
      </c>
      <c r="G1712">
        <v>10.474</v>
      </c>
      <c r="H1712">
        <v>10.965</v>
      </c>
      <c r="I1712">
        <v>11.368</v>
      </c>
      <c r="J1712">
        <v>11.664999999999999</v>
      </c>
      <c r="K1712">
        <v>11.879</v>
      </c>
      <c r="L1712">
        <v>12.007999999999999</v>
      </c>
      <c r="M1712">
        <v>12.051</v>
      </c>
      <c r="N1712">
        <v>12.005000000000001</v>
      </c>
      <c r="O1712">
        <v>11.887</v>
      </c>
      <c r="P1712">
        <v>11.7</v>
      </c>
      <c r="Q1712">
        <v>11.465</v>
      </c>
      <c r="R1712">
        <v>11.186</v>
      </c>
      <c r="S1712">
        <v>10.866</v>
      </c>
      <c r="T1712">
        <v>10.510999999999999</v>
      </c>
      <c r="U1712">
        <v>10.129</v>
      </c>
      <c r="V1712">
        <v>9.7230000000000008</v>
      </c>
      <c r="W1712">
        <v>9.3019999999999996</v>
      </c>
      <c r="X1712">
        <v>8.8710000000000004</v>
      </c>
    </row>
    <row r="1713" spans="1:24" x14ac:dyDescent="0.3">
      <c r="A1713" t="s">
        <v>277</v>
      </c>
      <c r="B1713" t="s">
        <v>294</v>
      </c>
      <c r="C1713" t="s">
        <v>141</v>
      </c>
      <c r="D1713" t="s">
        <v>304</v>
      </c>
      <c r="E1713" t="s">
        <v>305</v>
      </c>
      <c r="F1713">
        <v>35.468000000000004</v>
      </c>
      <c r="G1713">
        <v>37.905000000000001</v>
      </c>
      <c r="H1713">
        <v>40.143000000000001</v>
      </c>
      <c r="I1713">
        <v>41.978999999999999</v>
      </c>
      <c r="J1713">
        <v>43.356999999999999</v>
      </c>
      <c r="K1713">
        <v>44.447000000000003</v>
      </c>
      <c r="L1713">
        <v>45.286000000000001</v>
      </c>
      <c r="M1713">
        <v>45.843000000000004</v>
      </c>
      <c r="N1713">
        <v>46.018000000000001</v>
      </c>
      <c r="O1713">
        <v>45.79</v>
      </c>
      <c r="P1713">
        <v>45.165999999999997</v>
      </c>
      <c r="Q1713">
        <v>44.223999999999997</v>
      </c>
      <c r="R1713">
        <v>43.045999999999999</v>
      </c>
      <c r="S1713">
        <v>41.707999999999998</v>
      </c>
      <c r="T1713">
        <v>40.283000000000001</v>
      </c>
      <c r="U1713">
        <v>38.82</v>
      </c>
      <c r="V1713">
        <v>37.353000000000002</v>
      </c>
      <c r="W1713">
        <v>35.884</v>
      </c>
      <c r="X1713">
        <v>34.402000000000001</v>
      </c>
    </row>
    <row r="1714" spans="1:24" x14ac:dyDescent="0.3">
      <c r="A1714" t="s">
        <v>277</v>
      </c>
      <c r="B1714" t="s">
        <v>294</v>
      </c>
      <c r="C1714" t="s">
        <v>142</v>
      </c>
      <c r="D1714" t="s">
        <v>304</v>
      </c>
      <c r="E1714" t="s">
        <v>305</v>
      </c>
      <c r="F1714">
        <v>14.465</v>
      </c>
      <c r="G1714">
        <v>15.414</v>
      </c>
      <c r="H1714">
        <v>16.306000000000001</v>
      </c>
      <c r="I1714">
        <v>17.073</v>
      </c>
      <c r="J1714">
        <v>17.689</v>
      </c>
      <c r="K1714">
        <v>18.190999999999999</v>
      </c>
      <c r="L1714">
        <v>18.571000000000002</v>
      </c>
      <c r="M1714">
        <v>18.817</v>
      </c>
      <c r="N1714">
        <v>18.922000000000001</v>
      </c>
      <c r="O1714">
        <v>18.91</v>
      </c>
      <c r="P1714">
        <v>18.785</v>
      </c>
      <c r="Q1714">
        <v>18.568999999999999</v>
      </c>
      <c r="R1714">
        <v>18.265000000000001</v>
      </c>
      <c r="S1714">
        <v>17.88</v>
      </c>
      <c r="T1714">
        <v>17.428999999999998</v>
      </c>
      <c r="U1714">
        <v>16.919</v>
      </c>
      <c r="V1714">
        <v>16.367000000000001</v>
      </c>
      <c r="W1714">
        <v>15.778</v>
      </c>
      <c r="X1714">
        <v>15.164999999999999</v>
      </c>
    </row>
    <row r="1715" spans="1:24" x14ac:dyDescent="0.3">
      <c r="A1715" t="s">
        <v>277</v>
      </c>
      <c r="B1715" t="s">
        <v>294</v>
      </c>
      <c r="C1715" t="s">
        <v>143</v>
      </c>
      <c r="D1715" t="s">
        <v>304</v>
      </c>
      <c r="E1715" t="s">
        <v>305</v>
      </c>
      <c r="F1715">
        <v>81.120999999999995</v>
      </c>
      <c r="G1715">
        <v>87.584000000000003</v>
      </c>
      <c r="H1715">
        <v>93.393000000000001</v>
      </c>
      <c r="I1715">
        <v>98.361999999999995</v>
      </c>
      <c r="J1715">
        <v>102.471</v>
      </c>
      <c r="K1715">
        <v>106.03400000000001</v>
      </c>
      <c r="L1715">
        <v>108.959</v>
      </c>
      <c r="M1715">
        <v>111.10599999999999</v>
      </c>
      <c r="N1715">
        <v>112.407</v>
      </c>
      <c r="O1715">
        <v>112.96299999999999</v>
      </c>
      <c r="P1715">
        <v>112.785</v>
      </c>
      <c r="Q1715">
        <v>111.913</v>
      </c>
      <c r="R1715">
        <v>110.324</v>
      </c>
      <c r="S1715">
        <v>108.054</v>
      </c>
      <c r="T1715">
        <v>105.23</v>
      </c>
      <c r="U1715">
        <v>102.009</v>
      </c>
      <c r="V1715">
        <v>98.512</v>
      </c>
      <c r="W1715">
        <v>94.781999999999996</v>
      </c>
      <c r="X1715">
        <v>90.864999999999995</v>
      </c>
    </row>
    <row r="1716" spans="1:24" x14ac:dyDescent="0.3">
      <c r="A1716" t="s">
        <v>277</v>
      </c>
      <c r="B1716" t="s">
        <v>294</v>
      </c>
      <c r="C1716" t="s">
        <v>144</v>
      </c>
      <c r="D1716" t="s">
        <v>304</v>
      </c>
      <c r="E1716" t="s">
        <v>305</v>
      </c>
      <c r="F1716">
        <v>5.2539999999999996</v>
      </c>
      <c r="G1716">
        <v>6.0570000000000004</v>
      </c>
      <c r="H1716">
        <v>6.8929999999999998</v>
      </c>
      <c r="I1716">
        <v>7.7569999999999997</v>
      </c>
      <c r="J1716">
        <v>8.6649999999999991</v>
      </c>
      <c r="K1716">
        <v>9.5909999999999993</v>
      </c>
      <c r="L1716">
        <v>10.523</v>
      </c>
      <c r="M1716">
        <v>11.439</v>
      </c>
      <c r="N1716">
        <v>12.333</v>
      </c>
      <c r="O1716">
        <v>13.198</v>
      </c>
      <c r="P1716">
        <v>14.031000000000001</v>
      </c>
      <c r="Q1716">
        <v>14.839</v>
      </c>
      <c r="R1716">
        <v>15.611000000000001</v>
      </c>
      <c r="S1716">
        <v>16.324000000000002</v>
      </c>
      <c r="T1716">
        <v>16.994</v>
      </c>
      <c r="U1716">
        <v>17.605</v>
      </c>
      <c r="V1716">
        <v>18.161000000000001</v>
      </c>
      <c r="W1716">
        <v>18.658999999999999</v>
      </c>
      <c r="X1716">
        <v>19.103000000000002</v>
      </c>
    </row>
    <row r="1717" spans="1:24" x14ac:dyDescent="0.3">
      <c r="A1717" t="s">
        <v>277</v>
      </c>
      <c r="B1717" t="s">
        <v>294</v>
      </c>
      <c r="C1717" t="s">
        <v>145</v>
      </c>
      <c r="D1717" t="s">
        <v>304</v>
      </c>
      <c r="E1717" t="s">
        <v>305</v>
      </c>
      <c r="F1717">
        <v>46.076999999999998</v>
      </c>
      <c r="G1717">
        <v>47.704000000000001</v>
      </c>
      <c r="H1717">
        <v>48.518000000000001</v>
      </c>
      <c r="I1717">
        <v>49.09</v>
      </c>
      <c r="J1717">
        <v>49.509</v>
      </c>
      <c r="K1717">
        <v>49.941000000000003</v>
      </c>
      <c r="L1717">
        <v>50.35</v>
      </c>
      <c r="M1717">
        <v>50.594000000000001</v>
      </c>
      <c r="N1717">
        <v>50.551000000000002</v>
      </c>
      <c r="O1717">
        <v>50.215000000000003</v>
      </c>
      <c r="P1717">
        <v>49.625999999999998</v>
      </c>
      <c r="Q1717">
        <v>48.76</v>
      </c>
      <c r="R1717">
        <v>47.718000000000004</v>
      </c>
      <c r="S1717">
        <v>46.552999999999997</v>
      </c>
      <c r="T1717">
        <v>45.298999999999999</v>
      </c>
      <c r="U1717">
        <v>44.006999999999998</v>
      </c>
      <c r="V1717">
        <v>42.633000000000003</v>
      </c>
      <c r="W1717">
        <v>41.134999999999998</v>
      </c>
      <c r="X1717">
        <v>39.51</v>
      </c>
    </row>
    <row r="1718" spans="1:24" x14ac:dyDescent="0.3">
      <c r="A1718" t="s">
        <v>277</v>
      </c>
      <c r="B1718" t="s">
        <v>294</v>
      </c>
      <c r="C1718" t="s">
        <v>146</v>
      </c>
      <c r="D1718" t="s">
        <v>304</v>
      </c>
      <c r="E1718" t="s">
        <v>305</v>
      </c>
      <c r="F1718">
        <v>1.341</v>
      </c>
      <c r="G1718">
        <v>1.3320000000000001</v>
      </c>
      <c r="H1718">
        <v>1.3169999999999999</v>
      </c>
      <c r="I1718">
        <v>1.298</v>
      </c>
      <c r="J1718">
        <v>1.274</v>
      </c>
      <c r="K1718">
        <v>1.25</v>
      </c>
      <c r="L1718">
        <v>1.23</v>
      </c>
      <c r="M1718">
        <v>1.2090000000000001</v>
      </c>
      <c r="N1718">
        <v>1.1870000000000001</v>
      </c>
      <c r="O1718">
        <v>1.163</v>
      </c>
      <c r="P1718">
        <v>1.1359999999999999</v>
      </c>
      <c r="Q1718">
        <v>1.1060000000000001</v>
      </c>
      <c r="R1718">
        <v>1.0760000000000001</v>
      </c>
      <c r="S1718">
        <v>1.044</v>
      </c>
      <c r="T1718">
        <v>1.0109999999999999</v>
      </c>
      <c r="U1718">
        <v>0.97699999999999998</v>
      </c>
      <c r="V1718">
        <v>0.94399999999999995</v>
      </c>
      <c r="W1718">
        <v>0.91</v>
      </c>
      <c r="X1718">
        <v>0.877</v>
      </c>
    </row>
    <row r="1719" spans="1:24" x14ac:dyDescent="0.3">
      <c r="A1719" t="s">
        <v>277</v>
      </c>
      <c r="B1719" t="s">
        <v>294</v>
      </c>
      <c r="C1719" t="s">
        <v>147</v>
      </c>
      <c r="D1719" t="s">
        <v>304</v>
      </c>
      <c r="E1719" t="s">
        <v>305</v>
      </c>
      <c r="F1719">
        <v>82.95</v>
      </c>
      <c r="G1719">
        <v>93.126000000000005</v>
      </c>
      <c r="H1719">
        <v>104.76</v>
      </c>
      <c r="I1719">
        <v>117.443</v>
      </c>
      <c r="J1719">
        <v>130.81399999999999</v>
      </c>
      <c r="K1719">
        <v>143.90600000000001</v>
      </c>
      <c r="L1719">
        <v>156.93899999999999</v>
      </c>
      <c r="M1719">
        <v>170.23500000000001</v>
      </c>
      <c r="N1719">
        <v>183.96600000000001</v>
      </c>
      <c r="O1719">
        <v>197.38800000000001</v>
      </c>
      <c r="P1719">
        <v>210.18299999999999</v>
      </c>
      <c r="Q1719">
        <v>222.041</v>
      </c>
      <c r="R1719">
        <v>233.209</v>
      </c>
      <c r="S1719">
        <v>244.018</v>
      </c>
      <c r="T1719">
        <v>254.239</v>
      </c>
      <c r="U1719">
        <v>263.89299999999997</v>
      </c>
      <c r="V1719">
        <v>272.84899999999999</v>
      </c>
      <c r="W1719">
        <v>281.14499999999998</v>
      </c>
      <c r="X1719">
        <v>288.98099999999999</v>
      </c>
    </row>
    <row r="1720" spans="1:24" x14ac:dyDescent="0.3">
      <c r="A1720" t="s">
        <v>277</v>
      </c>
      <c r="B1720" t="s">
        <v>294</v>
      </c>
      <c r="C1720" t="s">
        <v>148</v>
      </c>
      <c r="D1720" t="s">
        <v>304</v>
      </c>
      <c r="E1720" t="s">
        <v>305</v>
      </c>
      <c r="F1720">
        <v>5.3650000000000002</v>
      </c>
      <c r="G1720">
        <v>5.4770000000000003</v>
      </c>
      <c r="H1720">
        <v>5.5709999999999997</v>
      </c>
      <c r="I1720">
        <v>5.6440000000000001</v>
      </c>
      <c r="J1720">
        <v>5.6859999999999999</v>
      </c>
      <c r="K1720">
        <v>5.7060000000000004</v>
      </c>
      <c r="L1720">
        <v>5.7089999999999996</v>
      </c>
      <c r="M1720">
        <v>5.6980000000000004</v>
      </c>
      <c r="N1720">
        <v>5.6779999999999999</v>
      </c>
      <c r="O1720">
        <v>5.6509999999999998</v>
      </c>
      <c r="P1720">
        <v>5.6159999999999997</v>
      </c>
      <c r="Q1720">
        <v>5.569</v>
      </c>
      <c r="R1720">
        <v>5.5090000000000003</v>
      </c>
      <c r="S1720">
        <v>5.4329999999999998</v>
      </c>
      <c r="T1720">
        <v>5.3380000000000001</v>
      </c>
      <c r="U1720">
        <v>5.2270000000000003</v>
      </c>
      <c r="V1720">
        <v>5.0999999999999996</v>
      </c>
      <c r="W1720">
        <v>4.9580000000000002</v>
      </c>
      <c r="X1720">
        <v>4.7939999999999996</v>
      </c>
    </row>
    <row r="1721" spans="1:24" x14ac:dyDescent="0.3">
      <c r="A1721" t="s">
        <v>277</v>
      </c>
      <c r="B1721" t="s">
        <v>294</v>
      </c>
      <c r="C1721" t="s">
        <v>149</v>
      </c>
      <c r="D1721" t="s">
        <v>304</v>
      </c>
      <c r="E1721" t="s">
        <v>305</v>
      </c>
      <c r="F1721">
        <v>0.86099999999999999</v>
      </c>
      <c r="G1721">
        <v>0.88400000000000001</v>
      </c>
      <c r="H1721">
        <v>0.89700000000000002</v>
      </c>
      <c r="I1721">
        <v>0.9</v>
      </c>
      <c r="J1721">
        <v>0.89500000000000002</v>
      </c>
      <c r="K1721">
        <v>0.88400000000000001</v>
      </c>
      <c r="L1721">
        <v>0.86599999999999999</v>
      </c>
      <c r="M1721">
        <v>0.84399999999999997</v>
      </c>
      <c r="N1721">
        <v>0.81799999999999995</v>
      </c>
      <c r="O1721">
        <v>0.78900000000000003</v>
      </c>
      <c r="P1721">
        <v>0.75900000000000001</v>
      </c>
      <c r="Q1721">
        <v>0.72899999999999998</v>
      </c>
      <c r="R1721">
        <v>0.69899999999999995</v>
      </c>
      <c r="S1721">
        <v>0.67100000000000004</v>
      </c>
      <c r="T1721">
        <v>0.64200000000000002</v>
      </c>
      <c r="U1721">
        <v>0.61499999999999999</v>
      </c>
      <c r="V1721">
        <v>0.58699999999999997</v>
      </c>
      <c r="W1721">
        <v>0.56100000000000005</v>
      </c>
      <c r="X1721">
        <v>0.53600000000000003</v>
      </c>
    </row>
    <row r="1722" spans="1:24" x14ac:dyDescent="0.3">
      <c r="A1722" t="s">
        <v>277</v>
      </c>
      <c r="B1722" t="s">
        <v>294</v>
      </c>
      <c r="C1722" t="s">
        <v>150</v>
      </c>
      <c r="D1722" t="s">
        <v>304</v>
      </c>
      <c r="E1722" t="s">
        <v>305</v>
      </c>
      <c r="F1722">
        <v>64.935000000000002</v>
      </c>
      <c r="G1722">
        <v>66.807000000000002</v>
      </c>
      <c r="H1722">
        <v>68.533000000000001</v>
      </c>
      <c r="I1722">
        <v>70.081000000000003</v>
      </c>
      <c r="J1722">
        <v>71.382000000000005</v>
      </c>
      <c r="K1722">
        <v>72.552000000000007</v>
      </c>
      <c r="L1722">
        <v>73.525000000000006</v>
      </c>
      <c r="M1722">
        <v>74.210999999999999</v>
      </c>
      <c r="N1722">
        <v>74.585999999999999</v>
      </c>
      <c r="O1722">
        <v>74.736999999999995</v>
      </c>
      <c r="P1722">
        <v>74.713999999999999</v>
      </c>
      <c r="Q1722">
        <v>74.497</v>
      </c>
      <c r="R1722">
        <v>74.120999999999995</v>
      </c>
      <c r="S1722">
        <v>73.572999999999993</v>
      </c>
      <c r="T1722">
        <v>72.813000000000002</v>
      </c>
      <c r="U1722">
        <v>71.820999999999998</v>
      </c>
      <c r="V1722">
        <v>70.468999999999994</v>
      </c>
      <c r="W1722">
        <v>68.838999999999999</v>
      </c>
      <c r="X1722">
        <v>66.988</v>
      </c>
    </row>
    <row r="1723" spans="1:24" x14ac:dyDescent="0.3">
      <c r="A1723" t="s">
        <v>277</v>
      </c>
      <c r="B1723" t="s">
        <v>294</v>
      </c>
      <c r="C1723" t="s">
        <v>151</v>
      </c>
      <c r="D1723" t="s">
        <v>304</v>
      </c>
      <c r="E1723" t="s">
        <v>305</v>
      </c>
      <c r="F1723">
        <v>1.5049999999999999</v>
      </c>
      <c r="G1723">
        <v>1.643</v>
      </c>
      <c r="H1723">
        <v>1.7849999999999999</v>
      </c>
      <c r="I1723">
        <v>1.9219999999999999</v>
      </c>
      <c r="J1723">
        <v>2.0529999999999999</v>
      </c>
      <c r="K1723">
        <v>2.17</v>
      </c>
      <c r="L1723">
        <v>2.2799999999999998</v>
      </c>
      <c r="M1723">
        <v>2.387</v>
      </c>
      <c r="N1723">
        <v>2.488</v>
      </c>
      <c r="O1723">
        <v>2.5790000000000002</v>
      </c>
      <c r="P1723">
        <v>2.6619999999999999</v>
      </c>
      <c r="Q1723">
        <v>2.74</v>
      </c>
      <c r="R1723">
        <v>2.8119999999999998</v>
      </c>
      <c r="S1723">
        <v>2.8759999999999999</v>
      </c>
      <c r="T1723">
        <v>2.9390000000000001</v>
      </c>
      <c r="U1723">
        <v>2.996</v>
      </c>
      <c r="V1723">
        <v>3.0510000000000002</v>
      </c>
      <c r="W1723">
        <v>3.101</v>
      </c>
      <c r="X1723">
        <v>3.149</v>
      </c>
    </row>
    <row r="1724" spans="1:24" x14ac:dyDescent="0.3">
      <c r="A1724" t="s">
        <v>277</v>
      </c>
      <c r="B1724" t="s">
        <v>294</v>
      </c>
      <c r="C1724" t="s">
        <v>152</v>
      </c>
      <c r="D1724" t="s">
        <v>304</v>
      </c>
      <c r="E1724" t="s">
        <v>305</v>
      </c>
      <c r="F1724">
        <v>62.036000000000001</v>
      </c>
      <c r="G1724">
        <v>64.003</v>
      </c>
      <c r="H1724">
        <v>65.682000000000002</v>
      </c>
      <c r="I1724">
        <v>67.13</v>
      </c>
      <c r="J1724">
        <v>68.251999999999995</v>
      </c>
      <c r="K1724">
        <v>69.194000000000003</v>
      </c>
      <c r="L1724">
        <v>69.988</v>
      </c>
      <c r="M1724">
        <v>70.626000000000005</v>
      </c>
      <c r="N1724">
        <v>71.040000000000006</v>
      </c>
      <c r="O1724">
        <v>71.221000000000004</v>
      </c>
      <c r="P1724">
        <v>71.159000000000006</v>
      </c>
      <c r="Q1724">
        <v>70.837999999999994</v>
      </c>
      <c r="R1724">
        <v>70.335999999999999</v>
      </c>
      <c r="S1724">
        <v>69.671000000000006</v>
      </c>
      <c r="T1724">
        <v>68.802000000000007</v>
      </c>
      <c r="U1724">
        <v>67.712000000000003</v>
      </c>
      <c r="V1724">
        <v>66.424999999999997</v>
      </c>
      <c r="W1724">
        <v>64.98</v>
      </c>
      <c r="X1724">
        <v>63.353000000000002</v>
      </c>
    </row>
    <row r="1725" spans="1:24" x14ac:dyDescent="0.3">
      <c r="A1725" t="s">
        <v>277</v>
      </c>
      <c r="B1725" t="s">
        <v>294</v>
      </c>
      <c r="C1725" t="s">
        <v>153</v>
      </c>
      <c r="D1725" t="s">
        <v>304</v>
      </c>
      <c r="E1725" t="s">
        <v>305</v>
      </c>
      <c r="F1725">
        <v>4.3520000000000003</v>
      </c>
      <c r="G1725">
        <v>4.242</v>
      </c>
      <c r="H1725">
        <v>4.0960000000000001</v>
      </c>
      <c r="I1725">
        <v>3.9279999999999999</v>
      </c>
      <c r="J1725">
        <v>3.7490000000000001</v>
      </c>
      <c r="K1725">
        <v>3.5720000000000001</v>
      </c>
      <c r="L1725">
        <v>3.3889999999999998</v>
      </c>
      <c r="M1725">
        <v>3.1989999999999998</v>
      </c>
      <c r="N1725">
        <v>3.0030000000000001</v>
      </c>
      <c r="O1725">
        <v>2.8109999999999999</v>
      </c>
      <c r="P1725">
        <v>2.6259999999999999</v>
      </c>
      <c r="Q1725">
        <v>2.4540000000000002</v>
      </c>
      <c r="R1725">
        <v>2.2919999999999998</v>
      </c>
      <c r="S1725">
        <v>2.14</v>
      </c>
      <c r="T1725">
        <v>1.996</v>
      </c>
      <c r="U1725">
        <v>1.863</v>
      </c>
      <c r="V1725">
        <v>1.7430000000000001</v>
      </c>
      <c r="W1725">
        <v>1.6359999999999999</v>
      </c>
      <c r="X1725">
        <v>1.5389999999999999</v>
      </c>
    </row>
    <row r="1726" spans="1:24" x14ac:dyDescent="0.3">
      <c r="A1726" t="s">
        <v>277</v>
      </c>
      <c r="B1726" t="s">
        <v>294</v>
      </c>
      <c r="C1726" t="s">
        <v>154</v>
      </c>
      <c r="D1726" t="s">
        <v>304</v>
      </c>
      <c r="E1726" t="s">
        <v>305</v>
      </c>
      <c r="F1726">
        <v>24.391999999999999</v>
      </c>
      <c r="G1726">
        <v>27.445</v>
      </c>
      <c r="H1726">
        <v>30.745999999999999</v>
      </c>
      <c r="I1726">
        <v>34.286999999999999</v>
      </c>
      <c r="J1726">
        <v>38.095999999999997</v>
      </c>
      <c r="K1726">
        <v>41.991999999999997</v>
      </c>
      <c r="L1726">
        <v>45.96</v>
      </c>
      <c r="M1726">
        <v>50.002000000000002</v>
      </c>
      <c r="N1726">
        <v>54.061</v>
      </c>
      <c r="O1726">
        <v>58.029000000000003</v>
      </c>
      <c r="P1726">
        <v>61.853000000000002</v>
      </c>
      <c r="Q1726">
        <v>65.576999999999998</v>
      </c>
      <c r="R1726">
        <v>69.236999999999995</v>
      </c>
      <c r="S1726">
        <v>72.733999999999995</v>
      </c>
      <c r="T1726">
        <v>76.149000000000001</v>
      </c>
      <c r="U1726">
        <v>79.358000000000004</v>
      </c>
      <c r="V1726">
        <v>82.375</v>
      </c>
      <c r="W1726">
        <v>85.203999999999994</v>
      </c>
      <c r="X1726">
        <v>87.867000000000004</v>
      </c>
    </row>
    <row r="1727" spans="1:24" x14ac:dyDescent="0.3">
      <c r="A1727" t="s">
        <v>277</v>
      </c>
      <c r="B1727" t="s">
        <v>294</v>
      </c>
      <c r="C1727" t="s">
        <v>155</v>
      </c>
      <c r="D1727" t="s">
        <v>304</v>
      </c>
      <c r="E1727" t="s">
        <v>305</v>
      </c>
      <c r="F1727">
        <v>9.9819999999999993</v>
      </c>
      <c r="G1727">
        <v>11.000999999999999</v>
      </c>
      <c r="H1727">
        <v>12.057</v>
      </c>
      <c r="I1727">
        <v>13.097</v>
      </c>
      <c r="J1727">
        <v>14.15</v>
      </c>
      <c r="K1727">
        <v>15.125999999999999</v>
      </c>
      <c r="L1727">
        <v>16.021000000000001</v>
      </c>
      <c r="M1727">
        <v>16.841999999999999</v>
      </c>
      <c r="N1727">
        <v>17.599</v>
      </c>
      <c r="O1727">
        <v>18.254000000000001</v>
      </c>
      <c r="P1727">
        <v>18.817</v>
      </c>
      <c r="Q1727">
        <v>19.364000000000001</v>
      </c>
      <c r="R1727">
        <v>19.911999999999999</v>
      </c>
      <c r="S1727">
        <v>20.443999999999999</v>
      </c>
      <c r="T1727">
        <v>20.962</v>
      </c>
      <c r="U1727">
        <v>21.463000000000001</v>
      </c>
      <c r="V1727">
        <v>21.948</v>
      </c>
      <c r="W1727">
        <v>22.423999999999999</v>
      </c>
      <c r="X1727">
        <v>22.916</v>
      </c>
    </row>
    <row r="1728" spans="1:24" x14ac:dyDescent="0.3">
      <c r="A1728" t="s">
        <v>277</v>
      </c>
      <c r="B1728" t="s">
        <v>294</v>
      </c>
      <c r="C1728" t="s">
        <v>156</v>
      </c>
      <c r="D1728" t="s">
        <v>304</v>
      </c>
      <c r="E1728" t="s">
        <v>305</v>
      </c>
      <c r="F1728">
        <v>1.728</v>
      </c>
      <c r="G1728">
        <v>1.974</v>
      </c>
      <c r="H1728">
        <v>2.2280000000000002</v>
      </c>
      <c r="I1728">
        <v>2.488</v>
      </c>
      <c r="J1728">
        <v>2.7530000000000001</v>
      </c>
      <c r="K1728">
        <v>3.01</v>
      </c>
      <c r="L1728">
        <v>3.2610000000000001</v>
      </c>
      <c r="M1728">
        <v>3.5009999999999999</v>
      </c>
      <c r="N1728">
        <v>3.73</v>
      </c>
      <c r="O1728">
        <v>3.9449999999999998</v>
      </c>
      <c r="P1728">
        <v>4.1459999999999999</v>
      </c>
      <c r="Q1728">
        <v>4.3380000000000001</v>
      </c>
      <c r="R1728">
        <v>4.5270000000000001</v>
      </c>
      <c r="S1728">
        <v>4.7089999999999996</v>
      </c>
      <c r="T1728">
        <v>4.8860000000000001</v>
      </c>
      <c r="U1728">
        <v>5.0570000000000004</v>
      </c>
      <c r="V1728">
        <v>5.2220000000000004</v>
      </c>
      <c r="W1728">
        <v>5.3849999999999998</v>
      </c>
      <c r="X1728">
        <v>5.5380000000000003</v>
      </c>
    </row>
    <row r="1729" spans="1:24" x14ac:dyDescent="0.3">
      <c r="A1729" t="s">
        <v>277</v>
      </c>
      <c r="B1729" t="s">
        <v>294</v>
      </c>
      <c r="C1729" t="s">
        <v>157</v>
      </c>
      <c r="D1729" t="s">
        <v>304</v>
      </c>
      <c r="E1729" t="s">
        <v>305</v>
      </c>
      <c r="F1729">
        <v>1.5149999999999999</v>
      </c>
      <c r="G1729">
        <v>1.677</v>
      </c>
      <c r="H1729">
        <v>1.8420000000000001</v>
      </c>
      <c r="I1729">
        <v>2.0049999999999999</v>
      </c>
      <c r="J1729">
        <v>2.169</v>
      </c>
      <c r="K1729">
        <v>2.3250000000000002</v>
      </c>
      <c r="L1729">
        <v>2.4700000000000002</v>
      </c>
      <c r="M1729">
        <v>2.6070000000000002</v>
      </c>
      <c r="N1729">
        <v>2.7330000000000001</v>
      </c>
      <c r="O1729">
        <v>2.847</v>
      </c>
      <c r="P1729">
        <v>2.9420000000000002</v>
      </c>
      <c r="Q1729">
        <v>3.03</v>
      </c>
      <c r="R1729">
        <v>3.1019999999999999</v>
      </c>
      <c r="S1729">
        <v>3.1680000000000001</v>
      </c>
      <c r="T1729">
        <v>3.2240000000000002</v>
      </c>
      <c r="U1729">
        <v>3.2669999999999999</v>
      </c>
      <c r="V1729">
        <v>3.306</v>
      </c>
      <c r="W1729">
        <v>3.3330000000000002</v>
      </c>
      <c r="X1729">
        <v>3.359</v>
      </c>
    </row>
    <row r="1730" spans="1:24" x14ac:dyDescent="0.3">
      <c r="A1730" t="s">
        <v>277</v>
      </c>
      <c r="B1730" t="s">
        <v>294</v>
      </c>
      <c r="C1730" t="s">
        <v>158</v>
      </c>
      <c r="D1730" t="s">
        <v>304</v>
      </c>
      <c r="E1730" t="s">
        <v>305</v>
      </c>
      <c r="F1730">
        <v>0.7</v>
      </c>
      <c r="G1730">
        <v>0.80500000000000005</v>
      </c>
      <c r="H1730">
        <v>0.91700000000000004</v>
      </c>
      <c r="I1730">
        <v>1.032</v>
      </c>
      <c r="J1730">
        <v>1.149</v>
      </c>
      <c r="K1730">
        <v>1.2609999999999999</v>
      </c>
      <c r="L1730">
        <v>1.371</v>
      </c>
      <c r="M1730">
        <v>1.48</v>
      </c>
      <c r="N1730">
        <v>1.5880000000000001</v>
      </c>
      <c r="O1730">
        <v>1.6910000000000001</v>
      </c>
      <c r="P1730">
        <v>1.7889999999999999</v>
      </c>
      <c r="Q1730">
        <v>1.8819999999999999</v>
      </c>
      <c r="R1730">
        <v>1.9650000000000001</v>
      </c>
      <c r="S1730">
        <v>2.0430000000000001</v>
      </c>
      <c r="T1730">
        <v>2.113</v>
      </c>
      <c r="U1730">
        <v>2.1739999999999999</v>
      </c>
      <c r="V1730">
        <v>2.2250000000000001</v>
      </c>
      <c r="W1730">
        <v>2.266</v>
      </c>
      <c r="X1730">
        <v>2.2959999999999998</v>
      </c>
    </row>
    <row r="1731" spans="1:24" x14ac:dyDescent="0.3">
      <c r="A1731" t="s">
        <v>277</v>
      </c>
      <c r="B1731" t="s">
        <v>294</v>
      </c>
      <c r="C1731" t="s">
        <v>159</v>
      </c>
      <c r="D1731" t="s">
        <v>304</v>
      </c>
      <c r="E1731" t="s">
        <v>305</v>
      </c>
      <c r="F1731">
        <v>11.359</v>
      </c>
      <c r="G1731">
        <v>11.427</v>
      </c>
      <c r="H1731">
        <v>11.372999999999999</v>
      </c>
      <c r="I1731">
        <v>11.292999999999999</v>
      </c>
      <c r="J1731">
        <v>11.198</v>
      </c>
      <c r="K1731">
        <v>11.109</v>
      </c>
      <c r="L1731">
        <v>11.01</v>
      </c>
      <c r="M1731">
        <v>10.882999999999999</v>
      </c>
      <c r="N1731">
        <v>10.708</v>
      </c>
      <c r="O1731">
        <v>10.491</v>
      </c>
      <c r="P1731">
        <v>10.241</v>
      </c>
      <c r="Q1731">
        <v>9.9510000000000005</v>
      </c>
      <c r="R1731">
        <v>9.6349999999999998</v>
      </c>
      <c r="S1731">
        <v>9.3010000000000002</v>
      </c>
      <c r="T1731">
        <v>8.9580000000000002</v>
      </c>
      <c r="U1731">
        <v>8.6129999999999995</v>
      </c>
      <c r="V1731">
        <v>8.2690000000000001</v>
      </c>
      <c r="W1731">
        <v>7.9180000000000001</v>
      </c>
      <c r="X1731">
        <v>7.5439999999999996</v>
      </c>
    </row>
    <row r="1732" spans="1:24" x14ac:dyDescent="0.3">
      <c r="A1732" t="s">
        <v>277</v>
      </c>
      <c r="B1732" t="s">
        <v>294</v>
      </c>
      <c r="C1732" t="s">
        <v>160</v>
      </c>
      <c r="D1732" t="s">
        <v>304</v>
      </c>
      <c r="E1732" t="s">
        <v>305</v>
      </c>
      <c r="F1732">
        <v>14.388999999999999</v>
      </c>
      <c r="G1732">
        <v>16.167999999999999</v>
      </c>
      <c r="H1732">
        <v>18.161000000000001</v>
      </c>
      <c r="I1732">
        <v>20.277000000000001</v>
      </c>
      <c r="J1732">
        <v>22.472999999999999</v>
      </c>
      <c r="K1732">
        <v>24.661000000000001</v>
      </c>
      <c r="L1732">
        <v>26.863</v>
      </c>
      <c r="M1732">
        <v>29.106000000000002</v>
      </c>
      <c r="N1732">
        <v>31.376000000000001</v>
      </c>
      <c r="O1732">
        <v>33.606999999999999</v>
      </c>
      <c r="P1732">
        <v>35.774999999999999</v>
      </c>
      <c r="Q1732">
        <v>37.948999999999998</v>
      </c>
      <c r="R1732">
        <v>40.136000000000003</v>
      </c>
      <c r="S1732">
        <v>42.314</v>
      </c>
      <c r="T1732">
        <v>44.484000000000002</v>
      </c>
      <c r="U1732">
        <v>46.640999999999998</v>
      </c>
      <c r="V1732">
        <v>48.790999999999997</v>
      </c>
      <c r="W1732">
        <v>50.914999999999999</v>
      </c>
      <c r="X1732">
        <v>53.008000000000003</v>
      </c>
    </row>
    <row r="1733" spans="1:24" x14ac:dyDescent="0.3">
      <c r="A1733" t="s">
        <v>277</v>
      </c>
      <c r="B1733" t="s">
        <v>294</v>
      </c>
      <c r="C1733" t="s">
        <v>161</v>
      </c>
      <c r="D1733" t="s">
        <v>304</v>
      </c>
      <c r="E1733" t="s">
        <v>305</v>
      </c>
      <c r="F1733">
        <v>0.754</v>
      </c>
      <c r="G1733">
        <v>0.76100000000000001</v>
      </c>
      <c r="H1733">
        <v>0.76800000000000002</v>
      </c>
      <c r="I1733">
        <v>0.76900000000000002</v>
      </c>
      <c r="J1733">
        <v>0.76100000000000001</v>
      </c>
      <c r="K1733">
        <v>0.746</v>
      </c>
      <c r="L1733">
        <v>0.72599999999999998</v>
      </c>
      <c r="M1733">
        <v>0.70099999999999996</v>
      </c>
      <c r="N1733">
        <v>0.67300000000000004</v>
      </c>
      <c r="O1733">
        <v>0.64300000000000002</v>
      </c>
      <c r="P1733">
        <v>0.61099999999999999</v>
      </c>
      <c r="Q1733">
        <v>0.58099999999999996</v>
      </c>
      <c r="R1733">
        <v>0.55100000000000005</v>
      </c>
      <c r="S1733">
        <v>0.52300000000000002</v>
      </c>
      <c r="T1733">
        <v>0.495</v>
      </c>
      <c r="U1733">
        <v>0.46800000000000003</v>
      </c>
      <c r="V1733">
        <v>0.442</v>
      </c>
      <c r="W1733">
        <v>0.41699999999999998</v>
      </c>
      <c r="X1733">
        <v>0.39500000000000002</v>
      </c>
    </row>
    <row r="1734" spans="1:24" x14ac:dyDescent="0.3">
      <c r="A1734" t="s">
        <v>277</v>
      </c>
      <c r="B1734" t="s">
        <v>294</v>
      </c>
      <c r="C1734" t="s">
        <v>162</v>
      </c>
      <c r="D1734" t="s">
        <v>304</v>
      </c>
      <c r="E1734" t="s">
        <v>305</v>
      </c>
      <c r="F1734">
        <v>7.0529999999999999</v>
      </c>
      <c r="G1734">
        <v>7.3440000000000003</v>
      </c>
      <c r="H1734">
        <v>7.6029999999999998</v>
      </c>
      <c r="I1734">
        <v>7.8579999999999997</v>
      </c>
      <c r="J1734">
        <v>8.1170000000000009</v>
      </c>
      <c r="K1734">
        <v>8.3620000000000001</v>
      </c>
      <c r="L1734">
        <v>8.5670000000000002</v>
      </c>
      <c r="M1734">
        <v>8.7270000000000003</v>
      </c>
      <c r="N1734">
        <v>8.8390000000000004</v>
      </c>
      <c r="O1734">
        <v>8.9039999999999999</v>
      </c>
      <c r="P1734">
        <v>8.9320000000000004</v>
      </c>
      <c r="Q1734">
        <v>8.8889999999999993</v>
      </c>
      <c r="R1734">
        <v>8.7829999999999995</v>
      </c>
      <c r="S1734">
        <v>8.6150000000000002</v>
      </c>
      <c r="T1734">
        <v>8.39</v>
      </c>
      <c r="U1734">
        <v>8.1120000000000001</v>
      </c>
      <c r="V1734">
        <v>7.7640000000000002</v>
      </c>
      <c r="W1734">
        <v>7.3639999999999999</v>
      </c>
      <c r="X1734">
        <v>6.9249999999999998</v>
      </c>
    </row>
    <row r="1735" spans="1:24" x14ac:dyDescent="0.3">
      <c r="A1735" t="s">
        <v>277</v>
      </c>
      <c r="B1735" t="s">
        <v>294</v>
      </c>
      <c r="C1735" t="s">
        <v>163</v>
      </c>
      <c r="D1735" t="s">
        <v>304</v>
      </c>
      <c r="E1735" t="s">
        <v>305</v>
      </c>
      <c r="F1735">
        <v>7.601</v>
      </c>
      <c r="G1735">
        <v>8.36</v>
      </c>
      <c r="H1735">
        <v>9.1850000000000005</v>
      </c>
      <c r="I1735">
        <v>10.016999999999999</v>
      </c>
      <c r="J1735">
        <v>10.837</v>
      </c>
      <c r="K1735">
        <v>11.622999999999999</v>
      </c>
      <c r="L1735">
        <v>12.391999999999999</v>
      </c>
      <c r="M1735">
        <v>13.146000000000001</v>
      </c>
      <c r="N1735">
        <v>13.882999999999999</v>
      </c>
      <c r="O1735">
        <v>14.587</v>
      </c>
      <c r="P1735">
        <v>15.247999999999999</v>
      </c>
      <c r="Q1735">
        <v>15.891999999999999</v>
      </c>
      <c r="R1735">
        <v>16.521999999999998</v>
      </c>
      <c r="S1735">
        <v>17.146000000000001</v>
      </c>
      <c r="T1735">
        <v>17.766999999999999</v>
      </c>
      <c r="U1735">
        <v>18.391999999999999</v>
      </c>
      <c r="V1735">
        <v>19.021999999999998</v>
      </c>
      <c r="W1735">
        <v>19.658999999999999</v>
      </c>
      <c r="X1735">
        <v>20.303000000000001</v>
      </c>
    </row>
    <row r="1736" spans="1:24" x14ac:dyDescent="0.3">
      <c r="A1736" t="s">
        <v>277</v>
      </c>
      <c r="B1736" t="s">
        <v>294</v>
      </c>
      <c r="C1736" t="s">
        <v>164</v>
      </c>
      <c r="D1736" t="s">
        <v>304</v>
      </c>
      <c r="E1736" t="s">
        <v>305</v>
      </c>
      <c r="F1736">
        <v>4.4029999999999996</v>
      </c>
      <c r="G1736">
        <v>4.3630000000000004</v>
      </c>
      <c r="H1736">
        <v>4.3109999999999999</v>
      </c>
      <c r="I1736">
        <v>4.2480000000000002</v>
      </c>
      <c r="J1736">
        <v>4.1740000000000004</v>
      </c>
      <c r="K1736">
        <v>4.0949999999999998</v>
      </c>
      <c r="L1736">
        <v>4.01</v>
      </c>
      <c r="M1736">
        <v>3.9169999999999998</v>
      </c>
      <c r="N1736">
        <v>3.8140000000000001</v>
      </c>
      <c r="O1736">
        <v>3.7040000000000002</v>
      </c>
      <c r="P1736">
        <v>3.589</v>
      </c>
      <c r="Q1736">
        <v>3.4620000000000002</v>
      </c>
      <c r="R1736">
        <v>3.3220000000000001</v>
      </c>
      <c r="S1736">
        <v>3.173</v>
      </c>
      <c r="T1736">
        <v>3.0169999999999999</v>
      </c>
      <c r="U1736">
        <v>2.8580000000000001</v>
      </c>
      <c r="V1736">
        <v>2.7</v>
      </c>
      <c r="W1736">
        <v>2.5430000000000001</v>
      </c>
      <c r="X1736">
        <v>2.387</v>
      </c>
    </row>
    <row r="1737" spans="1:24" x14ac:dyDescent="0.3">
      <c r="A1737" t="s">
        <v>277</v>
      </c>
      <c r="B1737" t="s">
        <v>294</v>
      </c>
      <c r="C1737" t="s">
        <v>165</v>
      </c>
      <c r="D1737" t="s">
        <v>304</v>
      </c>
      <c r="E1737" t="s">
        <v>305</v>
      </c>
      <c r="F1737">
        <v>9.9930000000000003</v>
      </c>
      <c r="G1737">
        <v>10.62</v>
      </c>
      <c r="H1737">
        <v>11.23</v>
      </c>
      <c r="I1737">
        <v>11.815</v>
      </c>
      <c r="J1737">
        <v>12.375</v>
      </c>
      <c r="K1737">
        <v>12.869</v>
      </c>
      <c r="L1737">
        <v>13.307</v>
      </c>
      <c r="M1737">
        <v>13.699</v>
      </c>
      <c r="N1737">
        <v>14.045</v>
      </c>
      <c r="O1737">
        <v>14.323</v>
      </c>
      <c r="P1737">
        <v>14.535</v>
      </c>
      <c r="Q1737">
        <v>14.711</v>
      </c>
      <c r="R1737">
        <v>14.87</v>
      </c>
      <c r="S1737">
        <v>15.012</v>
      </c>
      <c r="T1737">
        <v>15.156000000000001</v>
      </c>
      <c r="U1737">
        <v>15.301</v>
      </c>
      <c r="V1737">
        <v>15.441000000000001</v>
      </c>
      <c r="W1737">
        <v>15.581</v>
      </c>
      <c r="X1737">
        <v>15.734</v>
      </c>
    </row>
    <row r="1738" spans="1:24" x14ac:dyDescent="0.3">
      <c r="A1738" t="s">
        <v>277</v>
      </c>
      <c r="B1738" t="s">
        <v>294</v>
      </c>
      <c r="C1738" t="s">
        <v>166</v>
      </c>
      <c r="D1738" t="s">
        <v>304</v>
      </c>
      <c r="E1738" t="s">
        <v>305</v>
      </c>
      <c r="F1738">
        <v>9.984</v>
      </c>
      <c r="G1738">
        <v>9.8339999999999996</v>
      </c>
      <c r="H1738">
        <v>9.6839999999999993</v>
      </c>
      <c r="I1738">
        <v>9.5229999999999997</v>
      </c>
      <c r="J1738">
        <v>9.3350000000000009</v>
      </c>
      <c r="K1738">
        <v>9.1310000000000002</v>
      </c>
      <c r="L1738">
        <v>8.9149999999999991</v>
      </c>
      <c r="M1738">
        <v>8.6890000000000001</v>
      </c>
      <c r="N1738">
        <v>8.4489999999999998</v>
      </c>
      <c r="O1738">
        <v>8.1940000000000008</v>
      </c>
      <c r="P1738">
        <v>7.9219999999999997</v>
      </c>
      <c r="Q1738">
        <v>7.6189999999999998</v>
      </c>
      <c r="R1738">
        <v>7.2930000000000001</v>
      </c>
      <c r="S1738">
        <v>6.96</v>
      </c>
      <c r="T1738">
        <v>6.6310000000000002</v>
      </c>
      <c r="U1738">
        <v>6.3129999999999997</v>
      </c>
      <c r="V1738">
        <v>6.0049999999999999</v>
      </c>
      <c r="W1738">
        <v>5.7060000000000004</v>
      </c>
      <c r="X1738">
        <v>5.4139999999999997</v>
      </c>
    </row>
    <row r="1739" spans="1:24" x14ac:dyDescent="0.3">
      <c r="A1739" t="s">
        <v>277</v>
      </c>
      <c r="B1739" t="s">
        <v>294</v>
      </c>
      <c r="C1739" t="s">
        <v>167</v>
      </c>
      <c r="D1739" t="s">
        <v>304</v>
      </c>
      <c r="E1739" t="s">
        <v>305</v>
      </c>
      <c r="F1739">
        <v>239.87100000000001</v>
      </c>
      <c r="G1739">
        <v>250.24299999999999</v>
      </c>
      <c r="H1739">
        <v>258.52199999999999</v>
      </c>
      <c r="I1739">
        <v>264.351</v>
      </c>
      <c r="J1739">
        <v>267.77100000000002</v>
      </c>
      <c r="K1739">
        <v>269.29199999999997</v>
      </c>
      <c r="L1739">
        <v>268.71699999999998</v>
      </c>
      <c r="M1739">
        <v>266.00099999999998</v>
      </c>
      <c r="N1739">
        <v>261.10300000000001</v>
      </c>
      <c r="O1739">
        <v>254.27199999999999</v>
      </c>
      <c r="P1739">
        <v>245.74199999999999</v>
      </c>
      <c r="Q1739">
        <v>235.83199999999999</v>
      </c>
      <c r="R1739">
        <v>224.881</v>
      </c>
      <c r="S1739">
        <v>213.197</v>
      </c>
      <c r="T1739">
        <v>201.059</v>
      </c>
      <c r="U1739">
        <v>188.70699999999999</v>
      </c>
      <c r="V1739">
        <v>176.346</v>
      </c>
      <c r="W1739">
        <v>164.16399999999999</v>
      </c>
      <c r="X1739">
        <v>152.33600000000001</v>
      </c>
    </row>
    <row r="1740" spans="1:24" x14ac:dyDescent="0.3">
      <c r="A1740" t="s">
        <v>277</v>
      </c>
      <c r="B1740" t="s">
        <v>294</v>
      </c>
      <c r="C1740" t="s">
        <v>57</v>
      </c>
      <c r="D1740" t="s">
        <v>304</v>
      </c>
      <c r="E1740" t="s">
        <v>305</v>
      </c>
      <c r="F1740">
        <v>1224.614</v>
      </c>
      <c r="G1740">
        <v>1303.307</v>
      </c>
      <c r="H1740">
        <v>1376.3340000000001</v>
      </c>
      <c r="I1740">
        <v>1438.7370000000001</v>
      </c>
      <c r="J1740">
        <v>1489.144</v>
      </c>
      <c r="K1740">
        <v>1531.7380000000001</v>
      </c>
      <c r="L1740">
        <v>1565.23</v>
      </c>
      <c r="M1740">
        <v>1588.999</v>
      </c>
      <c r="N1740">
        <v>1600.9390000000001</v>
      </c>
      <c r="O1740">
        <v>1600.5730000000001</v>
      </c>
      <c r="P1740">
        <v>1587.5050000000001</v>
      </c>
      <c r="Q1740">
        <v>1562.2809999999999</v>
      </c>
      <c r="R1740">
        <v>1525.97</v>
      </c>
      <c r="S1740">
        <v>1480.0329999999999</v>
      </c>
      <c r="T1740">
        <v>1426.1579999999999</v>
      </c>
      <c r="U1740">
        <v>1366.434</v>
      </c>
      <c r="V1740">
        <v>1302.635</v>
      </c>
      <c r="W1740">
        <v>1236.4290000000001</v>
      </c>
      <c r="X1740">
        <v>1169.26</v>
      </c>
    </row>
    <row r="1741" spans="1:24" x14ac:dyDescent="0.3">
      <c r="A1741" t="s">
        <v>277</v>
      </c>
      <c r="B1741" t="s">
        <v>294</v>
      </c>
      <c r="C1741" t="s">
        <v>168</v>
      </c>
      <c r="D1741" t="s">
        <v>304</v>
      </c>
      <c r="E1741" t="s">
        <v>305</v>
      </c>
      <c r="F1741">
        <v>4.47</v>
      </c>
      <c r="G1741">
        <v>4.7519999999999998</v>
      </c>
      <c r="H1741">
        <v>4.992</v>
      </c>
      <c r="I1741">
        <v>5.1970000000000001</v>
      </c>
      <c r="J1741">
        <v>5.3719999999999999</v>
      </c>
      <c r="K1741">
        <v>5.5339999999999998</v>
      </c>
      <c r="L1741">
        <v>5.6840000000000002</v>
      </c>
      <c r="M1741">
        <v>5.8129999999999997</v>
      </c>
      <c r="N1741">
        <v>5.9109999999999996</v>
      </c>
      <c r="O1741">
        <v>5.9740000000000002</v>
      </c>
      <c r="P1741">
        <v>6.0039999999999996</v>
      </c>
      <c r="Q1741">
        <v>5.9969999999999999</v>
      </c>
      <c r="R1741">
        <v>5.9610000000000003</v>
      </c>
      <c r="S1741">
        <v>5.9009999999999998</v>
      </c>
      <c r="T1741">
        <v>5.82</v>
      </c>
      <c r="U1741">
        <v>5.7210000000000001</v>
      </c>
      <c r="V1741">
        <v>5.6050000000000004</v>
      </c>
      <c r="W1741">
        <v>5.4720000000000004</v>
      </c>
      <c r="X1741">
        <v>5.3179999999999996</v>
      </c>
    </row>
    <row r="1742" spans="1:24" x14ac:dyDescent="0.3">
      <c r="A1742" t="s">
        <v>277</v>
      </c>
      <c r="B1742" t="s">
        <v>294</v>
      </c>
      <c r="C1742" t="s">
        <v>169</v>
      </c>
      <c r="D1742" t="s">
        <v>304</v>
      </c>
      <c r="E1742" t="s">
        <v>305</v>
      </c>
      <c r="F1742">
        <v>73.974000000000004</v>
      </c>
      <c r="G1742">
        <v>78.138000000000005</v>
      </c>
      <c r="H1742">
        <v>81.709000000000003</v>
      </c>
      <c r="I1742">
        <v>84.319000000000003</v>
      </c>
      <c r="J1742">
        <v>86.058000000000007</v>
      </c>
      <c r="K1742">
        <v>87.308999999999997</v>
      </c>
      <c r="L1742">
        <v>88.135999999999996</v>
      </c>
      <c r="M1742">
        <v>88.394999999999996</v>
      </c>
      <c r="N1742">
        <v>87.911000000000001</v>
      </c>
      <c r="O1742">
        <v>86.661000000000001</v>
      </c>
      <c r="P1742">
        <v>84.680999999999997</v>
      </c>
      <c r="Q1742">
        <v>82.075999999999993</v>
      </c>
      <c r="R1742">
        <v>78.915999999999997</v>
      </c>
      <c r="S1742">
        <v>75.292000000000002</v>
      </c>
      <c r="T1742">
        <v>71.39</v>
      </c>
      <c r="U1742">
        <v>67.489000000000004</v>
      </c>
      <c r="V1742">
        <v>63.82</v>
      </c>
      <c r="W1742">
        <v>60.463999999999999</v>
      </c>
      <c r="X1742">
        <v>57.322000000000003</v>
      </c>
    </row>
    <row r="1743" spans="1:24" x14ac:dyDescent="0.3">
      <c r="A1743" t="s">
        <v>277</v>
      </c>
      <c r="B1743" t="s">
        <v>294</v>
      </c>
      <c r="C1743" t="s">
        <v>170</v>
      </c>
      <c r="D1743" t="s">
        <v>304</v>
      </c>
      <c r="E1743" t="s">
        <v>305</v>
      </c>
      <c r="F1743">
        <v>31.672000000000001</v>
      </c>
      <c r="G1743">
        <v>36.588000000000001</v>
      </c>
      <c r="H1743">
        <v>42.22</v>
      </c>
      <c r="I1743">
        <v>48.408000000000001</v>
      </c>
      <c r="J1743">
        <v>55.116999999999997</v>
      </c>
      <c r="K1743">
        <v>62.075000000000003</v>
      </c>
      <c r="L1743">
        <v>69.260999999999996</v>
      </c>
      <c r="M1743">
        <v>76.694000000000003</v>
      </c>
      <c r="N1743">
        <v>84.387</v>
      </c>
      <c r="O1743">
        <v>92.195999999999998</v>
      </c>
      <c r="P1743">
        <v>100.08499999999999</v>
      </c>
      <c r="Q1743">
        <v>108.08499999999999</v>
      </c>
      <c r="R1743">
        <v>116.22</v>
      </c>
      <c r="S1743">
        <v>124.495</v>
      </c>
      <c r="T1743">
        <v>132.86600000000001</v>
      </c>
      <c r="U1743">
        <v>141.286</v>
      </c>
      <c r="V1743">
        <v>149.74</v>
      </c>
      <c r="W1743">
        <v>158.244</v>
      </c>
      <c r="X1743">
        <v>166.82499999999999</v>
      </c>
    </row>
    <row r="1744" spans="1:24" x14ac:dyDescent="0.3">
      <c r="A1744" t="s">
        <v>277</v>
      </c>
      <c r="B1744" t="s">
        <v>294</v>
      </c>
      <c r="C1744" t="s">
        <v>171</v>
      </c>
      <c r="D1744" t="s">
        <v>304</v>
      </c>
      <c r="E1744" t="s">
        <v>305</v>
      </c>
      <c r="F1744">
        <v>0.32</v>
      </c>
      <c r="G1744">
        <v>0.34399999999999997</v>
      </c>
      <c r="H1744">
        <v>0.36499999999999999</v>
      </c>
      <c r="I1744">
        <v>0.38400000000000001</v>
      </c>
      <c r="J1744">
        <v>0.40100000000000002</v>
      </c>
      <c r="K1744">
        <v>0.41599999999999998</v>
      </c>
      <c r="L1744">
        <v>0.42899999999999999</v>
      </c>
      <c r="M1744">
        <v>0.442</v>
      </c>
      <c r="N1744">
        <v>0.45100000000000001</v>
      </c>
      <c r="O1744">
        <v>0.45900000000000002</v>
      </c>
      <c r="P1744">
        <v>0.46400000000000002</v>
      </c>
      <c r="Q1744">
        <v>0.46700000000000003</v>
      </c>
      <c r="R1744">
        <v>0.46700000000000003</v>
      </c>
      <c r="S1744">
        <v>0.46500000000000002</v>
      </c>
      <c r="T1744">
        <v>0.46100000000000002</v>
      </c>
      <c r="U1744">
        <v>0.45300000000000001</v>
      </c>
      <c r="V1744">
        <v>0.44400000000000001</v>
      </c>
      <c r="W1744">
        <v>0.432</v>
      </c>
      <c r="X1744">
        <v>0.41799999999999998</v>
      </c>
    </row>
    <row r="1745" spans="1:24" x14ac:dyDescent="0.3">
      <c r="A1745" t="s">
        <v>277</v>
      </c>
      <c r="B1745" t="s">
        <v>294</v>
      </c>
      <c r="C1745" t="s">
        <v>172</v>
      </c>
      <c r="D1745" t="s">
        <v>304</v>
      </c>
      <c r="E1745" t="s">
        <v>305</v>
      </c>
      <c r="F1745">
        <v>7.4180000000000001</v>
      </c>
      <c r="G1745">
        <v>8.2780000000000005</v>
      </c>
      <c r="H1745">
        <v>9.1150000000000002</v>
      </c>
      <c r="I1745">
        <v>9.9060000000000006</v>
      </c>
      <c r="J1745">
        <v>10.638</v>
      </c>
      <c r="K1745">
        <v>11.349</v>
      </c>
      <c r="L1745">
        <v>12.03</v>
      </c>
      <c r="M1745">
        <v>12.659000000000001</v>
      </c>
      <c r="N1745">
        <v>13.215999999999999</v>
      </c>
      <c r="O1745">
        <v>13.712</v>
      </c>
      <c r="P1745">
        <v>14.154999999999999</v>
      </c>
      <c r="Q1745">
        <v>14.584</v>
      </c>
      <c r="R1745">
        <v>14.992000000000001</v>
      </c>
      <c r="S1745">
        <v>15.371</v>
      </c>
      <c r="T1745">
        <v>15.711</v>
      </c>
      <c r="U1745">
        <v>16.012</v>
      </c>
      <c r="V1745">
        <v>16.280999999999999</v>
      </c>
      <c r="W1745">
        <v>16.523</v>
      </c>
      <c r="X1745">
        <v>16.719000000000001</v>
      </c>
    </row>
    <row r="1746" spans="1:24" x14ac:dyDescent="0.3">
      <c r="A1746" t="s">
        <v>277</v>
      </c>
      <c r="B1746" t="s">
        <v>294</v>
      </c>
      <c r="C1746" t="s">
        <v>173</v>
      </c>
      <c r="D1746" t="s">
        <v>304</v>
      </c>
      <c r="E1746" t="s">
        <v>305</v>
      </c>
      <c r="F1746">
        <v>60.551000000000002</v>
      </c>
      <c r="G1746">
        <v>61.363</v>
      </c>
      <c r="H1746">
        <v>61.411999999999999</v>
      </c>
      <c r="I1746">
        <v>61.274000000000001</v>
      </c>
      <c r="J1746">
        <v>60.988999999999997</v>
      </c>
      <c r="K1746">
        <v>60.646999999999998</v>
      </c>
      <c r="L1746">
        <v>60.213999999999999</v>
      </c>
      <c r="M1746">
        <v>59.576000000000001</v>
      </c>
      <c r="N1746">
        <v>58.674999999999997</v>
      </c>
      <c r="O1746">
        <v>57.52</v>
      </c>
      <c r="P1746">
        <v>56.155999999999999</v>
      </c>
      <c r="Q1746">
        <v>54.584000000000003</v>
      </c>
      <c r="R1746">
        <v>52.917999999999999</v>
      </c>
      <c r="S1746">
        <v>51.235999999999997</v>
      </c>
      <c r="T1746">
        <v>49.566000000000003</v>
      </c>
      <c r="U1746">
        <v>47.904000000000003</v>
      </c>
      <c r="V1746">
        <v>46.151000000000003</v>
      </c>
      <c r="W1746">
        <v>44.253</v>
      </c>
      <c r="X1746">
        <v>42.244</v>
      </c>
    </row>
    <row r="1747" spans="1:24" x14ac:dyDescent="0.3">
      <c r="A1747" t="s">
        <v>277</v>
      </c>
      <c r="B1747" t="s">
        <v>294</v>
      </c>
      <c r="C1747" t="s">
        <v>174</v>
      </c>
      <c r="D1747" t="s">
        <v>304</v>
      </c>
      <c r="E1747" t="s">
        <v>305</v>
      </c>
      <c r="F1747">
        <v>2.7410000000000001</v>
      </c>
      <c r="G1747">
        <v>2.7759999999999998</v>
      </c>
      <c r="H1747">
        <v>2.8</v>
      </c>
      <c r="I1747">
        <v>2.7989999999999999</v>
      </c>
      <c r="J1747">
        <v>2.7730000000000001</v>
      </c>
      <c r="K1747">
        <v>2.73</v>
      </c>
      <c r="L1747">
        <v>2.6709999999999998</v>
      </c>
      <c r="M1747">
        <v>2.5979999999999999</v>
      </c>
      <c r="N1747">
        <v>2.5099999999999998</v>
      </c>
      <c r="O1747">
        <v>2.41</v>
      </c>
      <c r="P1747">
        <v>2.3039999999999998</v>
      </c>
      <c r="Q1747">
        <v>2.202</v>
      </c>
      <c r="R1747">
        <v>2.1030000000000002</v>
      </c>
      <c r="S1747">
        <v>2.008</v>
      </c>
      <c r="T1747">
        <v>1.915</v>
      </c>
      <c r="U1747">
        <v>1.8220000000000001</v>
      </c>
      <c r="V1747">
        <v>1.73</v>
      </c>
      <c r="W1747">
        <v>1.64</v>
      </c>
      <c r="X1747">
        <v>1.554</v>
      </c>
    </row>
    <row r="1748" spans="1:24" x14ac:dyDescent="0.3">
      <c r="A1748" t="s">
        <v>277</v>
      </c>
      <c r="B1748" t="s">
        <v>294</v>
      </c>
      <c r="C1748" t="s">
        <v>175</v>
      </c>
      <c r="D1748" t="s">
        <v>304</v>
      </c>
      <c r="E1748" t="s">
        <v>305</v>
      </c>
      <c r="F1748">
        <v>6.1870000000000003</v>
      </c>
      <c r="G1748">
        <v>7.093</v>
      </c>
      <c r="H1748">
        <v>8.1059999999999999</v>
      </c>
      <c r="I1748">
        <v>9.1829999999999998</v>
      </c>
      <c r="J1748">
        <v>10.298</v>
      </c>
      <c r="K1748">
        <v>11.407999999999999</v>
      </c>
      <c r="L1748">
        <v>12.513999999999999</v>
      </c>
      <c r="M1748">
        <v>13.637</v>
      </c>
      <c r="N1748">
        <v>14.789</v>
      </c>
      <c r="O1748">
        <v>15.941000000000001</v>
      </c>
      <c r="P1748">
        <v>17.061</v>
      </c>
      <c r="Q1748">
        <v>18.096</v>
      </c>
      <c r="R1748">
        <v>19.045999999999999</v>
      </c>
      <c r="S1748">
        <v>19.928999999999998</v>
      </c>
      <c r="T1748">
        <v>20.754999999999999</v>
      </c>
      <c r="U1748">
        <v>21.518999999999998</v>
      </c>
      <c r="V1748">
        <v>22.202999999999999</v>
      </c>
      <c r="W1748">
        <v>22.794</v>
      </c>
      <c r="X1748">
        <v>23.283000000000001</v>
      </c>
    </row>
    <row r="1749" spans="1:24" x14ac:dyDescent="0.3">
      <c r="A1749" t="s">
        <v>277</v>
      </c>
      <c r="B1749" t="s">
        <v>294</v>
      </c>
      <c r="C1749" t="s">
        <v>58</v>
      </c>
      <c r="D1749" t="s">
        <v>304</v>
      </c>
      <c r="E1749" t="s">
        <v>305</v>
      </c>
      <c r="F1749">
        <v>126.536</v>
      </c>
      <c r="G1749">
        <v>125.867</v>
      </c>
      <c r="H1749">
        <v>124.14700000000001</v>
      </c>
      <c r="I1749">
        <v>121.593</v>
      </c>
      <c r="J1749">
        <v>118.399</v>
      </c>
      <c r="K1749">
        <v>114.884</v>
      </c>
      <c r="L1749">
        <v>111.14700000000001</v>
      </c>
      <c r="M1749">
        <v>107.197</v>
      </c>
      <c r="N1749">
        <v>103.098</v>
      </c>
      <c r="O1749">
        <v>98.954999999999998</v>
      </c>
      <c r="P1749">
        <v>94.727000000000004</v>
      </c>
      <c r="Q1749">
        <v>90.251000000000005</v>
      </c>
      <c r="R1749">
        <v>85.597999999999999</v>
      </c>
      <c r="S1749">
        <v>80.908000000000001</v>
      </c>
      <c r="T1749">
        <v>76.266999999999996</v>
      </c>
      <c r="U1749">
        <v>71.540999999999997</v>
      </c>
      <c r="V1749">
        <v>66.872</v>
      </c>
      <c r="W1749">
        <v>62.319000000000003</v>
      </c>
      <c r="X1749">
        <v>57.898000000000003</v>
      </c>
    </row>
    <row r="1750" spans="1:24" x14ac:dyDescent="0.3">
      <c r="A1750" t="s">
        <v>277</v>
      </c>
      <c r="B1750" t="s">
        <v>294</v>
      </c>
      <c r="C1750" t="s">
        <v>176</v>
      </c>
      <c r="D1750" t="s">
        <v>304</v>
      </c>
      <c r="E1750" t="s">
        <v>305</v>
      </c>
      <c r="F1750">
        <v>16.026</v>
      </c>
      <c r="G1750">
        <v>16.762</v>
      </c>
      <c r="H1750">
        <v>17.361000000000001</v>
      </c>
      <c r="I1750">
        <v>17.782</v>
      </c>
      <c r="J1750">
        <v>18.050999999999998</v>
      </c>
      <c r="K1750">
        <v>18.251000000000001</v>
      </c>
      <c r="L1750">
        <v>18.382000000000001</v>
      </c>
      <c r="M1750">
        <v>18.398</v>
      </c>
      <c r="N1750">
        <v>18.279</v>
      </c>
      <c r="O1750">
        <v>18.053000000000001</v>
      </c>
      <c r="P1750">
        <v>17.742000000000001</v>
      </c>
      <c r="Q1750">
        <v>17.352</v>
      </c>
      <c r="R1750">
        <v>16.888000000000002</v>
      </c>
      <c r="S1750">
        <v>16.352</v>
      </c>
      <c r="T1750">
        <v>15.749000000000001</v>
      </c>
      <c r="U1750">
        <v>15.101000000000001</v>
      </c>
      <c r="V1750">
        <v>14.423</v>
      </c>
      <c r="W1750">
        <v>13.725</v>
      </c>
      <c r="X1750">
        <v>13.006</v>
      </c>
    </row>
    <row r="1751" spans="1:24" x14ac:dyDescent="0.3">
      <c r="A1751" t="s">
        <v>277</v>
      </c>
      <c r="B1751" t="s">
        <v>294</v>
      </c>
      <c r="C1751" t="s">
        <v>177</v>
      </c>
      <c r="D1751" t="s">
        <v>304</v>
      </c>
      <c r="E1751" t="s">
        <v>305</v>
      </c>
      <c r="F1751">
        <v>40.512999999999998</v>
      </c>
      <c r="G1751">
        <v>46.118000000000002</v>
      </c>
      <c r="H1751">
        <v>52.139000000000003</v>
      </c>
      <c r="I1751">
        <v>58.404000000000003</v>
      </c>
      <c r="J1751">
        <v>64.995000000000005</v>
      </c>
      <c r="K1751">
        <v>71.632999999999996</v>
      </c>
      <c r="L1751">
        <v>78.358000000000004</v>
      </c>
      <c r="M1751">
        <v>85.061000000000007</v>
      </c>
      <c r="N1751">
        <v>91.674999999999997</v>
      </c>
      <c r="O1751">
        <v>97.918000000000006</v>
      </c>
      <c r="P1751">
        <v>103.901</v>
      </c>
      <c r="Q1751">
        <v>109.65</v>
      </c>
      <c r="R1751">
        <v>115.398</v>
      </c>
      <c r="S1751">
        <v>120.99299999999999</v>
      </c>
      <c r="T1751">
        <v>126.38800000000001</v>
      </c>
      <c r="U1751">
        <v>131.51400000000001</v>
      </c>
      <c r="V1751">
        <v>136.33099999999999</v>
      </c>
      <c r="W1751">
        <v>140.83000000000001</v>
      </c>
      <c r="X1751">
        <v>145.095</v>
      </c>
    </row>
    <row r="1752" spans="1:24" x14ac:dyDescent="0.3">
      <c r="A1752" t="s">
        <v>277</v>
      </c>
      <c r="B1752" t="s">
        <v>294</v>
      </c>
      <c r="C1752" t="s">
        <v>178</v>
      </c>
      <c r="D1752" t="s">
        <v>304</v>
      </c>
      <c r="E1752" t="s">
        <v>305</v>
      </c>
      <c r="F1752">
        <v>5.3339999999999996</v>
      </c>
      <c r="G1752">
        <v>5.57</v>
      </c>
      <c r="H1752">
        <v>5.7469999999999999</v>
      </c>
      <c r="I1752">
        <v>5.8540000000000001</v>
      </c>
      <c r="J1752">
        <v>5.9089999999999998</v>
      </c>
      <c r="K1752">
        <v>5.93</v>
      </c>
      <c r="L1752">
        <v>5.9089999999999998</v>
      </c>
      <c r="M1752">
        <v>5.84</v>
      </c>
      <c r="N1752">
        <v>5.7270000000000003</v>
      </c>
      <c r="O1752">
        <v>5.5860000000000003</v>
      </c>
      <c r="P1752">
        <v>5.4210000000000003</v>
      </c>
      <c r="Q1752">
        <v>5.2460000000000004</v>
      </c>
      <c r="R1752">
        <v>5.0570000000000004</v>
      </c>
      <c r="S1752">
        <v>4.8540000000000001</v>
      </c>
      <c r="T1752">
        <v>4.6420000000000003</v>
      </c>
      <c r="U1752">
        <v>4.4260000000000002</v>
      </c>
      <c r="V1752">
        <v>4.2110000000000003</v>
      </c>
      <c r="W1752">
        <v>4</v>
      </c>
      <c r="X1752">
        <v>3.7930000000000001</v>
      </c>
    </row>
    <row r="1753" spans="1:24" x14ac:dyDescent="0.3">
      <c r="A1753" t="s">
        <v>277</v>
      </c>
      <c r="B1753" t="s">
        <v>294</v>
      </c>
      <c r="C1753" t="s">
        <v>179</v>
      </c>
      <c r="D1753" t="s">
        <v>304</v>
      </c>
      <c r="E1753" t="s">
        <v>305</v>
      </c>
      <c r="F1753">
        <v>14.138</v>
      </c>
      <c r="G1753">
        <v>14.759</v>
      </c>
      <c r="H1753">
        <v>15.314</v>
      </c>
      <c r="I1753">
        <v>15.7</v>
      </c>
      <c r="J1753">
        <v>15.916</v>
      </c>
      <c r="K1753">
        <v>16.003</v>
      </c>
      <c r="L1753">
        <v>15.983000000000001</v>
      </c>
      <c r="M1753">
        <v>15.869</v>
      </c>
      <c r="N1753">
        <v>15.654</v>
      </c>
      <c r="O1753">
        <v>15.351000000000001</v>
      </c>
      <c r="P1753">
        <v>14.959</v>
      </c>
      <c r="Q1753">
        <v>14.503</v>
      </c>
      <c r="R1753">
        <v>13.996</v>
      </c>
      <c r="S1753">
        <v>13.45</v>
      </c>
      <c r="T1753">
        <v>12.885</v>
      </c>
      <c r="U1753">
        <v>12.324999999999999</v>
      </c>
      <c r="V1753">
        <v>11.779</v>
      </c>
      <c r="W1753">
        <v>11.255000000000001</v>
      </c>
      <c r="X1753">
        <v>10.754</v>
      </c>
    </row>
    <row r="1754" spans="1:24" x14ac:dyDescent="0.3">
      <c r="A1754" t="s">
        <v>277</v>
      </c>
      <c r="B1754" t="s">
        <v>294</v>
      </c>
      <c r="C1754" t="s">
        <v>17</v>
      </c>
      <c r="D1754" t="s">
        <v>304</v>
      </c>
      <c r="E1754" t="s">
        <v>305</v>
      </c>
      <c r="F1754">
        <v>48.183999999999997</v>
      </c>
      <c r="G1754">
        <v>48.813000000000002</v>
      </c>
      <c r="H1754">
        <v>49.134</v>
      </c>
      <c r="I1754">
        <v>49.154000000000003</v>
      </c>
      <c r="J1754">
        <v>48.844000000000001</v>
      </c>
      <c r="K1754">
        <v>48.213000000000001</v>
      </c>
      <c r="L1754">
        <v>47.209000000000003</v>
      </c>
      <c r="M1754">
        <v>45.83</v>
      </c>
      <c r="N1754">
        <v>44.106999999999999</v>
      </c>
      <c r="O1754">
        <v>42.14</v>
      </c>
      <c r="P1754">
        <v>40.033000000000001</v>
      </c>
      <c r="Q1754">
        <v>37.850999999999999</v>
      </c>
      <c r="R1754">
        <v>35.658000000000001</v>
      </c>
      <c r="S1754">
        <v>33.497</v>
      </c>
      <c r="T1754">
        <v>31.396000000000001</v>
      </c>
      <c r="U1754">
        <v>29.373000000000001</v>
      </c>
      <c r="V1754">
        <v>27.443999999999999</v>
      </c>
      <c r="W1754">
        <v>25.626999999999999</v>
      </c>
      <c r="X1754">
        <v>23.861000000000001</v>
      </c>
    </row>
    <row r="1755" spans="1:24" x14ac:dyDescent="0.3">
      <c r="A1755" t="s">
        <v>277</v>
      </c>
      <c r="B1755" t="s">
        <v>294</v>
      </c>
      <c r="C1755" t="s">
        <v>180</v>
      </c>
      <c r="D1755" t="s">
        <v>304</v>
      </c>
      <c r="E1755" t="s">
        <v>305</v>
      </c>
      <c r="F1755">
        <v>2.7370000000000001</v>
      </c>
      <c r="G1755">
        <v>3.1680000000000001</v>
      </c>
      <c r="H1755">
        <v>3.5510000000000002</v>
      </c>
      <c r="I1755">
        <v>3.9180000000000001</v>
      </c>
      <c r="J1755">
        <v>4.2699999999999996</v>
      </c>
      <c r="K1755">
        <v>4.6100000000000003</v>
      </c>
      <c r="L1755">
        <v>4.9219999999999997</v>
      </c>
      <c r="M1755">
        <v>5.19</v>
      </c>
      <c r="N1755">
        <v>5.4059999999999997</v>
      </c>
      <c r="O1755">
        <v>5.5709999999999997</v>
      </c>
      <c r="P1755">
        <v>5.6890000000000001</v>
      </c>
      <c r="Q1755">
        <v>5.7460000000000004</v>
      </c>
      <c r="R1755">
        <v>5.7450000000000001</v>
      </c>
      <c r="S1755">
        <v>5.69</v>
      </c>
      <c r="T1755">
        <v>5.5919999999999996</v>
      </c>
      <c r="U1755">
        <v>5.46</v>
      </c>
      <c r="V1755">
        <v>5.2969999999999997</v>
      </c>
      <c r="W1755">
        <v>5.1020000000000003</v>
      </c>
      <c r="X1755">
        <v>4.8730000000000002</v>
      </c>
    </row>
    <row r="1756" spans="1:24" x14ac:dyDescent="0.3">
      <c r="A1756" t="s">
        <v>277</v>
      </c>
      <c r="B1756" t="s">
        <v>294</v>
      </c>
      <c r="C1756" t="s">
        <v>181</v>
      </c>
      <c r="D1756" t="s">
        <v>304</v>
      </c>
      <c r="E1756" t="s">
        <v>305</v>
      </c>
      <c r="F1756">
        <v>6.2009999999999996</v>
      </c>
      <c r="G1756">
        <v>6.6669999999999998</v>
      </c>
      <c r="H1756">
        <v>7.1790000000000003</v>
      </c>
      <c r="I1756">
        <v>7.6909999999999998</v>
      </c>
      <c r="J1756">
        <v>8.1649999999999991</v>
      </c>
      <c r="K1756">
        <v>8.5739999999999998</v>
      </c>
      <c r="L1756">
        <v>8.9369999999999994</v>
      </c>
      <c r="M1756">
        <v>9.2940000000000005</v>
      </c>
      <c r="N1756">
        <v>9.6509999999999998</v>
      </c>
      <c r="O1756">
        <v>9.9689999999999994</v>
      </c>
      <c r="P1756">
        <v>10.231999999999999</v>
      </c>
      <c r="Q1756">
        <v>10.462</v>
      </c>
      <c r="R1756">
        <v>10.670999999999999</v>
      </c>
      <c r="S1756">
        <v>10.898</v>
      </c>
      <c r="T1756">
        <v>11.156000000000001</v>
      </c>
      <c r="U1756">
        <v>11.429</v>
      </c>
      <c r="V1756">
        <v>11.712999999999999</v>
      </c>
      <c r="W1756">
        <v>11.994</v>
      </c>
      <c r="X1756">
        <v>12.285</v>
      </c>
    </row>
    <row r="1757" spans="1:24" x14ac:dyDescent="0.3">
      <c r="A1757" t="s">
        <v>277</v>
      </c>
      <c r="B1757" t="s">
        <v>294</v>
      </c>
      <c r="C1757" t="s">
        <v>182</v>
      </c>
      <c r="D1757" t="s">
        <v>304</v>
      </c>
      <c r="E1757" t="s">
        <v>305</v>
      </c>
      <c r="F1757">
        <v>4.2279999999999998</v>
      </c>
      <c r="G1757">
        <v>4.3739999999999997</v>
      </c>
      <c r="H1757">
        <v>4.5030000000000001</v>
      </c>
      <c r="I1757">
        <v>4.6059999999999999</v>
      </c>
      <c r="J1757">
        <v>4.673</v>
      </c>
      <c r="K1757">
        <v>4.7080000000000002</v>
      </c>
      <c r="L1757">
        <v>4.71</v>
      </c>
      <c r="M1757">
        <v>4.6790000000000003</v>
      </c>
      <c r="N1757">
        <v>4.6159999999999997</v>
      </c>
      <c r="O1757">
        <v>4.5250000000000004</v>
      </c>
      <c r="P1757">
        <v>4.4080000000000004</v>
      </c>
      <c r="Q1757">
        <v>4.2649999999999997</v>
      </c>
      <c r="R1757">
        <v>4.0999999999999996</v>
      </c>
      <c r="S1757">
        <v>3.9180000000000001</v>
      </c>
      <c r="T1757">
        <v>3.7269999999999999</v>
      </c>
      <c r="U1757">
        <v>3.5329999999999999</v>
      </c>
      <c r="V1757">
        <v>3.3380000000000001</v>
      </c>
      <c r="W1757">
        <v>3.1480000000000001</v>
      </c>
      <c r="X1757">
        <v>2.9630000000000001</v>
      </c>
    </row>
    <row r="1758" spans="1:24" x14ac:dyDescent="0.3">
      <c r="A1758" t="s">
        <v>277</v>
      </c>
      <c r="B1758" t="s">
        <v>294</v>
      </c>
      <c r="C1758" t="s">
        <v>183</v>
      </c>
      <c r="D1758" t="s">
        <v>304</v>
      </c>
      <c r="E1758" t="s">
        <v>305</v>
      </c>
      <c r="F1758">
        <v>3.9940000000000002</v>
      </c>
      <c r="G1758">
        <v>4.8819999999999997</v>
      </c>
      <c r="H1758">
        <v>5.84</v>
      </c>
      <c r="I1758">
        <v>6.867</v>
      </c>
      <c r="J1758">
        <v>7.9489999999999998</v>
      </c>
      <c r="K1758">
        <v>9.0459999999999994</v>
      </c>
      <c r="L1758">
        <v>10.159000000000001</v>
      </c>
      <c r="M1758">
        <v>11.298</v>
      </c>
      <c r="N1758">
        <v>12.454000000000001</v>
      </c>
      <c r="O1758">
        <v>13.599</v>
      </c>
      <c r="P1758">
        <v>14.725</v>
      </c>
      <c r="Q1758">
        <v>15.807</v>
      </c>
      <c r="R1758">
        <v>16.821000000000002</v>
      </c>
      <c r="S1758">
        <v>17.763999999999999</v>
      </c>
      <c r="T1758">
        <v>18.632999999999999</v>
      </c>
      <c r="U1758">
        <v>19.382000000000001</v>
      </c>
      <c r="V1758">
        <v>20.007999999999999</v>
      </c>
      <c r="W1758">
        <v>20.509</v>
      </c>
      <c r="X1758">
        <v>20.89</v>
      </c>
    </row>
    <row r="1759" spans="1:24" x14ac:dyDescent="0.3">
      <c r="A1759" t="s">
        <v>277</v>
      </c>
      <c r="B1759" t="s">
        <v>294</v>
      </c>
      <c r="C1759" t="s">
        <v>184</v>
      </c>
      <c r="D1759" t="s">
        <v>304</v>
      </c>
      <c r="E1759" t="s">
        <v>305</v>
      </c>
      <c r="F1759">
        <v>6.3550000000000004</v>
      </c>
      <c r="G1759">
        <v>6.89</v>
      </c>
      <c r="H1759">
        <v>7.3520000000000003</v>
      </c>
      <c r="I1759">
        <v>7.7210000000000001</v>
      </c>
      <c r="J1759">
        <v>8.0169999999999995</v>
      </c>
      <c r="K1759">
        <v>8.2929999999999993</v>
      </c>
      <c r="L1759">
        <v>8.5510000000000002</v>
      </c>
      <c r="M1759">
        <v>8.7639999999999993</v>
      </c>
      <c r="N1759">
        <v>8.9</v>
      </c>
      <c r="O1759">
        <v>8.9540000000000006</v>
      </c>
      <c r="P1759">
        <v>8.9269999999999996</v>
      </c>
      <c r="Q1759">
        <v>8.8390000000000004</v>
      </c>
      <c r="R1759">
        <v>8.7100000000000009</v>
      </c>
      <c r="S1759">
        <v>8.548</v>
      </c>
      <c r="T1759">
        <v>8.3580000000000005</v>
      </c>
      <c r="U1759">
        <v>8.1449999999999996</v>
      </c>
      <c r="V1759">
        <v>7.91</v>
      </c>
      <c r="W1759">
        <v>7.657</v>
      </c>
      <c r="X1759">
        <v>7.3869999999999996</v>
      </c>
    </row>
    <row r="1760" spans="1:24" x14ac:dyDescent="0.3">
      <c r="A1760" t="s">
        <v>277</v>
      </c>
      <c r="B1760" t="s">
        <v>294</v>
      </c>
      <c r="C1760" t="s">
        <v>185</v>
      </c>
      <c r="D1760" t="s">
        <v>304</v>
      </c>
      <c r="E1760" t="s">
        <v>305</v>
      </c>
      <c r="F1760">
        <v>0.17399999999999999</v>
      </c>
      <c r="G1760">
        <v>0.182</v>
      </c>
      <c r="H1760">
        <v>0.189</v>
      </c>
      <c r="I1760">
        <v>0.19400000000000001</v>
      </c>
      <c r="J1760">
        <v>0.19800000000000001</v>
      </c>
      <c r="K1760">
        <v>0.2</v>
      </c>
      <c r="L1760">
        <v>0.20100000000000001</v>
      </c>
      <c r="M1760">
        <v>0.20100000000000001</v>
      </c>
      <c r="N1760">
        <v>0.19900000000000001</v>
      </c>
      <c r="O1760">
        <v>0.19600000000000001</v>
      </c>
      <c r="P1760">
        <v>0.192</v>
      </c>
      <c r="Q1760">
        <v>0.187</v>
      </c>
      <c r="R1760">
        <v>0.18099999999999999</v>
      </c>
      <c r="S1760">
        <v>0.17399999999999999</v>
      </c>
      <c r="T1760">
        <v>0.16600000000000001</v>
      </c>
      <c r="U1760">
        <v>0.158</v>
      </c>
      <c r="V1760">
        <v>0.15</v>
      </c>
      <c r="W1760">
        <v>0.14199999999999999</v>
      </c>
      <c r="X1760">
        <v>0.13400000000000001</v>
      </c>
    </row>
    <row r="1761" spans="1:24" x14ac:dyDescent="0.3">
      <c r="A1761" t="s">
        <v>277</v>
      </c>
      <c r="B1761" t="s">
        <v>294</v>
      </c>
      <c r="C1761" t="s">
        <v>186</v>
      </c>
      <c r="D1761" t="s">
        <v>304</v>
      </c>
      <c r="E1761" t="s">
        <v>305</v>
      </c>
      <c r="F1761">
        <v>20.86</v>
      </c>
      <c r="G1761">
        <v>21.581</v>
      </c>
      <c r="H1761">
        <v>22.074999999999999</v>
      </c>
      <c r="I1761">
        <v>22.369</v>
      </c>
      <c r="J1761">
        <v>22.497</v>
      </c>
      <c r="K1761">
        <v>22.527000000000001</v>
      </c>
      <c r="L1761">
        <v>22.428000000000001</v>
      </c>
      <c r="M1761">
        <v>22.170999999999999</v>
      </c>
      <c r="N1761">
        <v>21.763999999999999</v>
      </c>
      <c r="O1761">
        <v>21.254000000000001</v>
      </c>
      <c r="P1761">
        <v>20.67</v>
      </c>
      <c r="Q1761">
        <v>20.048999999999999</v>
      </c>
      <c r="R1761">
        <v>19.391999999999999</v>
      </c>
      <c r="S1761">
        <v>18.702000000000002</v>
      </c>
      <c r="T1761">
        <v>17.988</v>
      </c>
      <c r="U1761">
        <v>17.268000000000001</v>
      </c>
      <c r="V1761">
        <v>16.547000000000001</v>
      </c>
      <c r="W1761">
        <v>15.824999999999999</v>
      </c>
      <c r="X1761">
        <v>15.101000000000001</v>
      </c>
    </row>
    <row r="1762" spans="1:24" x14ac:dyDescent="0.3">
      <c r="A1762" t="s">
        <v>277</v>
      </c>
      <c r="B1762" t="s">
        <v>294</v>
      </c>
      <c r="C1762" t="s">
        <v>187</v>
      </c>
      <c r="D1762" t="s">
        <v>304</v>
      </c>
      <c r="E1762" t="s">
        <v>305</v>
      </c>
      <c r="F1762">
        <v>2.1709999999999998</v>
      </c>
      <c r="G1762">
        <v>2.2719999999999998</v>
      </c>
      <c r="H1762">
        <v>2.367</v>
      </c>
      <c r="I1762">
        <v>2.4510000000000001</v>
      </c>
      <c r="J1762">
        <v>2.5310000000000001</v>
      </c>
      <c r="K1762">
        <v>2.593</v>
      </c>
      <c r="L1762">
        <v>2.6480000000000001</v>
      </c>
      <c r="M1762">
        <v>2.6960000000000002</v>
      </c>
      <c r="N1762">
        <v>2.746</v>
      </c>
      <c r="O1762">
        <v>2.786</v>
      </c>
      <c r="P1762">
        <v>2.8159999999999998</v>
      </c>
      <c r="Q1762">
        <v>2.84</v>
      </c>
      <c r="R1762">
        <v>2.8620000000000001</v>
      </c>
      <c r="S1762">
        <v>2.8889999999999998</v>
      </c>
      <c r="T1762">
        <v>2.9209999999999998</v>
      </c>
      <c r="U1762">
        <v>2.9540000000000002</v>
      </c>
      <c r="V1762">
        <v>2.9870000000000001</v>
      </c>
      <c r="W1762">
        <v>3.024</v>
      </c>
      <c r="X1762">
        <v>3.0619999999999998</v>
      </c>
    </row>
    <row r="1763" spans="1:24" x14ac:dyDescent="0.3">
      <c r="A1763" t="s">
        <v>277</v>
      </c>
      <c r="B1763" t="s">
        <v>294</v>
      </c>
      <c r="C1763" t="s">
        <v>188</v>
      </c>
      <c r="D1763" t="s">
        <v>304</v>
      </c>
      <c r="E1763" t="s">
        <v>305</v>
      </c>
      <c r="F1763">
        <v>3.3239999999999998</v>
      </c>
      <c r="G1763">
        <v>3.2469999999999999</v>
      </c>
      <c r="H1763">
        <v>3.1669999999999998</v>
      </c>
      <c r="I1763">
        <v>3.08</v>
      </c>
      <c r="J1763">
        <v>2.9809999999999999</v>
      </c>
      <c r="K1763">
        <v>2.8719999999999999</v>
      </c>
      <c r="L1763">
        <v>2.76</v>
      </c>
      <c r="M1763">
        <v>2.6469999999999998</v>
      </c>
      <c r="N1763">
        <v>2.5299999999999998</v>
      </c>
      <c r="O1763">
        <v>2.41</v>
      </c>
      <c r="P1763">
        <v>2.2850000000000001</v>
      </c>
      <c r="Q1763">
        <v>2.1619999999999999</v>
      </c>
      <c r="R1763">
        <v>2.0409999999999999</v>
      </c>
      <c r="S1763">
        <v>1.9239999999999999</v>
      </c>
      <c r="T1763">
        <v>1.8140000000000001</v>
      </c>
      <c r="U1763">
        <v>1.7110000000000001</v>
      </c>
      <c r="V1763">
        <v>1.617</v>
      </c>
      <c r="W1763">
        <v>1.5309999999999999</v>
      </c>
      <c r="X1763">
        <v>1.454</v>
      </c>
    </row>
    <row r="1764" spans="1:24" x14ac:dyDescent="0.3">
      <c r="A1764" t="s">
        <v>277</v>
      </c>
      <c r="B1764" t="s">
        <v>294</v>
      </c>
      <c r="C1764" t="s">
        <v>189</v>
      </c>
      <c r="D1764" t="s">
        <v>304</v>
      </c>
      <c r="E1764" t="s">
        <v>305</v>
      </c>
      <c r="F1764">
        <v>0.50700000000000001</v>
      </c>
      <c r="G1764">
        <v>0.55200000000000005</v>
      </c>
      <c r="H1764">
        <v>0.58899999999999997</v>
      </c>
      <c r="I1764">
        <v>0.627</v>
      </c>
      <c r="J1764">
        <v>0.66200000000000003</v>
      </c>
      <c r="K1764">
        <v>0.69699999999999995</v>
      </c>
      <c r="L1764">
        <v>0.72899999999999998</v>
      </c>
      <c r="M1764">
        <v>0.75900000000000001</v>
      </c>
      <c r="N1764">
        <v>0.78400000000000003</v>
      </c>
      <c r="O1764">
        <v>0.80600000000000005</v>
      </c>
      <c r="P1764">
        <v>0.82399999999999995</v>
      </c>
      <c r="Q1764">
        <v>0.83499999999999996</v>
      </c>
      <c r="R1764">
        <v>0.84</v>
      </c>
      <c r="S1764">
        <v>0.84</v>
      </c>
      <c r="T1764">
        <v>0.83299999999999996</v>
      </c>
      <c r="U1764">
        <v>0.82099999999999995</v>
      </c>
      <c r="V1764">
        <v>0.80400000000000005</v>
      </c>
      <c r="W1764">
        <v>0.78200000000000003</v>
      </c>
      <c r="X1764">
        <v>0.755</v>
      </c>
    </row>
    <row r="1765" spans="1:24" x14ac:dyDescent="0.3">
      <c r="A1765" t="s">
        <v>277</v>
      </c>
      <c r="B1765" t="s">
        <v>294</v>
      </c>
      <c r="C1765" t="s">
        <v>190</v>
      </c>
      <c r="D1765" t="s">
        <v>304</v>
      </c>
      <c r="E1765" t="s">
        <v>305</v>
      </c>
      <c r="F1765">
        <v>2.2519999999999998</v>
      </c>
      <c r="G1765">
        <v>2.1789999999999998</v>
      </c>
      <c r="H1765">
        <v>2.1120000000000001</v>
      </c>
      <c r="I1765">
        <v>2.048</v>
      </c>
      <c r="J1765">
        <v>1.982</v>
      </c>
      <c r="K1765">
        <v>1.9159999999999999</v>
      </c>
      <c r="L1765">
        <v>1.8540000000000001</v>
      </c>
      <c r="M1765">
        <v>1.7909999999999999</v>
      </c>
      <c r="N1765">
        <v>1.724</v>
      </c>
      <c r="O1765">
        <v>1.655</v>
      </c>
      <c r="P1765">
        <v>1.5840000000000001</v>
      </c>
      <c r="Q1765">
        <v>1.51</v>
      </c>
      <c r="R1765">
        <v>1.4330000000000001</v>
      </c>
      <c r="S1765">
        <v>1.3540000000000001</v>
      </c>
      <c r="T1765">
        <v>1.276</v>
      </c>
      <c r="U1765">
        <v>1.2010000000000001</v>
      </c>
      <c r="V1765">
        <v>1.1299999999999999</v>
      </c>
      <c r="W1765">
        <v>1.0640000000000001</v>
      </c>
      <c r="X1765">
        <v>1.0009999999999999</v>
      </c>
    </row>
    <row r="1766" spans="1:24" x14ac:dyDescent="0.3">
      <c r="A1766" t="s">
        <v>277</v>
      </c>
      <c r="B1766" t="s">
        <v>294</v>
      </c>
      <c r="C1766" t="s">
        <v>280</v>
      </c>
      <c r="D1766" t="s">
        <v>304</v>
      </c>
      <c r="E1766" t="s">
        <v>305</v>
      </c>
      <c r="F1766">
        <v>0.54400000000000004</v>
      </c>
      <c r="G1766">
        <v>0.58599999999999997</v>
      </c>
      <c r="H1766">
        <v>0.61099999999999999</v>
      </c>
      <c r="I1766">
        <v>0.63800000000000001</v>
      </c>
      <c r="J1766">
        <v>0.66600000000000004</v>
      </c>
      <c r="K1766">
        <v>0.69099999999999995</v>
      </c>
      <c r="L1766">
        <v>0.71199999999999997</v>
      </c>
      <c r="M1766">
        <v>0.72899999999999998</v>
      </c>
      <c r="N1766">
        <v>0.74</v>
      </c>
      <c r="O1766">
        <v>0.747</v>
      </c>
      <c r="P1766">
        <v>0.75</v>
      </c>
      <c r="Q1766">
        <v>0.747</v>
      </c>
      <c r="R1766">
        <v>0.73799999999999999</v>
      </c>
      <c r="S1766">
        <v>0.72299999999999998</v>
      </c>
      <c r="T1766">
        <v>0.70499999999999996</v>
      </c>
      <c r="U1766">
        <v>0.68100000000000005</v>
      </c>
      <c r="V1766">
        <v>0.65500000000000003</v>
      </c>
      <c r="W1766">
        <v>0.625</v>
      </c>
      <c r="X1766">
        <v>0.59099999999999997</v>
      </c>
    </row>
    <row r="1767" spans="1:24" x14ac:dyDescent="0.3">
      <c r="A1767" t="s">
        <v>277</v>
      </c>
      <c r="B1767" t="s">
        <v>294</v>
      </c>
      <c r="C1767" t="s">
        <v>191</v>
      </c>
      <c r="D1767" t="s">
        <v>304</v>
      </c>
      <c r="E1767" t="s">
        <v>305</v>
      </c>
      <c r="F1767">
        <v>31.951000000000001</v>
      </c>
      <c r="G1767">
        <v>33.296999999999997</v>
      </c>
      <c r="H1767">
        <v>34.420999999999999</v>
      </c>
      <c r="I1767">
        <v>35.204000000000001</v>
      </c>
      <c r="J1767">
        <v>35.622</v>
      </c>
      <c r="K1767">
        <v>35.764000000000003</v>
      </c>
      <c r="L1767">
        <v>35.661000000000001</v>
      </c>
      <c r="M1767">
        <v>35.347000000000001</v>
      </c>
      <c r="N1767">
        <v>34.828000000000003</v>
      </c>
      <c r="O1767">
        <v>34.131999999999998</v>
      </c>
      <c r="P1767">
        <v>33.241</v>
      </c>
      <c r="Q1767">
        <v>32.229999999999997</v>
      </c>
      <c r="R1767">
        <v>31.126999999999999</v>
      </c>
      <c r="S1767">
        <v>29.975000000000001</v>
      </c>
      <c r="T1767">
        <v>28.815999999999999</v>
      </c>
      <c r="U1767">
        <v>27.684999999999999</v>
      </c>
      <c r="V1767">
        <v>26.591999999999999</v>
      </c>
      <c r="W1767">
        <v>25.545000000000002</v>
      </c>
      <c r="X1767">
        <v>24.544</v>
      </c>
    </row>
    <row r="1768" spans="1:24" x14ac:dyDescent="0.3">
      <c r="A1768" t="s">
        <v>277</v>
      </c>
      <c r="B1768" t="s">
        <v>294</v>
      </c>
      <c r="C1768" t="s">
        <v>192</v>
      </c>
      <c r="D1768" t="s">
        <v>304</v>
      </c>
      <c r="E1768" t="s">
        <v>305</v>
      </c>
      <c r="F1768">
        <v>3.573</v>
      </c>
      <c r="G1768">
        <v>3.367</v>
      </c>
      <c r="H1768">
        <v>3.1779999999999999</v>
      </c>
      <c r="I1768">
        <v>2.9849999999999999</v>
      </c>
      <c r="J1768">
        <v>2.7909999999999999</v>
      </c>
      <c r="K1768">
        <v>2.6</v>
      </c>
      <c r="L1768">
        <v>2.411</v>
      </c>
      <c r="M1768">
        <v>2.226</v>
      </c>
      <c r="N1768">
        <v>2.0449999999999999</v>
      </c>
      <c r="O1768">
        <v>1.873</v>
      </c>
      <c r="P1768">
        <v>1.71</v>
      </c>
      <c r="Q1768">
        <v>1.56</v>
      </c>
      <c r="R1768">
        <v>1.42</v>
      </c>
      <c r="S1768">
        <v>1.2889999999999999</v>
      </c>
      <c r="T1768">
        <v>1.169</v>
      </c>
      <c r="U1768">
        <v>1.0609999999999999</v>
      </c>
      <c r="V1768">
        <v>0.96699999999999997</v>
      </c>
      <c r="W1768">
        <v>0.88600000000000001</v>
      </c>
      <c r="X1768">
        <v>0.81599999999999995</v>
      </c>
    </row>
    <row r="1769" spans="1:24" x14ac:dyDescent="0.3">
      <c r="A1769" t="s">
        <v>277</v>
      </c>
      <c r="B1769" t="s">
        <v>294</v>
      </c>
      <c r="C1769" t="s">
        <v>193</v>
      </c>
      <c r="D1769" t="s">
        <v>304</v>
      </c>
      <c r="E1769" t="s">
        <v>305</v>
      </c>
      <c r="F1769">
        <v>20.713999999999999</v>
      </c>
      <c r="G1769">
        <v>23.83</v>
      </c>
      <c r="H1769">
        <v>27.436</v>
      </c>
      <c r="I1769">
        <v>31.402999999999999</v>
      </c>
      <c r="J1769">
        <v>35.598999999999997</v>
      </c>
      <c r="K1769">
        <v>39.829000000000001</v>
      </c>
      <c r="L1769">
        <v>44.116999999999997</v>
      </c>
      <c r="M1769">
        <v>48.533999999999999</v>
      </c>
      <c r="N1769">
        <v>53.064999999999998</v>
      </c>
      <c r="O1769">
        <v>57.564</v>
      </c>
      <c r="P1769">
        <v>62.003999999999998</v>
      </c>
      <c r="Q1769">
        <v>66.349000000000004</v>
      </c>
      <c r="R1769">
        <v>70.623999999999995</v>
      </c>
      <c r="S1769">
        <v>74.817999999999998</v>
      </c>
      <c r="T1769">
        <v>78.863</v>
      </c>
      <c r="U1769">
        <v>82.727999999999994</v>
      </c>
      <c r="V1769">
        <v>86.396000000000001</v>
      </c>
      <c r="W1769">
        <v>89.872</v>
      </c>
      <c r="X1769">
        <v>93.167000000000002</v>
      </c>
    </row>
    <row r="1770" spans="1:24" x14ac:dyDescent="0.3">
      <c r="A1770" t="s">
        <v>277</v>
      </c>
      <c r="B1770" t="s">
        <v>294</v>
      </c>
      <c r="C1770" t="s">
        <v>194</v>
      </c>
      <c r="D1770" t="s">
        <v>304</v>
      </c>
      <c r="E1770" t="s">
        <v>305</v>
      </c>
      <c r="F1770">
        <v>0.316</v>
      </c>
      <c r="G1770">
        <v>0.33700000000000002</v>
      </c>
      <c r="H1770">
        <v>0.35799999999999998</v>
      </c>
      <c r="I1770">
        <v>0.376</v>
      </c>
      <c r="J1770">
        <v>0.39100000000000001</v>
      </c>
      <c r="K1770">
        <v>0.40200000000000002</v>
      </c>
      <c r="L1770">
        <v>0.41099999999999998</v>
      </c>
      <c r="M1770">
        <v>0.41899999999999998</v>
      </c>
      <c r="N1770">
        <v>0.42299999999999999</v>
      </c>
      <c r="O1770">
        <v>0.42499999999999999</v>
      </c>
      <c r="P1770">
        <v>0.42299999999999999</v>
      </c>
      <c r="Q1770">
        <v>0.41799999999999998</v>
      </c>
      <c r="R1770">
        <v>0.41</v>
      </c>
      <c r="S1770">
        <v>0.39900000000000002</v>
      </c>
      <c r="T1770">
        <v>0.38500000000000001</v>
      </c>
      <c r="U1770">
        <v>0.36799999999999999</v>
      </c>
      <c r="V1770">
        <v>0.34799999999999998</v>
      </c>
      <c r="W1770">
        <v>0.32700000000000001</v>
      </c>
      <c r="X1770">
        <v>0.307</v>
      </c>
    </row>
    <row r="1771" spans="1:24" x14ac:dyDescent="0.3">
      <c r="A1771" t="s">
        <v>277</v>
      </c>
      <c r="B1771" t="s">
        <v>294</v>
      </c>
      <c r="C1771" t="s">
        <v>19</v>
      </c>
      <c r="D1771" t="s">
        <v>304</v>
      </c>
      <c r="E1771" t="s">
        <v>305</v>
      </c>
      <c r="F1771">
        <v>113.423</v>
      </c>
      <c r="G1771">
        <v>119.459</v>
      </c>
      <c r="H1771">
        <v>124.818</v>
      </c>
      <c r="I1771">
        <v>129.18799999999999</v>
      </c>
      <c r="J1771">
        <v>132.429</v>
      </c>
      <c r="K1771">
        <v>134.75</v>
      </c>
      <c r="L1771">
        <v>136.06100000000001</v>
      </c>
      <c r="M1771">
        <v>136.33699999999999</v>
      </c>
      <c r="N1771">
        <v>135.602</v>
      </c>
      <c r="O1771">
        <v>134.04400000000001</v>
      </c>
      <c r="P1771">
        <v>131.78200000000001</v>
      </c>
      <c r="Q1771">
        <v>129.12700000000001</v>
      </c>
      <c r="R1771">
        <v>126.13</v>
      </c>
      <c r="S1771">
        <v>122.833</v>
      </c>
      <c r="T1771">
        <v>119.26900000000001</v>
      </c>
      <c r="U1771">
        <v>115.446</v>
      </c>
      <c r="V1771">
        <v>111.40300000000001</v>
      </c>
      <c r="W1771">
        <v>107.188</v>
      </c>
      <c r="X1771">
        <v>102.88500000000001</v>
      </c>
    </row>
    <row r="1772" spans="1:24" x14ac:dyDescent="0.3">
      <c r="A1772" t="s">
        <v>277</v>
      </c>
      <c r="B1772" t="s">
        <v>294</v>
      </c>
      <c r="C1772" t="s">
        <v>195</v>
      </c>
      <c r="D1772" t="s">
        <v>304</v>
      </c>
      <c r="E1772" t="s">
        <v>305</v>
      </c>
      <c r="F1772">
        <v>2.0609999999999999</v>
      </c>
      <c r="G1772">
        <v>2.0880000000000001</v>
      </c>
      <c r="H1772">
        <v>2.1120000000000001</v>
      </c>
      <c r="I1772">
        <v>2.1339999999999999</v>
      </c>
      <c r="J1772">
        <v>2.15</v>
      </c>
      <c r="K1772">
        <v>2.1629999999999998</v>
      </c>
      <c r="L1772">
        <v>2.173</v>
      </c>
      <c r="M1772">
        <v>2.177</v>
      </c>
      <c r="N1772">
        <v>2.173</v>
      </c>
      <c r="O1772">
        <v>2.1619999999999999</v>
      </c>
      <c r="P1772">
        <v>2.141</v>
      </c>
      <c r="Q1772">
        <v>2.101</v>
      </c>
      <c r="R1772">
        <v>2.044</v>
      </c>
      <c r="S1772">
        <v>1.972</v>
      </c>
      <c r="T1772">
        <v>1.89</v>
      </c>
      <c r="U1772">
        <v>1.8</v>
      </c>
      <c r="V1772">
        <v>1.7050000000000001</v>
      </c>
      <c r="W1772">
        <v>1.6060000000000001</v>
      </c>
      <c r="X1772">
        <v>1.504</v>
      </c>
    </row>
    <row r="1773" spans="1:24" x14ac:dyDescent="0.3">
      <c r="A1773" t="s">
        <v>277</v>
      </c>
      <c r="B1773" t="s">
        <v>294</v>
      </c>
      <c r="C1773" t="s">
        <v>196</v>
      </c>
      <c r="D1773" t="s">
        <v>304</v>
      </c>
      <c r="E1773" t="s">
        <v>305</v>
      </c>
      <c r="F1773">
        <v>15.37</v>
      </c>
      <c r="G1773">
        <v>17.969000000000001</v>
      </c>
      <c r="H1773">
        <v>20.858000000000001</v>
      </c>
      <c r="I1773">
        <v>23.974</v>
      </c>
      <c r="J1773">
        <v>27.361999999999998</v>
      </c>
      <c r="K1773">
        <v>30.827000000000002</v>
      </c>
      <c r="L1773">
        <v>34.277000000000001</v>
      </c>
      <c r="M1773">
        <v>37.71</v>
      </c>
      <c r="N1773">
        <v>41.045000000000002</v>
      </c>
      <c r="O1773">
        <v>44.210999999999999</v>
      </c>
      <c r="P1773">
        <v>47.189</v>
      </c>
      <c r="Q1773">
        <v>50.030999999999999</v>
      </c>
      <c r="R1773">
        <v>52.679000000000002</v>
      </c>
      <c r="S1773">
        <v>55.201999999999998</v>
      </c>
      <c r="T1773">
        <v>57.523000000000003</v>
      </c>
      <c r="U1773">
        <v>59.651000000000003</v>
      </c>
      <c r="V1773">
        <v>61.576999999999998</v>
      </c>
      <c r="W1773">
        <v>63.298999999999999</v>
      </c>
      <c r="X1773">
        <v>64.838999999999999</v>
      </c>
    </row>
    <row r="1774" spans="1:24" x14ac:dyDescent="0.3">
      <c r="A1774" t="s">
        <v>277</v>
      </c>
      <c r="B1774" t="s">
        <v>294</v>
      </c>
      <c r="C1774" t="s">
        <v>197</v>
      </c>
      <c r="D1774" t="s">
        <v>304</v>
      </c>
      <c r="E1774" t="s">
        <v>305</v>
      </c>
      <c r="F1774">
        <v>0.41699999999999998</v>
      </c>
      <c r="G1774">
        <v>0.42399999999999999</v>
      </c>
      <c r="H1774">
        <v>0.43099999999999999</v>
      </c>
      <c r="I1774">
        <v>0.434</v>
      </c>
      <c r="J1774">
        <v>0.435</v>
      </c>
      <c r="K1774">
        <v>0.433</v>
      </c>
      <c r="L1774">
        <v>0.42899999999999999</v>
      </c>
      <c r="M1774">
        <v>0.42299999999999999</v>
      </c>
      <c r="N1774">
        <v>0.41599999999999998</v>
      </c>
      <c r="O1774">
        <v>0.40799999999999997</v>
      </c>
      <c r="P1774">
        <v>0.39900000000000002</v>
      </c>
      <c r="Q1774">
        <v>0.38800000000000001</v>
      </c>
      <c r="R1774">
        <v>0.376</v>
      </c>
      <c r="S1774">
        <v>0.36099999999999999</v>
      </c>
      <c r="T1774">
        <v>0.34399999999999997</v>
      </c>
      <c r="U1774">
        <v>0.32700000000000001</v>
      </c>
      <c r="V1774">
        <v>0.31</v>
      </c>
      <c r="W1774">
        <v>0.29299999999999998</v>
      </c>
      <c r="X1774">
        <v>0.27700000000000002</v>
      </c>
    </row>
    <row r="1775" spans="1:24" x14ac:dyDescent="0.3">
      <c r="A1775" t="s">
        <v>277</v>
      </c>
      <c r="B1775" t="s">
        <v>294</v>
      </c>
      <c r="C1775" t="s">
        <v>281</v>
      </c>
      <c r="D1775" t="s">
        <v>304</v>
      </c>
      <c r="E1775" t="s">
        <v>305</v>
      </c>
      <c r="F1775">
        <v>47.963000000000001</v>
      </c>
      <c r="G1775">
        <v>48.984999999999999</v>
      </c>
      <c r="H1775">
        <v>49.71</v>
      </c>
      <c r="I1775">
        <v>49.941000000000003</v>
      </c>
      <c r="J1775">
        <v>49.734999999999999</v>
      </c>
      <c r="K1775">
        <v>49.042000000000002</v>
      </c>
      <c r="L1775">
        <v>48.009</v>
      </c>
      <c r="M1775">
        <v>46.57</v>
      </c>
      <c r="N1775">
        <v>44.874000000000002</v>
      </c>
      <c r="O1775">
        <v>42.968000000000004</v>
      </c>
      <c r="P1775">
        <v>40.914999999999999</v>
      </c>
      <c r="Q1775">
        <v>38.811999999999998</v>
      </c>
      <c r="R1775">
        <v>36.728000000000002</v>
      </c>
      <c r="S1775">
        <v>34.706000000000003</v>
      </c>
      <c r="T1775">
        <v>32.762</v>
      </c>
      <c r="U1775">
        <v>30.940999999999999</v>
      </c>
      <c r="V1775">
        <v>29.242999999999999</v>
      </c>
      <c r="W1775">
        <v>27.678999999999998</v>
      </c>
      <c r="X1775">
        <v>26.24</v>
      </c>
    </row>
    <row r="1776" spans="1:24" x14ac:dyDescent="0.3">
      <c r="A1776" t="s">
        <v>277</v>
      </c>
      <c r="B1776" t="s">
        <v>294</v>
      </c>
      <c r="C1776" t="s">
        <v>282</v>
      </c>
      <c r="D1776" t="s">
        <v>304</v>
      </c>
      <c r="E1776" t="s">
        <v>305</v>
      </c>
      <c r="F1776">
        <v>0.63100000000000001</v>
      </c>
      <c r="G1776">
        <v>0.64</v>
      </c>
      <c r="H1776">
        <v>0.64700000000000002</v>
      </c>
      <c r="I1776">
        <v>0.65200000000000002</v>
      </c>
      <c r="J1776">
        <v>0.65500000000000003</v>
      </c>
      <c r="K1776">
        <v>0.65600000000000003</v>
      </c>
      <c r="L1776">
        <v>0.65600000000000003</v>
      </c>
      <c r="M1776">
        <v>0.65300000000000002</v>
      </c>
      <c r="N1776">
        <v>0.64900000000000002</v>
      </c>
      <c r="O1776">
        <v>0.64200000000000002</v>
      </c>
      <c r="P1776">
        <v>0.63400000000000001</v>
      </c>
      <c r="Q1776">
        <v>0.621</v>
      </c>
      <c r="R1776">
        <v>0.60399999999999998</v>
      </c>
      <c r="S1776">
        <v>0.58199999999999996</v>
      </c>
      <c r="T1776">
        <v>0.55800000000000005</v>
      </c>
      <c r="U1776">
        <v>0.53200000000000003</v>
      </c>
      <c r="V1776">
        <v>0.504</v>
      </c>
      <c r="W1776">
        <v>0.47499999999999998</v>
      </c>
      <c r="X1776">
        <v>0.44600000000000001</v>
      </c>
    </row>
    <row r="1777" spans="1:24" x14ac:dyDescent="0.3">
      <c r="A1777" t="s">
        <v>277</v>
      </c>
      <c r="B1777" t="s">
        <v>294</v>
      </c>
      <c r="C1777" t="s">
        <v>198</v>
      </c>
      <c r="D1777" t="s">
        <v>304</v>
      </c>
      <c r="E1777" t="s">
        <v>305</v>
      </c>
      <c r="F1777">
        <v>2.7559999999999998</v>
      </c>
      <c r="G1777">
        <v>2.9460000000000002</v>
      </c>
      <c r="H1777">
        <v>3.109</v>
      </c>
      <c r="I1777">
        <v>3.23</v>
      </c>
      <c r="J1777">
        <v>3.3090000000000002</v>
      </c>
      <c r="K1777">
        <v>3.367</v>
      </c>
      <c r="L1777">
        <v>3.4119999999999999</v>
      </c>
      <c r="M1777">
        <v>3.4350000000000001</v>
      </c>
      <c r="N1777">
        <v>3.4279999999999999</v>
      </c>
      <c r="O1777">
        <v>3.391</v>
      </c>
      <c r="P1777">
        <v>3.3290000000000002</v>
      </c>
      <c r="Q1777">
        <v>3.2519999999999998</v>
      </c>
      <c r="R1777">
        <v>3.1659999999999999</v>
      </c>
      <c r="S1777">
        <v>3.0720000000000001</v>
      </c>
      <c r="T1777">
        <v>2.9710000000000001</v>
      </c>
      <c r="U1777">
        <v>2.8650000000000002</v>
      </c>
      <c r="V1777">
        <v>2.754</v>
      </c>
      <c r="W1777">
        <v>2.64</v>
      </c>
      <c r="X1777">
        <v>2.5209999999999999</v>
      </c>
    </row>
    <row r="1778" spans="1:24" x14ac:dyDescent="0.3">
      <c r="A1778" t="s">
        <v>277</v>
      </c>
      <c r="B1778" t="s">
        <v>294</v>
      </c>
      <c r="C1778" t="s">
        <v>199</v>
      </c>
      <c r="D1778" t="s">
        <v>304</v>
      </c>
      <c r="E1778" t="s">
        <v>305</v>
      </c>
      <c r="F1778">
        <v>23.390999999999998</v>
      </c>
      <c r="G1778">
        <v>26.097999999999999</v>
      </c>
      <c r="H1778">
        <v>28.97</v>
      </c>
      <c r="I1778">
        <v>31.98</v>
      </c>
      <c r="J1778">
        <v>35.15</v>
      </c>
      <c r="K1778">
        <v>38.156999999999996</v>
      </c>
      <c r="L1778">
        <v>41.043999999999997</v>
      </c>
      <c r="M1778">
        <v>43.826999999999998</v>
      </c>
      <c r="N1778">
        <v>46.5</v>
      </c>
      <c r="O1778">
        <v>49.125999999999998</v>
      </c>
      <c r="P1778">
        <v>51.593000000000004</v>
      </c>
      <c r="Q1778">
        <v>53.805</v>
      </c>
      <c r="R1778">
        <v>55.96</v>
      </c>
      <c r="S1778">
        <v>57.938000000000002</v>
      </c>
      <c r="T1778">
        <v>59.853000000000002</v>
      </c>
      <c r="U1778">
        <v>61.655000000000001</v>
      </c>
      <c r="V1778">
        <v>63.326999999999998</v>
      </c>
      <c r="W1778">
        <v>64.912000000000006</v>
      </c>
      <c r="X1778">
        <v>66.421000000000006</v>
      </c>
    </row>
    <row r="1779" spans="1:24" x14ac:dyDescent="0.3">
      <c r="A1779" t="s">
        <v>277</v>
      </c>
      <c r="B1779" t="s">
        <v>294</v>
      </c>
      <c r="C1779" t="s">
        <v>200</v>
      </c>
      <c r="D1779" t="s">
        <v>304</v>
      </c>
      <c r="E1779" t="s">
        <v>305</v>
      </c>
      <c r="F1779">
        <v>3.46</v>
      </c>
      <c r="G1779">
        <v>3.883</v>
      </c>
      <c r="H1779">
        <v>4.3380000000000001</v>
      </c>
      <c r="I1779">
        <v>4.8159999999999998</v>
      </c>
      <c r="J1779">
        <v>5.31</v>
      </c>
      <c r="K1779">
        <v>5.79</v>
      </c>
      <c r="L1779">
        <v>6.258</v>
      </c>
      <c r="M1779">
        <v>6.7089999999999996</v>
      </c>
      <c r="N1779">
        <v>7.1509999999999998</v>
      </c>
      <c r="O1779">
        <v>7.585</v>
      </c>
      <c r="P1779">
        <v>8.0039999999999996</v>
      </c>
      <c r="Q1779">
        <v>8.4039999999999999</v>
      </c>
      <c r="R1779">
        <v>8.7859999999999996</v>
      </c>
      <c r="S1779">
        <v>9.1630000000000003</v>
      </c>
      <c r="T1779">
        <v>9.5229999999999997</v>
      </c>
      <c r="U1779">
        <v>9.8729999999999993</v>
      </c>
      <c r="V1779">
        <v>10.217000000000001</v>
      </c>
      <c r="W1779">
        <v>10.55</v>
      </c>
      <c r="X1779">
        <v>10.879</v>
      </c>
    </row>
    <row r="1780" spans="1:24" x14ac:dyDescent="0.3">
      <c r="A1780" t="s">
        <v>277</v>
      </c>
      <c r="B1780" t="s">
        <v>294</v>
      </c>
      <c r="C1780" t="s">
        <v>201</v>
      </c>
      <c r="D1780" t="s">
        <v>304</v>
      </c>
      <c r="E1780" t="s">
        <v>305</v>
      </c>
      <c r="F1780">
        <v>1.2989999999999999</v>
      </c>
      <c r="G1780">
        <v>1.329</v>
      </c>
      <c r="H1780">
        <v>1.3560000000000001</v>
      </c>
      <c r="I1780">
        <v>1.377</v>
      </c>
      <c r="J1780">
        <v>1.389</v>
      </c>
      <c r="K1780">
        <v>1.3939999999999999</v>
      </c>
      <c r="L1780">
        <v>1.391</v>
      </c>
      <c r="M1780">
        <v>1.38</v>
      </c>
      <c r="N1780">
        <v>1.361</v>
      </c>
      <c r="O1780">
        <v>1.3360000000000001</v>
      </c>
      <c r="P1780">
        <v>1.306</v>
      </c>
      <c r="Q1780">
        <v>1.2709999999999999</v>
      </c>
      <c r="R1780">
        <v>1.2310000000000001</v>
      </c>
      <c r="S1780">
        <v>1.1870000000000001</v>
      </c>
      <c r="T1780">
        <v>1.1399999999999999</v>
      </c>
      <c r="U1780">
        <v>1.0920000000000001</v>
      </c>
      <c r="V1780">
        <v>1.0429999999999999</v>
      </c>
      <c r="W1780">
        <v>0.99399999999999999</v>
      </c>
      <c r="X1780">
        <v>0.94599999999999995</v>
      </c>
    </row>
    <row r="1781" spans="1:24" x14ac:dyDescent="0.3">
      <c r="A1781" t="s">
        <v>277</v>
      </c>
      <c r="B1781" t="s">
        <v>294</v>
      </c>
      <c r="C1781" t="s">
        <v>202</v>
      </c>
      <c r="D1781" t="s">
        <v>304</v>
      </c>
      <c r="E1781" t="s">
        <v>305</v>
      </c>
      <c r="F1781">
        <v>14.901</v>
      </c>
      <c r="G1781">
        <v>17.399999999999999</v>
      </c>
      <c r="H1781">
        <v>20.335999999999999</v>
      </c>
      <c r="I1781">
        <v>23.722000000000001</v>
      </c>
      <c r="J1781">
        <v>27.631</v>
      </c>
      <c r="K1781">
        <v>31.946000000000002</v>
      </c>
      <c r="L1781">
        <v>36.69</v>
      </c>
      <c r="M1781">
        <v>41.848999999999997</v>
      </c>
      <c r="N1781">
        <v>47.308</v>
      </c>
      <c r="O1781">
        <v>52.9</v>
      </c>
      <c r="P1781">
        <v>58.561999999999998</v>
      </c>
      <c r="Q1781">
        <v>64.271000000000001</v>
      </c>
      <c r="R1781">
        <v>69.971000000000004</v>
      </c>
      <c r="S1781">
        <v>75.682000000000002</v>
      </c>
      <c r="T1781">
        <v>81.304000000000002</v>
      </c>
      <c r="U1781">
        <v>86.802000000000007</v>
      </c>
      <c r="V1781">
        <v>92.198999999999998</v>
      </c>
      <c r="W1781">
        <v>97.430999999999997</v>
      </c>
      <c r="X1781">
        <v>102.52500000000001</v>
      </c>
    </row>
    <row r="1782" spans="1:24" x14ac:dyDescent="0.3">
      <c r="A1782" t="s">
        <v>277</v>
      </c>
      <c r="B1782" t="s">
        <v>294</v>
      </c>
      <c r="C1782" t="s">
        <v>203</v>
      </c>
      <c r="D1782" t="s">
        <v>304</v>
      </c>
      <c r="E1782" t="s">
        <v>305</v>
      </c>
      <c r="F1782">
        <v>28.401</v>
      </c>
      <c r="G1782">
        <v>30.558</v>
      </c>
      <c r="H1782">
        <v>32.575000000000003</v>
      </c>
      <c r="I1782">
        <v>34.398000000000003</v>
      </c>
      <c r="J1782">
        <v>35.970999999999997</v>
      </c>
      <c r="K1782">
        <v>37.331000000000003</v>
      </c>
      <c r="L1782">
        <v>38.414000000000001</v>
      </c>
      <c r="M1782">
        <v>39.195999999999998</v>
      </c>
      <c r="N1782">
        <v>39.689</v>
      </c>
      <c r="O1782">
        <v>39.941000000000003</v>
      </c>
      <c r="P1782">
        <v>39.970999999999997</v>
      </c>
      <c r="Q1782">
        <v>39.774000000000001</v>
      </c>
      <c r="R1782">
        <v>39.344999999999999</v>
      </c>
      <c r="S1782">
        <v>38.688000000000002</v>
      </c>
      <c r="T1782">
        <v>37.819000000000003</v>
      </c>
      <c r="U1782">
        <v>36.776000000000003</v>
      </c>
      <c r="V1782">
        <v>35.593000000000004</v>
      </c>
      <c r="W1782">
        <v>34.298999999999999</v>
      </c>
      <c r="X1782">
        <v>32.933999999999997</v>
      </c>
    </row>
    <row r="1783" spans="1:24" x14ac:dyDescent="0.3">
      <c r="A1783" t="s">
        <v>277</v>
      </c>
      <c r="B1783" t="s">
        <v>294</v>
      </c>
      <c r="C1783" t="s">
        <v>50</v>
      </c>
      <c r="D1783" t="s">
        <v>304</v>
      </c>
      <c r="E1783" t="s">
        <v>305</v>
      </c>
      <c r="F1783">
        <v>2.2829999999999999</v>
      </c>
      <c r="G1783">
        <v>2.4750000000000001</v>
      </c>
      <c r="H1783">
        <v>2.66</v>
      </c>
      <c r="I1783">
        <v>2.8439999999999999</v>
      </c>
      <c r="J1783">
        <v>3.0219999999999998</v>
      </c>
      <c r="K1783">
        <v>3.1779999999999999</v>
      </c>
      <c r="L1783">
        <v>3.3149999999999999</v>
      </c>
      <c r="M1783">
        <v>3.4409999999999998</v>
      </c>
      <c r="N1783">
        <v>3.56</v>
      </c>
      <c r="O1783">
        <v>3.67</v>
      </c>
      <c r="P1783">
        <v>3.7669999999999999</v>
      </c>
      <c r="Q1783">
        <v>3.8490000000000002</v>
      </c>
      <c r="R1783">
        <v>3.923</v>
      </c>
      <c r="S1783">
        <v>3.9830000000000001</v>
      </c>
      <c r="T1783">
        <v>4.0430000000000001</v>
      </c>
      <c r="U1783">
        <v>4.0960000000000001</v>
      </c>
      <c r="V1783">
        <v>4.1379999999999999</v>
      </c>
      <c r="W1783">
        <v>4.1790000000000003</v>
      </c>
      <c r="X1783">
        <v>4.2160000000000002</v>
      </c>
    </row>
    <row r="1784" spans="1:24" x14ac:dyDescent="0.3">
      <c r="A1784" t="s">
        <v>277</v>
      </c>
      <c r="B1784" t="s">
        <v>294</v>
      </c>
      <c r="C1784" t="s">
        <v>283</v>
      </c>
      <c r="D1784" t="s">
        <v>304</v>
      </c>
      <c r="E1784" t="s">
        <v>305</v>
      </c>
      <c r="F1784">
        <v>0.251</v>
      </c>
      <c r="G1784">
        <v>0.27</v>
      </c>
      <c r="H1784">
        <v>0.28699999999999998</v>
      </c>
      <c r="I1784">
        <v>0.30299999999999999</v>
      </c>
      <c r="J1784">
        <v>0.317</v>
      </c>
      <c r="K1784">
        <v>0.32900000000000001</v>
      </c>
      <c r="L1784">
        <v>0.33900000000000002</v>
      </c>
      <c r="M1784">
        <v>0.34799999999999998</v>
      </c>
      <c r="N1784">
        <v>0.35499999999999998</v>
      </c>
      <c r="O1784">
        <v>0.36</v>
      </c>
      <c r="P1784">
        <v>0.36299999999999999</v>
      </c>
      <c r="Q1784">
        <v>0.36299999999999999</v>
      </c>
      <c r="R1784">
        <v>0.36099999999999999</v>
      </c>
      <c r="S1784">
        <v>0.35599999999999998</v>
      </c>
      <c r="T1784">
        <v>0.34899999999999998</v>
      </c>
      <c r="U1784">
        <v>0.34100000000000003</v>
      </c>
      <c r="V1784">
        <v>0.33</v>
      </c>
      <c r="W1784">
        <v>0.31900000000000001</v>
      </c>
      <c r="X1784">
        <v>0.30599999999999999</v>
      </c>
    </row>
    <row r="1785" spans="1:24" x14ac:dyDescent="0.3">
      <c r="A1785" t="s">
        <v>277</v>
      </c>
      <c r="B1785" t="s">
        <v>294</v>
      </c>
      <c r="C1785" t="s">
        <v>204</v>
      </c>
      <c r="D1785" t="s">
        <v>304</v>
      </c>
      <c r="E1785" t="s">
        <v>305</v>
      </c>
      <c r="F1785">
        <v>15.512</v>
      </c>
      <c r="G1785">
        <v>18.585000000000001</v>
      </c>
      <c r="H1785">
        <v>22.385000000000002</v>
      </c>
      <c r="I1785">
        <v>26.981000000000002</v>
      </c>
      <c r="J1785">
        <v>32.445999999999998</v>
      </c>
      <c r="K1785">
        <v>38.725000000000001</v>
      </c>
      <c r="L1785">
        <v>45.942999999999998</v>
      </c>
      <c r="M1785">
        <v>54.133000000000003</v>
      </c>
      <c r="N1785">
        <v>63.203000000000003</v>
      </c>
      <c r="O1785">
        <v>72.872</v>
      </c>
      <c r="P1785">
        <v>82.893000000000001</v>
      </c>
      <c r="Q1785">
        <v>93.134</v>
      </c>
      <c r="R1785">
        <v>103.666</v>
      </c>
      <c r="S1785">
        <v>114.282</v>
      </c>
      <c r="T1785">
        <v>125.02500000000001</v>
      </c>
      <c r="U1785">
        <v>135.66999999999999</v>
      </c>
      <c r="V1785">
        <v>145.98400000000001</v>
      </c>
      <c r="W1785">
        <v>156.08199999999999</v>
      </c>
      <c r="X1785">
        <v>165.58600000000001</v>
      </c>
    </row>
    <row r="1786" spans="1:24" x14ac:dyDescent="0.3">
      <c r="A1786" t="s">
        <v>277</v>
      </c>
      <c r="B1786" t="s">
        <v>294</v>
      </c>
      <c r="C1786" t="s">
        <v>205</v>
      </c>
      <c r="D1786" t="s">
        <v>304</v>
      </c>
      <c r="E1786" t="s">
        <v>305</v>
      </c>
      <c r="F1786">
        <v>158.423</v>
      </c>
      <c r="G1786">
        <v>180.398</v>
      </c>
      <c r="H1786">
        <v>205.61600000000001</v>
      </c>
      <c r="I1786">
        <v>234.536</v>
      </c>
      <c r="J1786">
        <v>267.93400000000003</v>
      </c>
      <c r="K1786">
        <v>304.50400000000002</v>
      </c>
      <c r="L1786">
        <v>344.17500000000001</v>
      </c>
      <c r="M1786">
        <v>386.517</v>
      </c>
      <c r="N1786">
        <v>431.13200000000001</v>
      </c>
      <c r="O1786">
        <v>476.00400000000002</v>
      </c>
      <c r="P1786">
        <v>520.41</v>
      </c>
      <c r="Q1786">
        <v>564.327</v>
      </c>
      <c r="R1786">
        <v>606.61699999999996</v>
      </c>
      <c r="S1786">
        <v>648.57899999999995</v>
      </c>
      <c r="T1786">
        <v>688.55799999999999</v>
      </c>
      <c r="U1786">
        <v>727.73500000000001</v>
      </c>
      <c r="V1786">
        <v>764.34299999999996</v>
      </c>
      <c r="W1786">
        <v>799.48</v>
      </c>
      <c r="X1786">
        <v>832.62900000000002</v>
      </c>
    </row>
    <row r="1787" spans="1:24" x14ac:dyDescent="0.3">
      <c r="A1787" t="s">
        <v>277</v>
      </c>
      <c r="B1787" t="s">
        <v>294</v>
      </c>
      <c r="C1787" t="s">
        <v>206</v>
      </c>
      <c r="D1787" t="s">
        <v>304</v>
      </c>
      <c r="E1787" t="s">
        <v>305</v>
      </c>
      <c r="F1787">
        <v>5.7880000000000003</v>
      </c>
      <c r="G1787">
        <v>6.0860000000000003</v>
      </c>
      <c r="H1787">
        <v>6.3330000000000002</v>
      </c>
      <c r="I1787">
        <v>6.5069999999999997</v>
      </c>
      <c r="J1787">
        <v>6.6070000000000002</v>
      </c>
      <c r="K1787">
        <v>6.6559999999999997</v>
      </c>
      <c r="L1787">
        <v>6.6529999999999996</v>
      </c>
      <c r="M1787">
        <v>6.5990000000000002</v>
      </c>
      <c r="N1787">
        <v>6.4989999999999997</v>
      </c>
      <c r="O1787">
        <v>6.3659999999999997</v>
      </c>
      <c r="P1787">
        <v>6.202</v>
      </c>
      <c r="Q1787">
        <v>6.0330000000000004</v>
      </c>
      <c r="R1787">
        <v>5.8579999999999997</v>
      </c>
      <c r="S1787">
        <v>5.6769999999999996</v>
      </c>
      <c r="T1787">
        <v>5.4889999999999999</v>
      </c>
      <c r="U1787">
        <v>5.2960000000000003</v>
      </c>
      <c r="V1787">
        <v>5.0999999999999996</v>
      </c>
      <c r="W1787">
        <v>4.9029999999999996</v>
      </c>
      <c r="X1787">
        <v>4.7080000000000002</v>
      </c>
    </row>
    <row r="1788" spans="1:24" x14ac:dyDescent="0.3">
      <c r="A1788" t="s">
        <v>277</v>
      </c>
      <c r="B1788" t="s">
        <v>294</v>
      </c>
      <c r="C1788" t="s">
        <v>207</v>
      </c>
      <c r="D1788" t="s">
        <v>304</v>
      </c>
      <c r="E1788" t="s">
        <v>305</v>
      </c>
      <c r="F1788">
        <v>16.613</v>
      </c>
      <c r="G1788">
        <v>16.898</v>
      </c>
      <c r="H1788">
        <v>17.151</v>
      </c>
      <c r="I1788">
        <v>17.361000000000001</v>
      </c>
      <c r="J1788">
        <v>17.498000000000001</v>
      </c>
      <c r="K1788">
        <v>17.573</v>
      </c>
      <c r="L1788">
        <v>17.579999999999998</v>
      </c>
      <c r="M1788">
        <v>17.52</v>
      </c>
      <c r="N1788">
        <v>17.405000000000001</v>
      </c>
      <c r="O1788">
        <v>17.254999999999999</v>
      </c>
      <c r="P1788">
        <v>17.085000000000001</v>
      </c>
      <c r="Q1788">
        <v>16.890999999999998</v>
      </c>
      <c r="R1788">
        <v>16.677</v>
      </c>
      <c r="S1788">
        <v>16.442</v>
      </c>
      <c r="T1788">
        <v>16.170000000000002</v>
      </c>
      <c r="U1788">
        <v>15.853999999999999</v>
      </c>
      <c r="V1788">
        <v>15.492000000000001</v>
      </c>
      <c r="W1788">
        <v>15.092000000000001</v>
      </c>
      <c r="X1788">
        <v>14.622</v>
      </c>
    </row>
    <row r="1789" spans="1:24" x14ac:dyDescent="0.3">
      <c r="A1789" t="s">
        <v>277</v>
      </c>
      <c r="B1789" t="s">
        <v>294</v>
      </c>
      <c r="C1789" t="s">
        <v>208</v>
      </c>
      <c r="D1789" t="s">
        <v>304</v>
      </c>
      <c r="E1789" t="s">
        <v>305</v>
      </c>
      <c r="F1789">
        <v>4.883</v>
      </c>
      <c r="G1789">
        <v>5.1369999999999996</v>
      </c>
      <c r="H1789">
        <v>5.38</v>
      </c>
      <c r="I1789">
        <v>5.6189999999999998</v>
      </c>
      <c r="J1789">
        <v>5.8380000000000001</v>
      </c>
      <c r="K1789">
        <v>6.0380000000000003</v>
      </c>
      <c r="L1789">
        <v>6.2169999999999996</v>
      </c>
      <c r="M1789">
        <v>6.3760000000000003</v>
      </c>
      <c r="N1789">
        <v>6.5140000000000002</v>
      </c>
      <c r="O1789">
        <v>6.633</v>
      </c>
      <c r="P1789">
        <v>6.7309999999999999</v>
      </c>
      <c r="Q1789">
        <v>6.7919999999999998</v>
      </c>
      <c r="R1789">
        <v>6.82</v>
      </c>
      <c r="S1789">
        <v>6.8159999999999998</v>
      </c>
      <c r="T1789">
        <v>6.7779999999999996</v>
      </c>
      <c r="U1789">
        <v>6.7060000000000004</v>
      </c>
      <c r="V1789">
        <v>6.5990000000000002</v>
      </c>
      <c r="W1789">
        <v>6.4580000000000002</v>
      </c>
      <c r="X1789">
        <v>6.2750000000000004</v>
      </c>
    </row>
    <row r="1790" spans="1:24" x14ac:dyDescent="0.3">
      <c r="A1790" t="s">
        <v>277</v>
      </c>
      <c r="B1790" t="s">
        <v>294</v>
      </c>
      <c r="C1790" t="s">
        <v>209</v>
      </c>
      <c r="D1790" t="s">
        <v>304</v>
      </c>
      <c r="E1790" t="s">
        <v>305</v>
      </c>
      <c r="F1790">
        <v>29.959</v>
      </c>
      <c r="G1790">
        <v>33.125</v>
      </c>
      <c r="H1790">
        <v>36.795999999999999</v>
      </c>
      <c r="I1790">
        <v>40.637999999999998</v>
      </c>
      <c r="J1790">
        <v>44.506</v>
      </c>
      <c r="K1790">
        <v>48.308999999999997</v>
      </c>
      <c r="L1790">
        <v>52.203000000000003</v>
      </c>
      <c r="M1790">
        <v>56.215000000000003</v>
      </c>
      <c r="N1790">
        <v>60.243000000000002</v>
      </c>
      <c r="O1790">
        <v>64.096999999999994</v>
      </c>
      <c r="P1790">
        <v>67.712000000000003</v>
      </c>
      <c r="Q1790">
        <v>71.144999999999996</v>
      </c>
      <c r="R1790">
        <v>74.454999999999998</v>
      </c>
      <c r="S1790">
        <v>77.665000000000006</v>
      </c>
      <c r="T1790">
        <v>80.766999999999996</v>
      </c>
      <c r="U1790">
        <v>83.771000000000001</v>
      </c>
      <c r="V1790">
        <v>86.721999999999994</v>
      </c>
      <c r="W1790">
        <v>89.653999999999996</v>
      </c>
      <c r="X1790">
        <v>92.561000000000007</v>
      </c>
    </row>
    <row r="1791" spans="1:24" x14ac:dyDescent="0.3">
      <c r="A1791" t="s">
        <v>277</v>
      </c>
      <c r="B1791" t="s">
        <v>294</v>
      </c>
      <c r="C1791" t="s">
        <v>210</v>
      </c>
      <c r="D1791" t="s">
        <v>304</v>
      </c>
      <c r="E1791" t="s">
        <v>305</v>
      </c>
      <c r="F1791">
        <v>4.3680000000000003</v>
      </c>
      <c r="G1791">
        <v>4.5979999999999999</v>
      </c>
      <c r="H1791">
        <v>4.8140000000000001</v>
      </c>
      <c r="I1791">
        <v>5.0060000000000002</v>
      </c>
      <c r="J1791">
        <v>5.1639999999999997</v>
      </c>
      <c r="K1791">
        <v>5.3019999999999996</v>
      </c>
      <c r="L1791">
        <v>5.4189999999999996</v>
      </c>
      <c r="M1791">
        <v>5.5149999999999997</v>
      </c>
      <c r="N1791">
        <v>5.5860000000000003</v>
      </c>
      <c r="O1791">
        <v>5.6349999999999998</v>
      </c>
      <c r="P1791">
        <v>5.6660000000000004</v>
      </c>
      <c r="Q1791">
        <v>5.6749999999999998</v>
      </c>
      <c r="R1791">
        <v>5.6669999999999998</v>
      </c>
      <c r="S1791">
        <v>5.64</v>
      </c>
      <c r="T1791">
        <v>5.5919999999999996</v>
      </c>
      <c r="U1791">
        <v>5.5190000000000001</v>
      </c>
      <c r="V1791">
        <v>5.4240000000000004</v>
      </c>
      <c r="W1791">
        <v>5.3120000000000003</v>
      </c>
      <c r="X1791">
        <v>5.1779999999999999</v>
      </c>
    </row>
    <row r="1792" spans="1:24" x14ac:dyDescent="0.3">
      <c r="A1792" t="s">
        <v>277</v>
      </c>
      <c r="B1792" t="s">
        <v>294</v>
      </c>
      <c r="C1792" t="s">
        <v>211</v>
      </c>
      <c r="D1792" t="s">
        <v>304</v>
      </c>
      <c r="E1792" t="s">
        <v>305</v>
      </c>
      <c r="F1792">
        <v>2.782</v>
      </c>
      <c r="G1792">
        <v>3.0369999999999999</v>
      </c>
      <c r="H1792">
        <v>3.274</v>
      </c>
      <c r="I1792">
        <v>3.5049999999999999</v>
      </c>
      <c r="J1792">
        <v>3.7069999999999999</v>
      </c>
      <c r="K1792">
        <v>3.8860000000000001</v>
      </c>
      <c r="L1792">
        <v>4.04</v>
      </c>
      <c r="M1792">
        <v>4.1619999999999999</v>
      </c>
      <c r="N1792">
        <v>4.2510000000000003</v>
      </c>
      <c r="O1792">
        <v>4.3079999999999998</v>
      </c>
      <c r="P1792">
        <v>4.3330000000000002</v>
      </c>
      <c r="Q1792">
        <v>4.3259999999999996</v>
      </c>
      <c r="R1792">
        <v>4.2880000000000003</v>
      </c>
      <c r="S1792">
        <v>4.226</v>
      </c>
      <c r="T1792">
        <v>4.1459999999999999</v>
      </c>
      <c r="U1792">
        <v>4.0570000000000004</v>
      </c>
      <c r="V1792">
        <v>3.9620000000000002</v>
      </c>
      <c r="W1792">
        <v>3.86</v>
      </c>
      <c r="X1792">
        <v>3.7530000000000001</v>
      </c>
    </row>
    <row r="1793" spans="1:24" x14ac:dyDescent="0.3">
      <c r="A1793" t="s">
        <v>277</v>
      </c>
      <c r="B1793" t="s">
        <v>294</v>
      </c>
      <c r="C1793" t="s">
        <v>212</v>
      </c>
      <c r="D1793" t="s">
        <v>304</v>
      </c>
      <c r="E1793" t="s">
        <v>305</v>
      </c>
      <c r="F1793">
        <v>173.59299999999999</v>
      </c>
      <c r="G1793">
        <v>191.25399999999999</v>
      </c>
      <c r="H1793">
        <v>211.59800000000001</v>
      </c>
      <c r="I1793">
        <v>232.886</v>
      </c>
      <c r="J1793">
        <v>254.26400000000001</v>
      </c>
      <c r="K1793">
        <v>274.98700000000002</v>
      </c>
      <c r="L1793">
        <v>295.99</v>
      </c>
      <c r="M1793">
        <v>317.85300000000001</v>
      </c>
      <c r="N1793">
        <v>340.2</v>
      </c>
      <c r="O1793">
        <v>361.81700000000001</v>
      </c>
      <c r="P1793">
        <v>381.96300000000002</v>
      </c>
      <c r="Q1793">
        <v>401.11900000000003</v>
      </c>
      <c r="R1793">
        <v>419.97699999999998</v>
      </c>
      <c r="S1793">
        <v>438.92899999999997</v>
      </c>
      <c r="T1793">
        <v>458.03500000000003</v>
      </c>
      <c r="U1793">
        <v>477.01499999999999</v>
      </c>
      <c r="V1793">
        <v>495.44400000000002</v>
      </c>
      <c r="W1793">
        <v>513.29999999999995</v>
      </c>
      <c r="X1793">
        <v>530.68899999999996</v>
      </c>
    </row>
    <row r="1794" spans="1:24" x14ac:dyDescent="0.3">
      <c r="A1794" t="s">
        <v>277</v>
      </c>
      <c r="B1794" t="s">
        <v>294</v>
      </c>
      <c r="C1794" t="s">
        <v>213</v>
      </c>
      <c r="D1794" t="s">
        <v>304</v>
      </c>
      <c r="E1794" t="s">
        <v>305</v>
      </c>
      <c r="F1794">
        <v>3.5169999999999999</v>
      </c>
      <c r="G1794">
        <v>3.76</v>
      </c>
      <c r="H1794">
        <v>3.9860000000000002</v>
      </c>
      <c r="I1794">
        <v>4.1890000000000001</v>
      </c>
      <c r="J1794">
        <v>4.3579999999999997</v>
      </c>
      <c r="K1794">
        <v>4.4980000000000002</v>
      </c>
      <c r="L1794">
        <v>4.6050000000000004</v>
      </c>
      <c r="M1794">
        <v>4.6760000000000002</v>
      </c>
      <c r="N1794">
        <v>4.7110000000000003</v>
      </c>
      <c r="O1794">
        <v>4.7140000000000004</v>
      </c>
      <c r="P1794">
        <v>4.6879999999999997</v>
      </c>
      <c r="Q1794">
        <v>4.6319999999999997</v>
      </c>
      <c r="R1794">
        <v>4.5510000000000002</v>
      </c>
      <c r="S1794">
        <v>4.4450000000000003</v>
      </c>
      <c r="T1794">
        <v>4.3179999999999996</v>
      </c>
      <c r="U1794">
        <v>4.173</v>
      </c>
      <c r="V1794">
        <v>4.0140000000000002</v>
      </c>
      <c r="W1794">
        <v>3.843</v>
      </c>
      <c r="X1794">
        <v>3.6629999999999998</v>
      </c>
    </row>
    <row r="1795" spans="1:24" x14ac:dyDescent="0.3">
      <c r="A1795" t="s">
        <v>277</v>
      </c>
      <c r="B1795" t="s">
        <v>294</v>
      </c>
      <c r="C1795" t="s">
        <v>214</v>
      </c>
      <c r="D1795" t="s">
        <v>304</v>
      </c>
      <c r="E1795" t="s">
        <v>305</v>
      </c>
      <c r="F1795">
        <v>29.077000000000002</v>
      </c>
      <c r="G1795">
        <v>30.265999999999998</v>
      </c>
      <c r="H1795">
        <v>31.207000000000001</v>
      </c>
      <c r="I1795">
        <v>31.863</v>
      </c>
      <c r="J1795">
        <v>32.226999999999997</v>
      </c>
      <c r="K1795">
        <v>32.368000000000002</v>
      </c>
      <c r="L1795">
        <v>32.29</v>
      </c>
      <c r="M1795">
        <v>31.977</v>
      </c>
      <c r="N1795">
        <v>31.443999999999999</v>
      </c>
      <c r="O1795">
        <v>30.736999999999998</v>
      </c>
      <c r="P1795">
        <v>29.878</v>
      </c>
      <c r="Q1795">
        <v>28.956</v>
      </c>
      <c r="R1795">
        <v>27.988</v>
      </c>
      <c r="S1795">
        <v>26.983000000000001</v>
      </c>
      <c r="T1795">
        <v>25.954999999999998</v>
      </c>
      <c r="U1795">
        <v>24.91</v>
      </c>
      <c r="V1795">
        <v>23.864000000000001</v>
      </c>
      <c r="W1795">
        <v>22.831</v>
      </c>
      <c r="X1795">
        <v>21.824000000000002</v>
      </c>
    </row>
    <row r="1796" spans="1:24" x14ac:dyDescent="0.3">
      <c r="A1796" t="s">
        <v>277</v>
      </c>
      <c r="B1796" t="s">
        <v>294</v>
      </c>
      <c r="C1796" t="s">
        <v>215</v>
      </c>
      <c r="D1796" t="s">
        <v>304</v>
      </c>
      <c r="E1796" t="s">
        <v>305</v>
      </c>
      <c r="F1796">
        <v>93.260999999999996</v>
      </c>
      <c r="G1796">
        <v>101.973</v>
      </c>
      <c r="H1796">
        <v>111.857</v>
      </c>
      <c r="I1796">
        <v>122.196</v>
      </c>
      <c r="J1796">
        <v>132.648</v>
      </c>
      <c r="K1796">
        <v>142.63300000000001</v>
      </c>
      <c r="L1796">
        <v>152.33000000000001</v>
      </c>
      <c r="M1796">
        <v>161.96899999999999</v>
      </c>
      <c r="N1796">
        <v>171.67</v>
      </c>
      <c r="O1796">
        <v>181.08199999999999</v>
      </c>
      <c r="P1796">
        <v>190.089</v>
      </c>
      <c r="Q1796">
        <v>198.70599999999999</v>
      </c>
      <c r="R1796">
        <v>206.99799999999999</v>
      </c>
      <c r="S1796">
        <v>215.001</v>
      </c>
      <c r="T1796">
        <v>222.74700000000001</v>
      </c>
      <c r="U1796">
        <v>230.214</v>
      </c>
      <c r="V1796">
        <v>237.36199999999999</v>
      </c>
      <c r="W1796">
        <v>244.124</v>
      </c>
      <c r="X1796">
        <v>250.41900000000001</v>
      </c>
    </row>
    <row r="1797" spans="1:24" x14ac:dyDescent="0.3">
      <c r="A1797" t="s">
        <v>277</v>
      </c>
      <c r="B1797" t="s">
        <v>294</v>
      </c>
      <c r="C1797" t="s">
        <v>216</v>
      </c>
      <c r="D1797" t="s">
        <v>304</v>
      </c>
      <c r="E1797" t="s">
        <v>305</v>
      </c>
      <c r="F1797">
        <v>6.8579999999999997</v>
      </c>
      <c r="G1797">
        <v>7.5880000000000001</v>
      </c>
      <c r="H1797">
        <v>8.3710000000000004</v>
      </c>
      <c r="I1797">
        <v>9.1920000000000002</v>
      </c>
      <c r="J1797">
        <v>10.031000000000001</v>
      </c>
      <c r="K1797">
        <v>10.824999999999999</v>
      </c>
      <c r="L1797">
        <v>11.567</v>
      </c>
      <c r="M1797">
        <v>12.268000000000001</v>
      </c>
      <c r="N1797">
        <v>12.943</v>
      </c>
      <c r="O1797">
        <v>13.57</v>
      </c>
      <c r="P1797">
        <v>14.156000000000001</v>
      </c>
      <c r="Q1797">
        <v>14.692</v>
      </c>
      <c r="R1797">
        <v>15.169</v>
      </c>
      <c r="S1797">
        <v>15.606</v>
      </c>
      <c r="T1797">
        <v>16</v>
      </c>
      <c r="U1797">
        <v>16.356999999999999</v>
      </c>
      <c r="V1797">
        <v>16.675999999999998</v>
      </c>
      <c r="W1797">
        <v>16.963000000000001</v>
      </c>
      <c r="X1797">
        <v>17.215</v>
      </c>
    </row>
    <row r="1798" spans="1:24" x14ac:dyDescent="0.3">
      <c r="A1798" t="s">
        <v>277</v>
      </c>
      <c r="B1798" t="s">
        <v>294</v>
      </c>
      <c r="C1798" t="s">
        <v>217</v>
      </c>
      <c r="D1798" t="s">
        <v>304</v>
      </c>
      <c r="E1798" t="s">
        <v>305</v>
      </c>
      <c r="F1798">
        <v>38.277000000000001</v>
      </c>
      <c r="G1798">
        <v>38.326999999999998</v>
      </c>
      <c r="H1798">
        <v>38.228999999999999</v>
      </c>
      <c r="I1798">
        <v>37.911000000000001</v>
      </c>
      <c r="J1798">
        <v>37.325000000000003</v>
      </c>
      <c r="K1798">
        <v>36.518000000000001</v>
      </c>
      <c r="L1798">
        <v>35.573999999999998</v>
      </c>
      <c r="M1798">
        <v>34.566000000000003</v>
      </c>
      <c r="N1798">
        <v>33.518999999999998</v>
      </c>
      <c r="O1798">
        <v>32.429000000000002</v>
      </c>
      <c r="P1798">
        <v>31.263999999999999</v>
      </c>
      <c r="Q1798">
        <v>29.975000000000001</v>
      </c>
      <c r="R1798">
        <v>28.571000000000002</v>
      </c>
      <c r="S1798">
        <v>27.109000000000002</v>
      </c>
      <c r="T1798">
        <v>25.664000000000001</v>
      </c>
      <c r="U1798">
        <v>24.297000000000001</v>
      </c>
      <c r="V1798">
        <v>23.032</v>
      </c>
      <c r="W1798">
        <v>21.866</v>
      </c>
      <c r="X1798">
        <v>20.768999999999998</v>
      </c>
    </row>
    <row r="1799" spans="1:24" x14ac:dyDescent="0.3">
      <c r="A1799" t="s">
        <v>277</v>
      </c>
      <c r="B1799" t="s">
        <v>294</v>
      </c>
      <c r="C1799" t="s">
        <v>218</v>
      </c>
      <c r="D1799" t="s">
        <v>304</v>
      </c>
      <c r="E1799" t="s">
        <v>305</v>
      </c>
      <c r="F1799">
        <v>3.7490000000000001</v>
      </c>
      <c r="G1799">
        <v>3.6960000000000002</v>
      </c>
      <c r="H1799">
        <v>3.6240000000000001</v>
      </c>
      <c r="I1799">
        <v>3.528</v>
      </c>
      <c r="J1799">
        <v>3.4089999999999998</v>
      </c>
      <c r="K1799">
        <v>3.2749999999999999</v>
      </c>
      <c r="L1799">
        <v>3.1269999999999998</v>
      </c>
      <c r="M1799">
        <v>2.9689999999999999</v>
      </c>
      <c r="N1799">
        <v>2.802</v>
      </c>
      <c r="O1799">
        <v>2.633</v>
      </c>
      <c r="P1799">
        <v>2.4630000000000001</v>
      </c>
      <c r="Q1799">
        <v>2.3010000000000002</v>
      </c>
      <c r="R1799">
        <v>2.1469999999999998</v>
      </c>
      <c r="S1799">
        <v>2.0009999999999999</v>
      </c>
      <c r="T1799">
        <v>1.8640000000000001</v>
      </c>
      <c r="U1799">
        <v>1.736</v>
      </c>
      <c r="V1799">
        <v>1.617</v>
      </c>
      <c r="W1799">
        <v>1.506</v>
      </c>
      <c r="X1799">
        <v>1.399</v>
      </c>
    </row>
    <row r="1800" spans="1:24" x14ac:dyDescent="0.3">
      <c r="A1800" t="s">
        <v>277</v>
      </c>
      <c r="B1800" t="s">
        <v>294</v>
      </c>
      <c r="C1800" t="s">
        <v>219</v>
      </c>
      <c r="D1800" t="s">
        <v>304</v>
      </c>
      <c r="E1800" t="s">
        <v>305</v>
      </c>
      <c r="F1800">
        <v>10.676</v>
      </c>
      <c r="G1800">
        <v>10.781000000000001</v>
      </c>
      <c r="H1800">
        <v>10.851000000000001</v>
      </c>
      <c r="I1800">
        <v>10.888999999999999</v>
      </c>
      <c r="J1800">
        <v>10.901999999999999</v>
      </c>
      <c r="K1800">
        <v>10.907999999999999</v>
      </c>
      <c r="L1800">
        <v>10.896000000000001</v>
      </c>
      <c r="M1800">
        <v>10.85</v>
      </c>
      <c r="N1800">
        <v>10.762</v>
      </c>
      <c r="O1800">
        <v>10.632999999999999</v>
      </c>
      <c r="P1800">
        <v>10.473000000000001</v>
      </c>
      <c r="Q1800">
        <v>10.269</v>
      </c>
      <c r="R1800">
        <v>10.029999999999999</v>
      </c>
      <c r="S1800">
        <v>9.7629999999999999</v>
      </c>
      <c r="T1800">
        <v>9.4760000000000009</v>
      </c>
      <c r="U1800">
        <v>9.1790000000000003</v>
      </c>
      <c r="V1800">
        <v>8.875</v>
      </c>
      <c r="W1800">
        <v>8.56</v>
      </c>
      <c r="X1800">
        <v>8.2189999999999994</v>
      </c>
    </row>
    <row r="1801" spans="1:24" x14ac:dyDescent="0.3">
      <c r="A1801" t="s">
        <v>277</v>
      </c>
      <c r="B1801" t="s">
        <v>294</v>
      </c>
      <c r="C1801" t="s">
        <v>220</v>
      </c>
      <c r="D1801" t="s">
        <v>304</v>
      </c>
      <c r="E1801" t="s">
        <v>305</v>
      </c>
      <c r="F1801">
        <v>6.4550000000000001</v>
      </c>
      <c r="G1801">
        <v>7.0250000000000004</v>
      </c>
      <c r="H1801">
        <v>7.6319999999999997</v>
      </c>
      <c r="I1801">
        <v>8.2509999999999994</v>
      </c>
      <c r="J1801">
        <v>8.8610000000000007</v>
      </c>
      <c r="K1801">
        <v>9.4369999999999994</v>
      </c>
      <c r="L1801">
        <v>9.9909999999999997</v>
      </c>
      <c r="M1801">
        <v>10.532999999999999</v>
      </c>
      <c r="N1801">
        <v>11.058999999999999</v>
      </c>
      <c r="O1801">
        <v>11.557</v>
      </c>
      <c r="P1801">
        <v>12.02</v>
      </c>
      <c r="Q1801">
        <v>12.458</v>
      </c>
      <c r="R1801">
        <v>12.877000000000001</v>
      </c>
      <c r="S1801">
        <v>13.289</v>
      </c>
      <c r="T1801">
        <v>13.693</v>
      </c>
      <c r="U1801">
        <v>14.092000000000001</v>
      </c>
      <c r="V1801">
        <v>14.484</v>
      </c>
      <c r="W1801">
        <v>14.867000000000001</v>
      </c>
      <c r="X1801">
        <v>15.239000000000001</v>
      </c>
    </row>
    <row r="1802" spans="1:24" x14ac:dyDescent="0.3">
      <c r="A1802" t="s">
        <v>277</v>
      </c>
      <c r="B1802" t="s">
        <v>294</v>
      </c>
      <c r="C1802" t="s">
        <v>284</v>
      </c>
      <c r="D1802" t="s">
        <v>304</v>
      </c>
      <c r="E1802" t="s">
        <v>305</v>
      </c>
      <c r="F1802">
        <v>4.0389999999999997</v>
      </c>
      <c r="G1802">
        <v>4.5090000000000003</v>
      </c>
      <c r="H1802">
        <v>4.968</v>
      </c>
      <c r="I1802">
        <v>5.3929999999999998</v>
      </c>
      <c r="J1802">
        <v>5.7809999999999997</v>
      </c>
      <c r="K1802">
        <v>6.1159999999999997</v>
      </c>
      <c r="L1802">
        <v>6.4130000000000003</v>
      </c>
      <c r="M1802">
        <v>6.6829999999999998</v>
      </c>
      <c r="N1802">
        <v>6.9340000000000002</v>
      </c>
      <c r="O1802">
        <v>7.1589999999999998</v>
      </c>
      <c r="P1802">
        <v>7.3559999999999999</v>
      </c>
      <c r="Q1802">
        <v>7.5650000000000004</v>
      </c>
      <c r="R1802">
        <v>7.7960000000000003</v>
      </c>
      <c r="S1802">
        <v>8.0609999999999999</v>
      </c>
      <c r="T1802">
        <v>8.3620000000000001</v>
      </c>
      <c r="U1802">
        <v>8.6959999999999997</v>
      </c>
      <c r="V1802">
        <v>9.0589999999999993</v>
      </c>
      <c r="W1802">
        <v>9.4529999999999994</v>
      </c>
      <c r="X1802">
        <v>9.8800000000000008</v>
      </c>
    </row>
    <row r="1803" spans="1:24" x14ac:dyDescent="0.3">
      <c r="A1803" t="s">
        <v>277</v>
      </c>
      <c r="B1803" t="s">
        <v>294</v>
      </c>
      <c r="C1803" t="s">
        <v>285</v>
      </c>
      <c r="D1803" t="s">
        <v>304</v>
      </c>
      <c r="E1803" t="s">
        <v>305</v>
      </c>
      <c r="F1803">
        <v>0.27100000000000002</v>
      </c>
      <c r="G1803">
        <v>0.28499999999999998</v>
      </c>
      <c r="H1803">
        <v>0.29799999999999999</v>
      </c>
      <c r="I1803">
        <v>0.309</v>
      </c>
      <c r="J1803">
        <v>0.317</v>
      </c>
      <c r="K1803">
        <v>0.32300000000000001</v>
      </c>
      <c r="L1803">
        <v>0.32700000000000001</v>
      </c>
      <c r="M1803">
        <v>0.32900000000000001</v>
      </c>
      <c r="N1803">
        <v>0.32900000000000001</v>
      </c>
      <c r="O1803">
        <v>0.32700000000000001</v>
      </c>
      <c r="P1803">
        <v>0.32400000000000001</v>
      </c>
      <c r="Q1803">
        <v>0.318</v>
      </c>
      <c r="R1803">
        <v>0.312</v>
      </c>
      <c r="S1803">
        <v>0.30499999999999999</v>
      </c>
      <c r="T1803">
        <v>0.29699999999999999</v>
      </c>
      <c r="U1803">
        <v>0.28799999999999998</v>
      </c>
      <c r="V1803">
        <v>0.27800000000000002</v>
      </c>
      <c r="W1803">
        <v>0.26800000000000002</v>
      </c>
      <c r="X1803">
        <v>0.25900000000000001</v>
      </c>
    </row>
    <row r="1804" spans="1:24" x14ac:dyDescent="0.3">
      <c r="A1804" t="s">
        <v>277</v>
      </c>
      <c r="B1804" t="s">
        <v>294</v>
      </c>
      <c r="C1804" t="s">
        <v>286</v>
      </c>
      <c r="D1804" t="s">
        <v>304</v>
      </c>
      <c r="E1804" t="s">
        <v>305</v>
      </c>
      <c r="F1804">
        <v>1.7589999999999999</v>
      </c>
      <c r="G1804">
        <v>2.2999999999999998</v>
      </c>
      <c r="H1804">
        <v>2.544</v>
      </c>
      <c r="I1804">
        <v>2.7730000000000001</v>
      </c>
      <c r="J1804">
        <v>2.9860000000000002</v>
      </c>
      <c r="K1804">
        <v>3.1829999999999998</v>
      </c>
      <c r="L1804">
        <v>3.3540000000000001</v>
      </c>
      <c r="M1804">
        <v>3.4889999999999999</v>
      </c>
      <c r="N1804">
        <v>3.5859999999999999</v>
      </c>
      <c r="O1804">
        <v>3.6480000000000001</v>
      </c>
      <c r="P1804">
        <v>3.677</v>
      </c>
      <c r="Q1804">
        <v>3.6669999999999998</v>
      </c>
      <c r="R1804">
        <v>3.6139999999999999</v>
      </c>
      <c r="S1804">
        <v>3.5249999999999999</v>
      </c>
      <c r="T1804">
        <v>3.41</v>
      </c>
      <c r="U1804">
        <v>3.2810000000000001</v>
      </c>
      <c r="V1804">
        <v>3.1429999999999998</v>
      </c>
      <c r="W1804">
        <v>2.9990000000000001</v>
      </c>
      <c r="X1804">
        <v>2.8460000000000001</v>
      </c>
    </row>
    <row r="1805" spans="1:24" x14ac:dyDescent="0.3">
      <c r="A1805" t="s">
        <v>277</v>
      </c>
      <c r="B1805" t="s">
        <v>294</v>
      </c>
      <c r="C1805" t="s">
        <v>221</v>
      </c>
      <c r="D1805" t="s">
        <v>304</v>
      </c>
      <c r="E1805" t="s">
        <v>305</v>
      </c>
      <c r="F1805">
        <v>21.486000000000001</v>
      </c>
      <c r="G1805">
        <v>21.106999999999999</v>
      </c>
      <c r="H1805">
        <v>20.69</v>
      </c>
      <c r="I1805">
        <v>20.192</v>
      </c>
      <c r="J1805">
        <v>19.622</v>
      </c>
      <c r="K1805">
        <v>19.010999999999999</v>
      </c>
      <c r="L1805">
        <v>18.353999999999999</v>
      </c>
      <c r="M1805">
        <v>17.635999999999999</v>
      </c>
      <c r="N1805">
        <v>16.844000000000001</v>
      </c>
      <c r="O1805">
        <v>15.984</v>
      </c>
      <c r="P1805">
        <v>15.061999999999999</v>
      </c>
      <c r="Q1805">
        <v>14.097</v>
      </c>
      <c r="R1805">
        <v>13.125999999999999</v>
      </c>
      <c r="S1805">
        <v>12.185</v>
      </c>
      <c r="T1805">
        <v>11.302</v>
      </c>
      <c r="U1805">
        <v>10.492000000000001</v>
      </c>
      <c r="V1805">
        <v>9.7590000000000003</v>
      </c>
      <c r="W1805">
        <v>9.0879999999999992</v>
      </c>
      <c r="X1805">
        <v>8.4640000000000004</v>
      </c>
    </row>
    <row r="1806" spans="1:24" x14ac:dyDescent="0.3">
      <c r="A1806" t="s">
        <v>277</v>
      </c>
      <c r="B1806" t="s">
        <v>294</v>
      </c>
      <c r="C1806" t="s">
        <v>31</v>
      </c>
      <c r="D1806" t="s">
        <v>304</v>
      </c>
      <c r="E1806" t="s">
        <v>305</v>
      </c>
      <c r="F1806">
        <v>142.958</v>
      </c>
      <c r="G1806">
        <v>142.27000000000001</v>
      </c>
      <c r="H1806">
        <v>140.88800000000001</v>
      </c>
      <c r="I1806">
        <v>138.96199999999999</v>
      </c>
      <c r="J1806">
        <v>136.64099999999999</v>
      </c>
      <c r="K1806">
        <v>134.32599999999999</v>
      </c>
      <c r="L1806">
        <v>132.124</v>
      </c>
      <c r="M1806">
        <v>129.727</v>
      </c>
      <c r="N1806">
        <v>127.07599999999999</v>
      </c>
      <c r="O1806">
        <v>124.232</v>
      </c>
      <c r="P1806">
        <v>121.298</v>
      </c>
      <c r="Q1806">
        <v>117.99299999999999</v>
      </c>
      <c r="R1806">
        <v>114.373</v>
      </c>
      <c r="S1806">
        <v>110.443</v>
      </c>
      <c r="T1806">
        <v>106.251</v>
      </c>
      <c r="U1806">
        <v>101.905</v>
      </c>
      <c r="V1806">
        <v>97.495000000000005</v>
      </c>
      <c r="W1806">
        <v>93.007999999999996</v>
      </c>
      <c r="X1806">
        <v>88.372</v>
      </c>
    </row>
    <row r="1807" spans="1:24" x14ac:dyDescent="0.3">
      <c r="A1807" t="s">
        <v>277</v>
      </c>
      <c r="B1807" t="s">
        <v>294</v>
      </c>
      <c r="C1807" t="s">
        <v>222</v>
      </c>
      <c r="D1807" t="s">
        <v>304</v>
      </c>
      <c r="E1807" t="s">
        <v>305</v>
      </c>
      <c r="F1807">
        <v>10.624000000000001</v>
      </c>
      <c r="G1807">
        <v>12.281000000000001</v>
      </c>
      <c r="H1807">
        <v>14.048</v>
      </c>
      <c r="I1807">
        <v>15.855</v>
      </c>
      <c r="J1807">
        <v>17.768000000000001</v>
      </c>
      <c r="K1807">
        <v>19.745000000000001</v>
      </c>
      <c r="L1807">
        <v>21.824000000000002</v>
      </c>
      <c r="M1807">
        <v>23.94</v>
      </c>
      <c r="N1807">
        <v>26.033000000000001</v>
      </c>
      <c r="O1807">
        <v>28.036000000000001</v>
      </c>
      <c r="P1807">
        <v>29.917999999999999</v>
      </c>
      <c r="Q1807">
        <v>31.794</v>
      </c>
      <c r="R1807">
        <v>33.633000000000003</v>
      </c>
      <c r="S1807">
        <v>35.432000000000002</v>
      </c>
      <c r="T1807">
        <v>37.152000000000001</v>
      </c>
      <c r="U1807">
        <v>38.770000000000003</v>
      </c>
      <c r="V1807">
        <v>40.280999999999999</v>
      </c>
      <c r="W1807">
        <v>41.692</v>
      </c>
      <c r="X1807">
        <v>43.012999999999998</v>
      </c>
    </row>
    <row r="1808" spans="1:24" x14ac:dyDescent="0.3">
      <c r="A1808" t="s">
        <v>277</v>
      </c>
      <c r="B1808" t="s">
        <v>294</v>
      </c>
      <c r="C1808" t="s">
        <v>223</v>
      </c>
      <c r="D1808" t="s">
        <v>304</v>
      </c>
      <c r="E1808" t="s">
        <v>305</v>
      </c>
      <c r="F1808">
        <v>27.448</v>
      </c>
      <c r="G1808">
        <v>31.254999999999999</v>
      </c>
      <c r="H1808">
        <v>35.341000000000001</v>
      </c>
      <c r="I1808">
        <v>39.582999999999998</v>
      </c>
      <c r="J1808">
        <v>43.953000000000003</v>
      </c>
      <c r="K1808">
        <v>48.326999999999998</v>
      </c>
      <c r="L1808">
        <v>52.719000000000001</v>
      </c>
      <c r="M1808">
        <v>57.148000000000003</v>
      </c>
      <c r="N1808">
        <v>61.63</v>
      </c>
      <c r="O1808">
        <v>66.105999999999995</v>
      </c>
      <c r="P1808">
        <v>70.548000000000002</v>
      </c>
      <c r="Q1808">
        <v>74.798000000000002</v>
      </c>
      <c r="R1808">
        <v>78.888000000000005</v>
      </c>
      <c r="S1808">
        <v>82.847999999999999</v>
      </c>
      <c r="T1808">
        <v>86.649000000000001</v>
      </c>
      <c r="U1808">
        <v>90.206000000000003</v>
      </c>
      <c r="V1808">
        <v>93.43</v>
      </c>
      <c r="W1808">
        <v>96.248000000000005</v>
      </c>
      <c r="X1808">
        <v>98.605000000000004</v>
      </c>
    </row>
    <row r="1809" spans="1:24" x14ac:dyDescent="0.3">
      <c r="A1809" t="s">
        <v>277</v>
      </c>
      <c r="B1809" t="s">
        <v>294</v>
      </c>
      <c r="C1809" t="s">
        <v>224</v>
      </c>
      <c r="D1809" t="s">
        <v>304</v>
      </c>
      <c r="E1809" t="s">
        <v>305</v>
      </c>
      <c r="F1809">
        <v>43.552</v>
      </c>
      <c r="G1809">
        <v>49.962000000000003</v>
      </c>
      <c r="H1809">
        <v>57.286000000000001</v>
      </c>
      <c r="I1809">
        <v>65.042000000000002</v>
      </c>
      <c r="J1809">
        <v>72.974999999999994</v>
      </c>
      <c r="K1809">
        <v>81.471000000000004</v>
      </c>
      <c r="L1809">
        <v>90.822000000000003</v>
      </c>
      <c r="M1809">
        <v>101.178</v>
      </c>
      <c r="N1809">
        <v>112.199</v>
      </c>
      <c r="O1809">
        <v>123.679</v>
      </c>
      <c r="P1809">
        <v>135.45500000000001</v>
      </c>
      <c r="Q1809">
        <v>147.608</v>
      </c>
      <c r="R1809">
        <v>160.143</v>
      </c>
      <c r="S1809">
        <v>172.86699999999999</v>
      </c>
      <c r="T1809">
        <v>185.46700000000001</v>
      </c>
      <c r="U1809">
        <v>197.73099999999999</v>
      </c>
      <c r="V1809">
        <v>210.00200000000001</v>
      </c>
      <c r="W1809">
        <v>222.69499999999999</v>
      </c>
      <c r="X1809">
        <v>235.55099999999999</v>
      </c>
    </row>
    <row r="1810" spans="1:24" x14ac:dyDescent="0.3">
      <c r="A1810" t="s">
        <v>277</v>
      </c>
      <c r="B1810" t="s">
        <v>294</v>
      </c>
      <c r="C1810" t="s">
        <v>225</v>
      </c>
      <c r="D1810" t="s">
        <v>304</v>
      </c>
      <c r="E1810" t="s">
        <v>305</v>
      </c>
      <c r="F1810">
        <v>12.433999999999999</v>
      </c>
      <c r="G1810">
        <v>14.231</v>
      </c>
      <c r="H1810">
        <v>16.263999999999999</v>
      </c>
      <c r="I1810">
        <v>18.443999999999999</v>
      </c>
      <c r="J1810">
        <v>20.771000000000001</v>
      </c>
      <c r="K1810">
        <v>23.137</v>
      </c>
      <c r="L1810">
        <v>25.558</v>
      </c>
      <c r="M1810">
        <v>28.016999999999999</v>
      </c>
      <c r="N1810">
        <v>30.504999999999999</v>
      </c>
      <c r="O1810">
        <v>32.970999999999997</v>
      </c>
      <c r="P1810">
        <v>35.390999999999998</v>
      </c>
      <c r="Q1810">
        <v>37.863</v>
      </c>
      <c r="R1810">
        <v>40.39</v>
      </c>
      <c r="S1810">
        <v>42.972999999999999</v>
      </c>
      <c r="T1810">
        <v>45.625</v>
      </c>
      <c r="U1810">
        <v>48.322000000000003</v>
      </c>
      <c r="V1810">
        <v>51.06</v>
      </c>
      <c r="W1810">
        <v>53.834000000000003</v>
      </c>
      <c r="X1810">
        <v>56.662999999999997</v>
      </c>
    </row>
    <row r="1811" spans="1:24" x14ac:dyDescent="0.3">
      <c r="A1811" t="s">
        <v>277</v>
      </c>
      <c r="B1811" t="s">
        <v>294</v>
      </c>
      <c r="C1811" t="s">
        <v>226</v>
      </c>
      <c r="D1811" t="s">
        <v>304</v>
      </c>
      <c r="E1811" t="s">
        <v>305</v>
      </c>
      <c r="F1811">
        <v>5.0860000000000003</v>
      </c>
      <c r="G1811">
        <v>5.5129999999999999</v>
      </c>
      <c r="H1811">
        <v>5.6920000000000002</v>
      </c>
      <c r="I1811">
        <v>5.8470000000000004</v>
      </c>
      <c r="J1811">
        <v>5.9790000000000001</v>
      </c>
      <c r="K1811">
        <v>6.0880000000000001</v>
      </c>
      <c r="L1811">
        <v>6.165</v>
      </c>
      <c r="M1811">
        <v>6.2030000000000003</v>
      </c>
      <c r="N1811">
        <v>6.2030000000000003</v>
      </c>
      <c r="O1811">
        <v>6.1689999999999996</v>
      </c>
      <c r="P1811">
        <v>6.1070000000000002</v>
      </c>
      <c r="Q1811">
        <v>5.9980000000000002</v>
      </c>
      <c r="R1811">
        <v>5.8479999999999999</v>
      </c>
      <c r="S1811">
        <v>5.6609999999999996</v>
      </c>
      <c r="T1811">
        <v>5.4429999999999996</v>
      </c>
      <c r="U1811">
        <v>5.2009999999999996</v>
      </c>
      <c r="V1811">
        <v>4.9420000000000002</v>
      </c>
      <c r="W1811">
        <v>4.67</v>
      </c>
      <c r="X1811">
        <v>4.3849999999999998</v>
      </c>
    </row>
    <row r="1812" spans="1:24" x14ac:dyDescent="0.3">
      <c r="A1812" t="s">
        <v>277</v>
      </c>
      <c r="B1812" t="s">
        <v>294</v>
      </c>
      <c r="C1812" t="s">
        <v>227</v>
      </c>
      <c r="D1812" t="s">
        <v>304</v>
      </c>
      <c r="E1812" t="s">
        <v>305</v>
      </c>
      <c r="F1812">
        <v>0.53800000000000003</v>
      </c>
      <c r="G1812">
        <v>0.60699999999999998</v>
      </c>
      <c r="H1812">
        <v>0.67900000000000005</v>
      </c>
      <c r="I1812">
        <v>0.753</v>
      </c>
      <c r="J1812">
        <v>0.83</v>
      </c>
      <c r="K1812">
        <v>0.90600000000000003</v>
      </c>
      <c r="L1812">
        <v>0.98</v>
      </c>
      <c r="M1812">
        <v>1.0509999999999999</v>
      </c>
      <c r="N1812">
        <v>1.121</v>
      </c>
      <c r="O1812">
        <v>1.1879999999999999</v>
      </c>
      <c r="P1812">
        <v>1.2529999999999999</v>
      </c>
      <c r="Q1812">
        <v>1.3149999999999999</v>
      </c>
      <c r="R1812">
        <v>1.3720000000000001</v>
      </c>
      <c r="S1812">
        <v>1.427</v>
      </c>
      <c r="T1812">
        <v>1.478</v>
      </c>
      <c r="U1812">
        <v>1.526</v>
      </c>
      <c r="V1812">
        <v>1.5720000000000001</v>
      </c>
      <c r="W1812">
        <v>1.615</v>
      </c>
      <c r="X1812">
        <v>1.6579999999999999</v>
      </c>
    </row>
    <row r="1813" spans="1:24" x14ac:dyDescent="0.3">
      <c r="A1813" t="s">
        <v>277</v>
      </c>
      <c r="B1813" t="s">
        <v>294</v>
      </c>
      <c r="C1813" t="s">
        <v>228</v>
      </c>
      <c r="D1813" t="s">
        <v>304</v>
      </c>
      <c r="E1813" t="s">
        <v>305</v>
      </c>
      <c r="F1813">
        <v>5.8680000000000003</v>
      </c>
      <c r="G1813">
        <v>6.6210000000000004</v>
      </c>
      <c r="H1813">
        <v>7.41</v>
      </c>
      <c r="I1813">
        <v>8.2279999999999998</v>
      </c>
      <c r="J1813">
        <v>9.0760000000000005</v>
      </c>
      <c r="K1813">
        <v>9.9039999999999999</v>
      </c>
      <c r="L1813">
        <v>10.702</v>
      </c>
      <c r="M1813">
        <v>11.474</v>
      </c>
      <c r="N1813">
        <v>12.221</v>
      </c>
      <c r="O1813">
        <v>12.929</v>
      </c>
      <c r="P1813">
        <v>13.59</v>
      </c>
      <c r="Q1813">
        <v>14.186999999999999</v>
      </c>
      <c r="R1813">
        <v>14.726000000000001</v>
      </c>
      <c r="S1813">
        <v>15.196</v>
      </c>
      <c r="T1813">
        <v>15.622</v>
      </c>
      <c r="U1813">
        <v>15.992000000000001</v>
      </c>
      <c r="V1813">
        <v>16.309000000000001</v>
      </c>
      <c r="W1813">
        <v>16.588000000000001</v>
      </c>
      <c r="X1813">
        <v>16.811</v>
      </c>
    </row>
    <row r="1814" spans="1:24" x14ac:dyDescent="0.3">
      <c r="A1814" t="s">
        <v>277</v>
      </c>
      <c r="B1814" t="s">
        <v>294</v>
      </c>
      <c r="C1814" t="s">
        <v>229</v>
      </c>
      <c r="D1814" t="s">
        <v>304</v>
      </c>
      <c r="E1814" t="s">
        <v>305</v>
      </c>
      <c r="F1814">
        <v>6.1929999999999996</v>
      </c>
      <c r="G1814">
        <v>6.28</v>
      </c>
      <c r="H1814">
        <v>6.3220000000000001</v>
      </c>
      <c r="I1814">
        <v>6.2910000000000004</v>
      </c>
      <c r="J1814">
        <v>6.1989999999999998</v>
      </c>
      <c r="K1814">
        <v>6.0780000000000003</v>
      </c>
      <c r="L1814">
        <v>5.9320000000000004</v>
      </c>
      <c r="M1814">
        <v>5.7590000000000003</v>
      </c>
      <c r="N1814">
        <v>5.5609999999999999</v>
      </c>
      <c r="O1814">
        <v>5.3490000000000002</v>
      </c>
      <c r="P1814">
        <v>5.1219999999999999</v>
      </c>
      <c r="Q1814">
        <v>4.9050000000000002</v>
      </c>
      <c r="R1814">
        <v>4.6950000000000003</v>
      </c>
      <c r="S1814">
        <v>4.49</v>
      </c>
      <c r="T1814">
        <v>4.29</v>
      </c>
      <c r="U1814">
        <v>4.0949999999999998</v>
      </c>
      <c r="V1814">
        <v>3.9049999999999998</v>
      </c>
      <c r="W1814">
        <v>3.7229999999999999</v>
      </c>
      <c r="X1814">
        <v>3.5529999999999999</v>
      </c>
    </row>
    <row r="1815" spans="1:24" x14ac:dyDescent="0.3">
      <c r="A1815" t="s">
        <v>277</v>
      </c>
      <c r="B1815" t="s">
        <v>294</v>
      </c>
      <c r="C1815" t="s">
        <v>230</v>
      </c>
      <c r="D1815" t="s">
        <v>304</v>
      </c>
      <c r="E1815" t="s">
        <v>305</v>
      </c>
      <c r="F1815">
        <v>9.3309999999999995</v>
      </c>
      <c r="G1815">
        <v>10.428000000000001</v>
      </c>
      <c r="H1815">
        <v>11.64</v>
      </c>
      <c r="I1815">
        <v>13.004</v>
      </c>
      <c r="J1815">
        <v>14.509</v>
      </c>
      <c r="K1815">
        <v>16.023</v>
      </c>
      <c r="L1815">
        <v>17.518000000000001</v>
      </c>
      <c r="M1815">
        <v>18.957000000000001</v>
      </c>
      <c r="N1815">
        <v>20.347000000000001</v>
      </c>
      <c r="O1815">
        <v>21.649000000000001</v>
      </c>
      <c r="P1815">
        <v>22.899000000000001</v>
      </c>
      <c r="Q1815">
        <v>24.125</v>
      </c>
      <c r="R1815">
        <v>25.358000000000001</v>
      </c>
      <c r="S1815">
        <v>26.591000000000001</v>
      </c>
      <c r="T1815">
        <v>27.827000000000002</v>
      </c>
      <c r="U1815">
        <v>29.062999999999999</v>
      </c>
      <c r="V1815">
        <v>30.274999999999999</v>
      </c>
      <c r="W1815">
        <v>31.507999999999999</v>
      </c>
      <c r="X1815">
        <v>32.692</v>
      </c>
    </row>
    <row r="1816" spans="1:24" x14ac:dyDescent="0.3">
      <c r="A1816" t="s">
        <v>277</v>
      </c>
      <c r="B1816" t="s">
        <v>294</v>
      </c>
      <c r="C1816" t="s">
        <v>231</v>
      </c>
      <c r="D1816" t="s">
        <v>304</v>
      </c>
      <c r="E1816" t="s">
        <v>305</v>
      </c>
      <c r="F1816">
        <v>9.8559999999999999</v>
      </c>
      <c r="G1816">
        <v>9.76</v>
      </c>
      <c r="H1816">
        <v>9.6809999999999992</v>
      </c>
      <c r="I1816">
        <v>9.6159999999999997</v>
      </c>
      <c r="J1816">
        <v>9.5470000000000006</v>
      </c>
      <c r="K1816">
        <v>9.4670000000000005</v>
      </c>
      <c r="L1816">
        <v>9.3729999999999993</v>
      </c>
      <c r="M1816">
        <v>9.2579999999999991</v>
      </c>
      <c r="N1816">
        <v>9.1229999999999993</v>
      </c>
      <c r="O1816">
        <v>8.9710000000000001</v>
      </c>
      <c r="P1816">
        <v>8.7940000000000005</v>
      </c>
      <c r="Q1816">
        <v>8.5540000000000003</v>
      </c>
      <c r="R1816">
        <v>8.2569999999999997</v>
      </c>
      <c r="S1816">
        <v>7.9139999999999997</v>
      </c>
      <c r="T1816">
        <v>7.5389999999999997</v>
      </c>
      <c r="U1816">
        <v>7.1470000000000002</v>
      </c>
      <c r="V1816">
        <v>6.7460000000000004</v>
      </c>
      <c r="W1816">
        <v>6.3360000000000003</v>
      </c>
      <c r="X1816">
        <v>5.9210000000000003</v>
      </c>
    </row>
    <row r="1817" spans="1:24" x14ac:dyDescent="0.3">
      <c r="A1817" t="s">
        <v>277</v>
      </c>
      <c r="B1817" t="s">
        <v>294</v>
      </c>
      <c r="C1817" t="s">
        <v>232</v>
      </c>
      <c r="D1817" t="s">
        <v>304</v>
      </c>
      <c r="E1817" t="s">
        <v>305</v>
      </c>
      <c r="F1817">
        <v>0.16500000000000001</v>
      </c>
      <c r="G1817">
        <v>0.17699999999999999</v>
      </c>
      <c r="H1817">
        <v>0.188</v>
      </c>
      <c r="I1817">
        <v>0.19900000000000001</v>
      </c>
      <c r="J1817">
        <v>0.21</v>
      </c>
      <c r="K1817">
        <v>0.219</v>
      </c>
      <c r="L1817">
        <v>0.22700000000000001</v>
      </c>
      <c r="M1817">
        <v>0.23300000000000001</v>
      </c>
      <c r="N1817">
        <v>0.24</v>
      </c>
      <c r="O1817">
        <v>0.245</v>
      </c>
      <c r="P1817">
        <v>0.249</v>
      </c>
      <c r="Q1817">
        <v>0.254</v>
      </c>
      <c r="R1817">
        <v>0.25900000000000001</v>
      </c>
      <c r="S1817">
        <v>0.26400000000000001</v>
      </c>
      <c r="T1817">
        <v>0.27</v>
      </c>
      <c r="U1817">
        <v>0.27700000000000002</v>
      </c>
      <c r="V1817">
        <v>0.28399999999999997</v>
      </c>
      <c r="W1817">
        <v>0.29099999999999998</v>
      </c>
      <c r="X1817">
        <v>0.29899999999999999</v>
      </c>
    </row>
    <row r="1818" spans="1:24" x14ac:dyDescent="0.3">
      <c r="A1818" t="s">
        <v>277</v>
      </c>
      <c r="B1818" t="s">
        <v>294</v>
      </c>
      <c r="C1818" t="s">
        <v>233</v>
      </c>
      <c r="D1818" t="s">
        <v>304</v>
      </c>
      <c r="E1818" t="s">
        <v>305</v>
      </c>
      <c r="F1818">
        <v>0.52500000000000002</v>
      </c>
      <c r="G1818">
        <v>0.54700000000000004</v>
      </c>
      <c r="H1818">
        <v>0.56699999999999995</v>
      </c>
      <c r="I1818">
        <v>0.58399999999999996</v>
      </c>
      <c r="J1818">
        <v>0.59699999999999998</v>
      </c>
      <c r="K1818">
        <v>0.60499999999999998</v>
      </c>
      <c r="L1818">
        <v>0.61</v>
      </c>
      <c r="M1818">
        <v>0.61099999999999999</v>
      </c>
      <c r="N1818">
        <v>0.60799999999999998</v>
      </c>
      <c r="O1818">
        <v>0.60199999999999998</v>
      </c>
      <c r="P1818">
        <v>0.59299999999999997</v>
      </c>
      <c r="Q1818">
        <v>0.58199999999999996</v>
      </c>
      <c r="R1818">
        <v>0.56799999999999995</v>
      </c>
      <c r="S1818">
        <v>0.55200000000000005</v>
      </c>
      <c r="T1818">
        <v>0.53500000000000003</v>
      </c>
      <c r="U1818">
        <v>0.51600000000000001</v>
      </c>
      <c r="V1818">
        <v>0.497</v>
      </c>
      <c r="W1818">
        <v>0.47599999999999998</v>
      </c>
      <c r="X1818">
        <v>0.45500000000000002</v>
      </c>
    </row>
    <row r="1819" spans="1:24" x14ac:dyDescent="0.3">
      <c r="A1819" t="s">
        <v>277</v>
      </c>
      <c r="B1819" t="s">
        <v>294</v>
      </c>
      <c r="C1819" t="s">
        <v>234</v>
      </c>
      <c r="D1819" t="s">
        <v>304</v>
      </c>
      <c r="E1819" t="s">
        <v>305</v>
      </c>
      <c r="F1819">
        <v>5.4619999999999997</v>
      </c>
      <c r="G1819">
        <v>5.5259999999999998</v>
      </c>
      <c r="H1819">
        <v>5.5739999999999998</v>
      </c>
      <c r="I1819">
        <v>5.5919999999999996</v>
      </c>
      <c r="J1819">
        <v>5.5709999999999997</v>
      </c>
      <c r="K1819">
        <v>5.516</v>
      </c>
      <c r="L1819">
        <v>5.4409999999999998</v>
      </c>
      <c r="M1819">
        <v>5.3540000000000001</v>
      </c>
      <c r="N1819">
        <v>5.2539999999999996</v>
      </c>
      <c r="O1819">
        <v>5.1390000000000002</v>
      </c>
      <c r="P1819">
        <v>5.0049999999999999</v>
      </c>
      <c r="Q1819">
        <v>4.84</v>
      </c>
      <c r="R1819">
        <v>4.6520000000000001</v>
      </c>
      <c r="S1819">
        <v>4.4509999999999996</v>
      </c>
      <c r="T1819">
        <v>4.2489999999999997</v>
      </c>
      <c r="U1819">
        <v>4.0519999999999996</v>
      </c>
      <c r="V1819">
        <v>3.8639999999999999</v>
      </c>
      <c r="W1819">
        <v>3.6829999999999998</v>
      </c>
      <c r="X1819">
        <v>3.5049999999999999</v>
      </c>
    </row>
    <row r="1820" spans="1:24" x14ac:dyDescent="0.3">
      <c r="A1820" t="s">
        <v>277</v>
      </c>
      <c r="B1820" t="s">
        <v>294</v>
      </c>
      <c r="C1820" t="s">
        <v>235</v>
      </c>
      <c r="D1820" t="s">
        <v>304</v>
      </c>
      <c r="E1820" t="s">
        <v>305</v>
      </c>
      <c r="F1820">
        <v>2.0299999999999998</v>
      </c>
      <c r="G1820">
        <v>2.0609999999999999</v>
      </c>
      <c r="H1820">
        <v>2.0819999999999999</v>
      </c>
      <c r="I1820">
        <v>2.093</v>
      </c>
      <c r="J1820">
        <v>2.0960000000000001</v>
      </c>
      <c r="K1820">
        <v>2.0950000000000002</v>
      </c>
      <c r="L1820">
        <v>2.0939999999999999</v>
      </c>
      <c r="M1820">
        <v>2.0880000000000001</v>
      </c>
      <c r="N1820">
        <v>2.0760000000000001</v>
      </c>
      <c r="O1820">
        <v>2.0590000000000002</v>
      </c>
      <c r="P1820">
        <v>2.0379999999999998</v>
      </c>
      <c r="Q1820">
        <v>2.0089999999999999</v>
      </c>
      <c r="R1820">
        <v>1.974</v>
      </c>
      <c r="S1820">
        <v>1.9339999999999999</v>
      </c>
      <c r="T1820">
        <v>1.889</v>
      </c>
      <c r="U1820">
        <v>1.8380000000000001</v>
      </c>
      <c r="V1820">
        <v>1.7829999999999999</v>
      </c>
      <c r="W1820">
        <v>1.7250000000000001</v>
      </c>
      <c r="X1820">
        <v>1.663</v>
      </c>
    </row>
    <row r="1821" spans="1:24" x14ac:dyDescent="0.3">
      <c r="A1821" t="s">
        <v>277</v>
      </c>
      <c r="B1821" t="s">
        <v>294</v>
      </c>
      <c r="C1821" t="s">
        <v>236</v>
      </c>
      <c r="D1821" t="s">
        <v>304</v>
      </c>
      <c r="E1821" t="s">
        <v>305</v>
      </c>
      <c r="F1821">
        <v>9.3800000000000008</v>
      </c>
      <c r="G1821">
        <v>9.7460000000000004</v>
      </c>
      <c r="H1821">
        <v>10.093999999999999</v>
      </c>
      <c r="I1821">
        <v>10.417</v>
      </c>
      <c r="J1821">
        <v>10.676</v>
      </c>
      <c r="K1821">
        <v>10.898999999999999</v>
      </c>
      <c r="L1821">
        <v>11.109</v>
      </c>
      <c r="M1821">
        <v>11.313000000000001</v>
      </c>
      <c r="N1821">
        <v>11.497999999999999</v>
      </c>
      <c r="O1821">
        <v>11.654</v>
      </c>
      <c r="P1821">
        <v>11.771000000000001</v>
      </c>
      <c r="Q1821">
        <v>11.827</v>
      </c>
      <c r="R1821">
        <v>11.835000000000001</v>
      </c>
      <c r="S1821">
        <v>11.798</v>
      </c>
      <c r="T1821">
        <v>11.71</v>
      </c>
      <c r="U1821">
        <v>11.565</v>
      </c>
      <c r="V1821">
        <v>11.364000000000001</v>
      </c>
      <c r="W1821">
        <v>11.112</v>
      </c>
      <c r="X1821">
        <v>10.797000000000001</v>
      </c>
    </row>
    <row r="1822" spans="1:24" x14ac:dyDescent="0.3">
      <c r="A1822" t="s">
        <v>277</v>
      </c>
      <c r="B1822" t="s">
        <v>294</v>
      </c>
      <c r="C1822" t="s">
        <v>237</v>
      </c>
      <c r="D1822" t="s">
        <v>304</v>
      </c>
      <c r="E1822" t="s">
        <v>305</v>
      </c>
      <c r="F1822">
        <v>1.1859999999999999</v>
      </c>
      <c r="G1822">
        <v>1.266</v>
      </c>
      <c r="H1822">
        <v>1.3320000000000001</v>
      </c>
      <c r="I1822">
        <v>1.387</v>
      </c>
      <c r="J1822">
        <v>1.4370000000000001</v>
      </c>
      <c r="K1822">
        <v>1.4790000000000001</v>
      </c>
      <c r="L1822">
        <v>1.5169999999999999</v>
      </c>
      <c r="M1822">
        <v>1.556</v>
      </c>
      <c r="N1822">
        <v>1.589</v>
      </c>
      <c r="O1822">
        <v>1.619</v>
      </c>
      <c r="P1822">
        <v>1.6459999999999999</v>
      </c>
      <c r="Q1822">
        <v>1.667</v>
      </c>
      <c r="R1822">
        <v>1.694</v>
      </c>
      <c r="S1822">
        <v>1.726</v>
      </c>
      <c r="T1822">
        <v>1.762</v>
      </c>
      <c r="U1822">
        <v>1.802</v>
      </c>
      <c r="V1822">
        <v>1.841</v>
      </c>
      <c r="W1822">
        <v>1.8819999999999999</v>
      </c>
      <c r="X1822">
        <v>1.923</v>
      </c>
    </row>
    <row r="1823" spans="1:24" x14ac:dyDescent="0.3">
      <c r="A1823" t="s">
        <v>277</v>
      </c>
      <c r="B1823" t="s">
        <v>294</v>
      </c>
      <c r="C1823" t="s">
        <v>238</v>
      </c>
      <c r="D1823" t="s">
        <v>304</v>
      </c>
      <c r="E1823" t="s">
        <v>305</v>
      </c>
      <c r="F1823">
        <v>20.411000000000001</v>
      </c>
      <c r="G1823">
        <v>22.407</v>
      </c>
      <c r="H1823">
        <v>24.664000000000001</v>
      </c>
      <c r="I1823">
        <v>27.111000000000001</v>
      </c>
      <c r="J1823">
        <v>29.643999999999998</v>
      </c>
      <c r="K1823">
        <v>32.055999999999997</v>
      </c>
      <c r="L1823">
        <v>34.331000000000003</v>
      </c>
      <c r="M1823">
        <v>36.551000000000002</v>
      </c>
      <c r="N1823">
        <v>38.814999999999998</v>
      </c>
      <c r="O1823">
        <v>41.082999999999998</v>
      </c>
      <c r="P1823">
        <v>43.277000000000001</v>
      </c>
      <c r="Q1823">
        <v>45.363999999999997</v>
      </c>
      <c r="R1823">
        <v>47.363</v>
      </c>
      <c r="S1823">
        <v>49.332000000000001</v>
      </c>
      <c r="T1823">
        <v>51.317999999999998</v>
      </c>
      <c r="U1823">
        <v>53.319000000000003</v>
      </c>
      <c r="V1823">
        <v>55.314999999999998</v>
      </c>
      <c r="W1823">
        <v>57.298999999999999</v>
      </c>
      <c r="X1823">
        <v>59.283999999999999</v>
      </c>
    </row>
    <row r="1824" spans="1:24" x14ac:dyDescent="0.3">
      <c r="A1824" t="s">
        <v>277</v>
      </c>
      <c r="B1824" t="s">
        <v>294</v>
      </c>
      <c r="C1824" t="s">
        <v>239</v>
      </c>
      <c r="D1824" t="s">
        <v>304</v>
      </c>
      <c r="E1824" t="s">
        <v>305</v>
      </c>
      <c r="F1824">
        <v>11.227</v>
      </c>
      <c r="G1824">
        <v>12.893000000000001</v>
      </c>
      <c r="H1824">
        <v>14.722</v>
      </c>
      <c r="I1824">
        <v>16.716999999999999</v>
      </c>
      <c r="J1824">
        <v>18.87</v>
      </c>
      <c r="K1824">
        <v>21.061</v>
      </c>
      <c r="L1824">
        <v>23.251000000000001</v>
      </c>
      <c r="M1824">
        <v>25.437000000000001</v>
      </c>
      <c r="N1824">
        <v>27.588999999999999</v>
      </c>
      <c r="O1824">
        <v>29.65</v>
      </c>
      <c r="P1824">
        <v>31.593</v>
      </c>
      <c r="Q1824">
        <v>33.43</v>
      </c>
      <c r="R1824">
        <v>35.164999999999999</v>
      </c>
      <c r="S1824">
        <v>36.811</v>
      </c>
      <c r="T1824">
        <v>38.356000000000002</v>
      </c>
      <c r="U1824">
        <v>39.786000000000001</v>
      </c>
      <c r="V1824">
        <v>41.088000000000001</v>
      </c>
      <c r="W1824">
        <v>42.228999999999999</v>
      </c>
      <c r="X1824">
        <v>43.307000000000002</v>
      </c>
    </row>
    <row r="1825" spans="1:24" x14ac:dyDescent="0.3">
      <c r="A1825" t="s">
        <v>277</v>
      </c>
      <c r="B1825" t="s">
        <v>294</v>
      </c>
      <c r="C1825" t="s">
        <v>240</v>
      </c>
      <c r="D1825" t="s">
        <v>304</v>
      </c>
      <c r="E1825" t="s">
        <v>305</v>
      </c>
      <c r="F1825">
        <v>6.0279999999999996</v>
      </c>
      <c r="G1825">
        <v>6.6609999999999996</v>
      </c>
      <c r="H1825">
        <v>7.3280000000000003</v>
      </c>
      <c r="I1825">
        <v>8.01</v>
      </c>
      <c r="J1825">
        <v>8.6969999999999992</v>
      </c>
      <c r="K1825">
        <v>9.343</v>
      </c>
      <c r="L1825">
        <v>9.9480000000000004</v>
      </c>
      <c r="M1825">
        <v>10.515000000000001</v>
      </c>
      <c r="N1825">
        <v>11.058999999999999</v>
      </c>
      <c r="O1825">
        <v>11.555999999999999</v>
      </c>
      <c r="P1825">
        <v>11.997</v>
      </c>
      <c r="Q1825">
        <v>12.39</v>
      </c>
      <c r="R1825">
        <v>12.73</v>
      </c>
      <c r="S1825">
        <v>13.031000000000001</v>
      </c>
      <c r="T1825">
        <v>13.307</v>
      </c>
      <c r="U1825">
        <v>13.56</v>
      </c>
      <c r="V1825">
        <v>13.794</v>
      </c>
      <c r="W1825">
        <v>14.021000000000001</v>
      </c>
      <c r="X1825">
        <v>14.217000000000001</v>
      </c>
    </row>
    <row r="1826" spans="1:24" x14ac:dyDescent="0.3">
      <c r="A1826" t="s">
        <v>277</v>
      </c>
      <c r="B1826" t="s">
        <v>294</v>
      </c>
      <c r="C1826" t="s">
        <v>241</v>
      </c>
      <c r="D1826" t="s">
        <v>304</v>
      </c>
      <c r="E1826" t="s">
        <v>305</v>
      </c>
      <c r="F1826">
        <v>69.122</v>
      </c>
      <c r="G1826">
        <v>70.944000000000003</v>
      </c>
      <c r="H1826">
        <v>72.27</v>
      </c>
      <c r="I1826">
        <v>73.061999999999998</v>
      </c>
      <c r="J1826">
        <v>73.263999999999996</v>
      </c>
      <c r="K1826">
        <v>72.930000000000007</v>
      </c>
      <c r="L1826">
        <v>72.010999999999996</v>
      </c>
      <c r="M1826">
        <v>70.516000000000005</v>
      </c>
      <c r="N1826">
        <v>68.552999999999997</v>
      </c>
      <c r="O1826">
        <v>66.266000000000005</v>
      </c>
      <c r="P1826">
        <v>63.758000000000003</v>
      </c>
      <c r="Q1826">
        <v>60.982999999999997</v>
      </c>
      <c r="R1826">
        <v>58.027000000000001</v>
      </c>
      <c r="S1826">
        <v>54.924999999999997</v>
      </c>
      <c r="T1826">
        <v>51.768000000000001</v>
      </c>
      <c r="U1826">
        <v>48.598999999999997</v>
      </c>
      <c r="V1826">
        <v>45.473999999999997</v>
      </c>
      <c r="W1826">
        <v>42.43</v>
      </c>
      <c r="X1826">
        <v>39.494999999999997</v>
      </c>
    </row>
    <row r="1827" spans="1:24" x14ac:dyDescent="0.3">
      <c r="A1827" t="s">
        <v>277</v>
      </c>
      <c r="B1827" t="s">
        <v>294</v>
      </c>
      <c r="C1827" t="s">
        <v>242</v>
      </c>
      <c r="D1827" t="s">
        <v>304</v>
      </c>
      <c r="E1827" t="s">
        <v>305</v>
      </c>
      <c r="F1827">
        <v>6.8789999999999996</v>
      </c>
      <c r="G1827">
        <v>7.258</v>
      </c>
      <c r="H1827">
        <v>7.6449999999999996</v>
      </c>
      <c r="I1827">
        <v>7.9950000000000001</v>
      </c>
      <c r="J1827">
        <v>8.2959999999999994</v>
      </c>
      <c r="K1827">
        <v>8.5259999999999998</v>
      </c>
      <c r="L1827">
        <v>8.7140000000000004</v>
      </c>
      <c r="M1827">
        <v>8.8759999999999994</v>
      </c>
      <c r="N1827">
        <v>9.0169999999999995</v>
      </c>
      <c r="O1827">
        <v>9.1229999999999993</v>
      </c>
      <c r="P1827">
        <v>9.1869999999999994</v>
      </c>
      <c r="Q1827">
        <v>9.2629999999999999</v>
      </c>
      <c r="R1827">
        <v>9.3580000000000005</v>
      </c>
      <c r="S1827">
        <v>9.4770000000000003</v>
      </c>
      <c r="T1827">
        <v>9.6210000000000004</v>
      </c>
      <c r="U1827">
        <v>9.7850000000000001</v>
      </c>
      <c r="V1827">
        <v>9.9659999999999993</v>
      </c>
      <c r="W1827">
        <v>10.164999999999999</v>
      </c>
      <c r="X1827">
        <v>10.384</v>
      </c>
    </row>
    <row r="1828" spans="1:24" x14ac:dyDescent="0.3">
      <c r="A1828" t="s">
        <v>277</v>
      </c>
      <c r="B1828" t="s">
        <v>294</v>
      </c>
      <c r="C1828" t="s">
        <v>243</v>
      </c>
      <c r="D1828" t="s">
        <v>304</v>
      </c>
      <c r="E1828" t="s">
        <v>305</v>
      </c>
      <c r="F1828">
        <v>5.0419999999999998</v>
      </c>
      <c r="G1828">
        <v>5.2969999999999997</v>
      </c>
      <c r="H1828">
        <v>5.5140000000000002</v>
      </c>
      <c r="I1828">
        <v>5.6749999999999998</v>
      </c>
      <c r="J1828">
        <v>5.7720000000000002</v>
      </c>
      <c r="K1828">
        <v>5.8259999999999996</v>
      </c>
      <c r="L1828">
        <v>5.8380000000000001</v>
      </c>
      <c r="M1828">
        <v>5.8070000000000004</v>
      </c>
      <c r="N1828">
        <v>5.7290000000000001</v>
      </c>
      <c r="O1828">
        <v>5.6120000000000001</v>
      </c>
      <c r="P1828">
        <v>5.46</v>
      </c>
      <c r="Q1828">
        <v>5.2839999999999998</v>
      </c>
      <c r="R1828">
        <v>5.0880000000000001</v>
      </c>
      <c r="S1828">
        <v>4.8769999999999998</v>
      </c>
      <c r="T1828">
        <v>4.6550000000000002</v>
      </c>
      <c r="U1828">
        <v>4.4279999999999999</v>
      </c>
      <c r="V1828">
        <v>4.202</v>
      </c>
      <c r="W1828">
        <v>3.9790000000000001</v>
      </c>
      <c r="X1828">
        <v>3.76</v>
      </c>
    </row>
    <row r="1829" spans="1:24" x14ac:dyDescent="0.3">
      <c r="A1829" t="s">
        <v>277</v>
      </c>
      <c r="B1829" t="s">
        <v>294</v>
      </c>
      <c r="C1829" t="s">
        <v>244</v>
      </c>
      <c r="D1829" t="s">
        <v>304</v>
      </c>
      <c r="E1829" t="s">
        <v>305</v>
      </c>
      <c r="F1829">
        <v>1.1240000000000001</v>
      </c>
      <c r="G1829">
        <v>1.2589999999999999</v>
      </c>
      <c r="H1829">
        <v>1.4179999999999999</v>
      </c>
      <c r="I1829">
        <v>1.5960000000000001</v>
      </c>
      <c r="J1829">
        <v>1.7849999999999999</v>
      </c>
      <c r="K1829">
        <v>1.97</v>
      </c>
      <c r="L1829">
        <v>2.1520000000000001</v>
      </c>
      <c r="M1829">
        <v>2.335</v>
      </c>
      <c r="N1829">
        <v>2.5209999999999999</v>
      </c>
      <c r="O1829">
        <v>2.6970000000000001</v>
      </c>
      <c r="P1829">
        <v>2.8610000000000002</v>
      </c>
      <c r="Q1829">
        <v>3.028</v>
      </c>
      <c r="R1829">
        <v>3.2</v>
      </c>
      <c r="S1829">
        <v>3.3839999999999999</v>
      </c>
      <c r="T1829">
        <v>3.5830000000000002</v>
      </c>
      <c r="U1829">
        <v>3.7930000000000001</v>
      </c>
      <c r="V1829">
        <v>4.0090000000000003</v>
      </c>
      <c r="W1829">
        <v>4.2329999999999997</v>
      </c>
      <c r="X1829">
        <v>4.4690000000000003</v>
      </c>
    </row>
    <row r="1830" spans="1:24" x14ac:dyDescent="0.3">
      <c r="A1830" t="s">
        <v>277</v>
      </c>
      <c r="B1830" t="s">
        <v>294</v>
      </c>
      <c r="C1830" t="s">
        <v>245</v>
      </c>
      <c r="D1830" t="s">
        <v>304</v>
      </c>
      <c r="E1830" t="s">
        <v>305</v>
      </c>
      <c r="F1830">
        <v>0.104</v>
      </c>
      <c r="G1830">
        <v>0.107</v>
      </c>
      <c r="H1830">
        <v>0.11</v>
      </c>
      <c r="I1830">
        <v>0.113</v>
      </c>
      <c r="J1830">
        <v>0.11600000000000001</v>
      </c>
      <c r="K1830">
        <v>0.11799999999999999</v>
      </c>
      <c r="L1830">
        <v>0.11899999999999999</v>
      </c>
      <c r="M1830">
        <v>0.12</v>
      </c>
      <c r="N1830">
        <v>0.12</v>
      </c>
      <c r="O1830">
        <v>0.12</v>
      </c>
      <c r="P1830">
        <v>0.12</v>
      </c>
      <c r="Q1830">
        <v>0.12</v>
      </c>
      <c r="R1830">
        <v>0.121</v>
      </c>
      <c r="S1830">
        <v>0.122</v>
      </c>
      <c r="T1830">
        <v>0.123</v>
      </c>
      <c r="U1830">
        <v>0.125</v>
      </c>
      <c r="V1830">
        <v>0.128</v>
      </c>
      <c r="W1830">
        <v>0.13100000000000001</v>
      </c>
      <c r="X1830">
        <v>0.13500000000000001</v>
      </c>
    </row>
    <row r="1831" spans="1:24" x14ac:dyDescent="0.3">
      <c r="A1831" t="s">
        <v>277</v>
      </c>
      <c r="B1831" t="s">
        <v>294</v>
      </c>
      <c r="C1831" t="s">
        <v>246</v>
      </c>
      <c r="D1831" t="s">
        <v>304</v>
      </c>
      <c r="E1831" t="s">
        <v>305</v>
      </c>
      <c r="F1831">
        <v>1.341</v>
      </c>
      <c r="G1831">
        <v>1.357</v>
      </c>
      <c r="H1831">
        <v>1.36</v>
      </c>
      <c r="I1831">
        <v>1.35</v>
      </c>
      <c r="J1831">
        <v>1.329</v>
      </c>
      <c r="K1831">
        <v>1.3</v>
      </c>
      <c r="L1831">
        <v>1.2629999999999999</v>
      </c>
      <c r="M1831">
        <v>1.2170000000000001</v>
      </c>
      <c r="N1831">
        <v>1.163</v>
      </c>
      <c r="O1831">
        <v>1.1040000000000001</v>
      </c>
      <c r="P1831">
        <v>1.0409999999999999</v>
      </c>
      <c r="Q1831">
        <v>0.97599999999999998</v>
      </c>
      <c r="R1831">
        <v>0.91100000000000003</v>
      </c>
      <c r="S1831">
        <v>0.84699999999999998</v>
      </c>
      <c r="T1831">
        <v>0.78300000000000003</v>
      </c>
      <c r="U1831">
        <v>0.72399999999999998</v>
      </c>
      <c r="V1831">
        <v>0.66900000000000004</v>
      </c>
      <c r="W1831">
        <v>0.61799999999999999</v>
      </c>
      <c r="X1831">
        <v>0.57099999999999995</v>
      </c>
    </row>
    <row r="1832" spans="1:24" x14ac:dyDescent="0.3">
      <c r="A1832" t="s">
        <v>277</v>
      </c>
      <c r="B1832" t="s">
        <v>294</v>
      </c>
      <c r="C1832" t="s">
        <v>247</v>
      </c>
      <c r="D1832" t="s">
        <v>304</v>
      </c>
      <c r="E1832" t="s">
        <v>305</v>
      </c>
      <c r="F1832">
        <v>10.481</v>
      </c>
      <c r="G1832">
        <v>10.962</v>
      </c>
      <c r="H1832">
        <v>11.367000000000001</v>
      </c>
      <c r="I1832">
        <v>11.675000000000001</v>
      </c>
      <c r="J1832">
        <v>11.863</v>
      </c>
      <c r="K1832">
        <v>11.962999999999999</v>
      </c>
      <c r="L1832">
        <v>11.989000000000001</v>
      </c>
      <c r="M1832">
        <v>11.943</v>
      </c>
      <c r="N1832">
        <v>11.817</v>
      </c>
      <c r="O1832">
        <v>11.606999999999999</v>
      </c>
      <c r="P1832">
        <v>11.31</v>
      </c>
      <c r="Q1832">
        <v>10.935</v>
      </c>
      <c r="R1832">
        <v>10.500999999999999</v>
      </c>
      <c r="S1832">
        <v>10.032999999999999</v>
      </c>
      <c r="T1832">
        <v>9.5530000000000008</v>
      </c>
      <c r="U1832">
        <v>9.08</v>
      </c>
      <c r="V1832">
        <v>8.6219999999999999</v>
      </c>
      <c r="W1832">
        <v>8.18</v>
      </c>
      <c r="X1832">
        <v>7.7480000000000002</v>
      </c>
    </row>
    <row r="1833" spans="1:24" x14ac:dyDescent="0.3">
      <c r="A1833" t="s">
        <v>277</v>
      </c>
      <c r="B1833" t="s">
        <v>294</v>
      </c>
      <c r="C1833" t="s">
        <v>35</v>
      </c>
      <c r="D1833" t="s">
        <v>304</v>
      </c>
      <c r="E1833" t="s">
        <v>305</v>
      </c>
      <c r="F1833">
        <v>72.751999999999995</v>
      </c>
      <c r="G1833">
        <v>77.015000000000001</v>
      </c>
      <c r="H1833">
        <v>80.941000000000003</v>
      </c>
      <c r="I1833">
        <v>84.301000000000002</v>
      </c>
      <c r="J1833">
        <v>86.944999999999993</v>
      </c>
      <c r="K1833">
        <v>89.042000000000002</v>
      </c>
      <c r="L1833">
        <v>90.575999999999993</v>
      </c>
      <c r="M1833">
        <v>91.519000000000005</v>
      </c>
      <c r="N1833">
        <v>91.828999999999994</v>
      </c>
      <c r="O1833">
        <v>91.564999999999998</v>
      </c>
      <c r="P1833">
        <v>90.76</v>
      </c>
      <c r="Q1833">
        <v>89.484999999999999</v>
      </c>
      <c r="R1833">
        <v>87.802000000000007</v>
      </c>
      <c r="S1833">
        <v>85.787000000000006</v>
      </c>
      <c r="T1833">
        <v>83.513999999999996</v>
      </c>
      <c r="U1833">
        <v>81.072000000000003</v>
      </c>
      <c r="V1833">
        <v>78.516000000000005</v>
      </c>
      <c r="W1833">
        <v>75.879000000000005</v>
      </c>
      <c r="X1833">
        <v>73.171999999999997</v>
      </c>
    </row>
    <row r="1834" spans="1:24" x14ac:dyDescent="0.3">
      <c r="A1834" t="s">
        <v>277</v>
      </c>
      <c r="B1834" t="s">
        <v>294</v>
      </c>
      <c r="C1834" t="s">
        <v>248</v>
      </c>
      <c r="D1834" t="s">
        <v>304</v>
      </c>
      <c r="E1834" t="s">
        <v>305</v>
      </c>
      <c r="F1834">
        <v>44.841000000000001</v>
      </c>
      <c r="G1834">
        <v>51.802</v>
      </c>
      <c r="H1834">
        <v>59.74</v>
      </c>
      <c r="I1834">
        <v>68.426000000000002</v>
      </c>
      <c r="J1834">
        <v>77.896000000000001</v>
      </c>
      <c r="K1834">
        <v>87.704999999999998</v>
      </c>
      <c r="L1834">
        <v>97.930999999999997</v>
      </c>
      <c r="M1834">
        <v>108.422</v>
      </c>
      <c r="N1834">
        <v>119.048</v>
      </c>
      <c r="O1834">
        <v>129.38399999999999</v>
      </c>
      <c r="P1834">
        <v>139.48699999999999</v>
      </c>
      <c r="Q1834">
        <v>149.322</v>
      </c>
      <c r="R1834">
        <v>159.13900000000001</v>
      </c>
      <c r="S1834">
        <v>168.72200000000001</v>
      </c>
      <c r="T1834">
        <v>178.185</v>
      </c>
      <c r="U1834">
        <v>187.54499999999999</v>
      </c>
      <c r="V1834">
        <v>196.553</v>
      </c>
      <c r="W1834">
        <v>205.316</v>
      </c>
      <c r="X1834">
        <v>213.74</v>
      </c>
    </row>
    <row r="1835" spans="1:24" x14ac:dyDescent="0.3">
      <c r="A1835" t="s">
        <v>277</v>
      </c>
      <c r="B1835" t="s">
        <v>294</v>
      </c>
      <c r="C1835" t="s">
        <v>249</v>
      </c>
      <c r="D1835" t="s">
        <v>304</v>
      </c>
      <c r="E1835" t="s">
        <v>305</v>
      </c>
      <c r="F1835">
        <v>33.424999999999997</v>
      </c>
      <c r="G1835">
        <v>39.622999999999998</v>
      </c>
      <c r="H1835">
        <v>46.956000000000003</v>
      </c>
      <c r="I1835">
        <v>55.331000000000003</v>
      </c>
      <c r="J1835">
        <v>64.932000000000002</v>
      </c>
      <c r="K1835">
        <v>75.418999999999997</v>
      </c>
      <c r="L1835">
        <v>86.873999999999995</v>
      </c>
      <c r="M1835">
        <v>99.212999999999994</v>
      </c>
      <c r="N1835">
        <v>112.337</v>
      </c>
      <c r="O1835">
        <v>125.62</v>
      </c>
      <c r="P1835">
        <v>138.916</v>
      </c>
      <c r="Q1835">
        <v>152.232</v>
      </c>
      <c r="R1835">
        <v>165.56800000000001</v>
      </c>
      <c r="S1835">
        <v>178.797</v>
      </c>
      <c r="T1835">
        <v>192.00800000000001</v>
      </c>
      <c r="U1835">
        <v>204.75899999999999</v>
      </c>
      <c r="V1835">
        <v>216.98699999999999</v>
      </c>
      <c r="W1835">
        <v>228.99100000000001</v>
      </c>
      <c r="X1835">
        <v>240.322</v>
      </c>
    </row>
    <row r="1836" spans="1:24" x14ac:dyDescent="0.3">
      <c r="A1836" t="s">
        <v>277</v>
      </c>
      <c r="B1836" t="s">
        <v>294</v>
      </c>
      <c r="C1836" t="s">
        <v>36</v>
      </c>
      <c r="D1836" t="s">
        <v>304</v>
      </c>
      <c r="E1836" t="s">
        <v>305</v>
      </c>
      <c r="F1836">
        <v>45.448</v>
      </c>
      <c r="G1836">
        <v>44.021000000000001</v>
      </c>
      <c r="H1836">
        <v>42.658000000000001</v>
      </c>
      <c r="I1836">
        <v>41.414999999999999</v>
      </c>
      <c r="J1836">
        <v>40.234999999999999</v>
      </c>
      <c r="K1836">
        <v>39.173999999999999</v>
      </c>
      <c r="L1836">
        <v>38.194000000000003</v>
      </c>
      <c r="M1836">
        <v>37.22</v>
      </c>
      <c r="N1836">
        <v>36.216000000000001</v>
      </c>
      <c r="O1836">
        <v>35.215000000000003</v>
      </c>
      <c r="P1836">
        <v>34.229999999999997</v>
      </c>
      <c r="Q1836">
        <v>33.136000000000003</v>
      </c>
      <c r="R1836">
        <v>31.952000000000002</v>
      </c>
      <c r="S1836">
        <v>30.684000000000001</v>
      </c>
      <c r="T1836">
        <v>29.353000000000002</v>
      </c>
      <c r="U1836">
        <v>27.991</v>
      </c>
      <c r="V1836">
        <v>26.617000000000001</v>
      </c>
      <c r="W1836">
        <v>25.231999999999999</v>
      </c>
      <c r="X1836">
        <v>23.823</v>
      </c>
    </row>
    <row r="1837" spans="1:24" x14ac:dyDescent="0.3">
      <c r="A1837" t="s">
        <v>277</v>
      </c>
      <c r="B1837" t="s">
        <v>294</v>
      </c>
      <c r="C1837" t="s">
        <v>250</v>
      </c>
      <c r="D1837" t="s">
        <v>304</v>
      </c>
      <c r="E1837" t="s">
        <v>305</v>
      </c>
      <c r="F1837">
        <v>3.3690000000000002</v>
      </c>
      <c r="G1837">
        <v>3.391</v>
      </c>
      <c r="H1837">
        <v>3.3980000000000001</v>
      </c>
      <c r="I1837">
        <v>3.3889999999999998</v>
      </c>
      <c r="J1837">
        <v>3.359</v>
      </c>
      <c r="K1837">
        <v>3.3149999999999999</v>
      </c>
      <c r="L1837">
        <v>3.254</v>
      </c>
      <c r="M1837">
        <v>3.177</v>
      </c>
      <c r="N1837">
        <v>3.0859999999999999</v>
      </c>
      <c r="O1837">
        <v>2.984</v>
      </c>
      <c r="P1837">
        <v>2.8740000000000001</v>
      </c>
      <c r="Q1837">
        <v>2.76</v>
      </c>
      <c r="R1837">
        <v>2.6440000000000001</v>
      </c>
      <c r="S1837">
        <v>2.5270000000000001</v>
      </c>
      <c r="T1837">
        <v>2.4079999999999999</v>
      </c>
      <c r="U1837">
        <v>2.29</v>
      </c>
      <c r="V1837">
        <v>2.1720000000000002</v>
      </c>
      <c r="W1837">
        <v>2.056</v>
      </c>
      <c r="X1837">
        <v>1.9419999999999999</v>
      </c>
    </row>
    <row r="1838" spans="1:24" x14ac:dyDescent="0.3">
      <c r="A1838" t="s">
        <v>277</v>
      </c>
      <c r="B1838" t="s">
        <v>294</v>
      </c>
      <c r="C1838" t="s">
        <v>37</v>
      </c>
      <c r="D1838" t="s">
        <v>304</v>
      </c>
      <c r="E1838" t="s">
        <v>305</v>
      </c>
      <c r="F1838">
        <v>310.38400000000001</v>
      </c>
      <c r="G1838">
        <v>322.09500000000003</v>
      </c>
      <c r="H1838">
        <v>333.63400000000001</v>
      </c>
      <c r="I1838">
        <v>344.46100000000001</v>
      </c>
      <c r="J1838">
        <v>353.76499999999999</v>
      </c>
      <c r="K1838">
        <v>362.096</v>
      </c>
      <c r="L1838">
        <v>369.19600000000003</v>
      </c>
      <c r="M1838">
        <v>374.81799999999998</v>
      </c>
      <c r="N1838">
        <v>379.154</v>
      </c>
      <c r="O1838">
        <v>382.87200000000001</v>
      </c>
      <c r="P1838">
        <v>386.15</v>
      </c>
      <c r="Q1838">
        <v>388.51600000000002</v>
      </c>
      <c r="R1838">
        <v>389.65300000000002</v>
      </c>
      <c r="S1838">
        <v>389.25900000000001</v>
      </c>
      <c r="T1838">
        <v>387.12900000000002</v>
      </c>
      <c r="U1838">
        <v>383.351</v>
      </c>
      <c r="V1838">
        <v>378.21899999999999</v>
      </c>
      <c r="W1838">
        <v>371.959</v>
      </c>
      <c r="X1838">
        <v>364.584</v>
      </c>
    </row>
    <row r="1839" spans="1:24" x14ac:dyDescent="0.3">
      <c r="A1839" t="s">
        <v>277</v>
      </c>
      <c r="B1839" t="s">
        <v>294</v>
      </c>
      <c r="C1839" t="s">
        <v>251</v>
      </c>
      <c r="D1839" t="s">
        <v>304</v>
      </c>
      <c r="E1839" t="s">
        <v>305</v>
      </c>
      <c r="F1839">
        <v>27.445</v>
      </c>
      <c r="G1839">
        <v>28.69</v>
      </c>
      <c r="H1839">
        <v>29.73</v>
      </c>
      <c r="I1839">
        <v>30.456</v>
      </c>
      <c r="J1839">
        <v>30.84</v>
      </c>
      <c r="K1839">
        <v>30.983000000000001</v>
      </c>
      <c r="L1839">
        <v>30.925000000000001</v>
      </c>
      <c r="M1839">
        <v>30.658999999999999</v>
      </c>
      <c r="N1839">
        <v>30.169</v>
      </c>
      <c r="O1839">
        <v>29.484000000000002</v>
      </c>
      <c r="P1839">
        <v>28.623000000000001</v>
      </c>
      <c r="Q1839">
        <v>27.658999999999999</v>
      </c>
      <c r="R1839">
        <v>26.614000000000001</v>
      </c>
      <c r="S1839">
        <v>25.5</v>
      </c>
      <c r="T1839">
        <v>24.335999999999999</v>
      </c>
      <c r="U1839">
        <v>23.15</v>
      </c>
      <c r="V1839">
        <v>21.974</v>
      </c>
      <c r="W1839">
        <v>20.831</v>
      </c>
      <c r="X1839">
        <v>19.728999999999999</v>
      </c>
    </row>
    <row r="1840" spans="1:24" x14ac:dyDescent="0.3">
      <c r="A1840" t="s">
        <v>277</v>
      </c>
      <c r="B1840" t="s">
        <v>294</v>
      </c>
      <c r="C1840" t="s">
        <v>252</v>
      </c>
      <c r="D1840" t="s">
        <v>304</v>
      </c>
      <c r="E1840" t="s">
        <v>305</v>
      </c>
      <c r="F1840">
        <v>0.109</v>
      </c>
      <c r="G1840">
        <v>0.109</v>
      </c>
      <c r="H1840">
        <v>0.109</v>
      </c>
      <c r="I1840">
        <v>0.109</v>
      </c>
      <c r="J1840">
        <v>0.107</v>
      </c>
      <c r="K1840">
        <v>0.106</v>
      </c>
      <c r="L1840">
        <v>0.10299999999999999</v>
      </c>
      <c r="M1840">
        <v>0.1</v>
      </c>
      <c r="N1840">
        <v>9.7000000000000003E-2</v>
      </c>
      <c r="O1840">
        <v>9.4E-2</v>
      </c>
      <c r="P1840">
        <v>0.09</v>
      </c>
      <c r="Q1840">
        <v>8.5999999999999993E-2</v>
      </c>
      <c r="R1840">
        <v>8.3000000000000004E-2</v>
      </c>
      <c r="S1840">
        <v>7.9000000000000001E-2</v>
      </c>
      <c r="T1840">
        <v>7.4999999999999997E-2</v>
      </c>
      <c r="U1840">
        <v>7.0999999999999994E-2</v>
      </c>
      <c r="V1840">
        <v>6.8000000000000005E-2</v>
      </c>
      <c r="W1840">
        <v>6.4000000000000001E-2</v>
      </c>
      <c r="X1840">
        <v>6.0999999999999999E-2</v>
      </c>
    </row>
    <row r="1841" spans="1:24" x14ac:dyDescent="0.3">
      <c r="A1841" t="s">
        <v>277</v>
      </c>
      <c r="B1841" t="s">
        <v>294</v>
      </c>
      <c r="C1841" t="s">
        <v>253</v>
      </c>
      <c r="D1841" t="s">
        <v>304</v>
      </c>
      <c r="E1841" t="s">
        <v>305</v>
      </c>
      <c r="F1841">
        <v>28.98</v>
      </c>
      <c r="G1841">
        <v>31.097000000000001</v>
      </c>
      <c r="H1841">
        <v>33.063000000000002</v>
      </c>
      <c r="I1841">
        <v>34.768999999999998</v>
      </c>
      <c r="J1841">
        <v>36.154000000000003</v>
      </c>
      <c r="K1841">
        <v>37.276000000000003</v>
      </c>
      <c r="L1841">
        <v>38.113</v>
      </c>
      <c r="M1841">
        <v>38.658999999999999</v>
      </c>
      <c r="N1841">
        <v>38.911999999999999</v>
      </c>
      <c r="O1841">
        <v>38.904000000000003</v>
      </c>
      <c r="P1841">
        <v>38.65</v>
      </c>
      <c r="Q1841">
        <v>38.148000000000003</v>
      </c>
      <c r="R1841">
        <v>37.411999999999999</v>
      </c>
      <c r="S1841">
        <v>36.468000000000004</v>
      </c>
      <c r="T1841">
        <v>35.347000000000001</v>
      </c>
      <c r="U1841">
        <v>34.084000000000003</v>
      </c>
      <c r="V1841">
        <v>32.713999999999999</v>
      </c>
      <c r="W1841">
        <v>31.265999999999998</v>
      </c>
      <c r="X1841">
        <v>29.765000000000001</v>
      </c>
    </row>
    <row r="1842" spans="1:24" x14ac:dyDescent="0.3">
      <c r="A1842" t="s">
        <v>277</v>
      </c>
      <c r="B1842" t="s">
        <v>294</v>
      </c>
      <c r="C1842" t="s">
        <v>254</v>
      </c>
      <c r="D1842" t="s">
        <v>304</v>
      </c>
      <c r="E1842" t="s">
        <v>305</v>
      </c>
      <c r="F1842">
        <v>87.847999999999999</v>
      </c>
      <c r="G1842">
        <v>92.01</v>
      </c>
      <c r="H1842">
        <v>95.447000000000003</v>
      </c>
      <c r="I1842">
        <v>97.825999999999993</v>
      </c>
      <c r="J1842">
        <v>99.168999999999997</v>
      </c>
      <c r="K1842">
        <v>99.796000000000006</v>
      </c>
      <c r="L1842">
        <v>99.688999999999993</v>
      </c>
      <c r="M1842">
        <v>98.745000000000005</v>
      </c>
      <c r="N1842">
        <v>96.94</v>
      </c>
      <c r="O1842">
        <v>94.402000000000001</v>
      </c>
      <c r="P1842">
        <v>91.283000000000001</v>
      </c>
      <c r="Q1842">
        <v>87.721000000000004</v>
      </c>
      <c r="R1842">
        <v>83.798000000000002</v>
      </c>
      <c r="S1842">
        <v>79.564999999999998</v>
      </c>
      <c r="T1842">
        <v>75.102000000000004</v>
      </c>
      <c r="U1842">
        <v>70.555000000000007</v>
      </c>
      <c r="V1842">
        <v>66.099000000000004</v>
      </c>
      <c r="W1842">
        <v>61.845999999999997</v>
      </c>
      <c r="X1842">
        <v>57.820999999999998</v>
      </c>
    </row>
    <row r="1843" spans="1:24" x14ac:dyDescent="0.3">
      <c r="A1843" t="s">
        <v>277</v>
      </c>
      <c r="B1843" t="s">
        <v>294</v>
      </c>
      <c r="C1843" t="s">
        <v>255</v>
      </c>
      <c r="D1843" t="s">
        <v>304</v>
      </c>
      <c r="E1843" t="s">
        <v>305</v>
      </c>
      <c r="F1843">
        <v>0.24</v>
      </c>
      <c r="G1843">
        <v>0.26900000000000002</v>
      </c>
      <c r="H1843">
        <v>0.3</v>
      </c>
      <c r="I1843">
        <v>0.33200000000000002</v>
      </c>
      <c r="J1843">
        <v>0.36599999999999999</v>
      </c>
      <c r="K1843">
        <v>0.39900000000000002</v>
      </c>
      <c r="L1843">
        <v>0.43099999999999999</v>
      </c>
      <c r="M1843">
        <v>0.46200000000000002</v>
      </c>
      <c r="N1843">
        <v>0.49299999999999999</v>
      </c>
      <c r="O1843">
        <v>0.52200000000000002</v>
      </c>
      <c r="P1843">
        <v>0.55100000000000005</v>
      </c>
      <c r="Q1843">
        <v>0.57699999999999996</v>
      </c>
      <c r="R1843">
        <v>0.60099999999999998</v>
      </c>
      <c r="S1843">
        <v>0.624</v>
      </c>
      <c r="T1843">
        <v>0.64400000000000002</v>
      </c>
      <c r="U1843">
        <v>0.66400000000000003</v>
      </c>
      <c r="V1843">
        <v>0.68100000000000005</v>
      </c>
      <c r="W1843">
        <v>0.69699999999999995</v>
      </c>
      <c r="X1843">
        <v>0.71199999999999997</v>
      </c>
    </row>
    <row r="1844" spans="1:24" x14ac:dyDescent="0.3">
      <c r="A1844" t="s">
        <v>277</v>
      </c>
      <c r="B1844" t="s">
        <v>294</v>
      </c>
      <c r="C1844" t="s">
        <v>256</v>
      </c>
      <c r="D1844" t="s">
        <v>304</v>
      </c>
      <c r="E1844" t="s">
        <v>305</v>
      </c>
      <c r="F1844">
        <v>0.183</v>
      </c>
      <c r="G1844">
        <v>0.186</v>
      </c>
      <c r="H1844">
        <v>0.19</v>
      </c>
      <c r="I1844">
        <v>0.193</v>
      </c>
      <c r="J1844">
        <v>0.19600000000000001</v>
      </c>
      <c r="K1844">
        <v>0.19800000000000001</v>
      </c>
      <c r="L1844">
        <v>0.19800000000000001</v>
      </c>
      <c r="M1844">
        <v>0.19700000000000001</v>
      </c>
      <c r="N1844">
        <v>0.19500000000000001</v>
      </c>
      <c r="O1844">
        <v>0.193</v>
      </c>
      <c r="P1844">
        <v>0.191</v>
      </c>
      <c r="Q1844">
        <v>0.19</v>
      </c>
      <c r="R1844">
        <v>0.19</v>
      </c>
      <c r="S1844">
        <v>0.191</v>
      </c>
      <c r="T1844">
        <v>0.192</v>
      </c>
      <c r="U1844">
        <v>0.19500000000000001</v>
      </c>
      <c r="V1844">
        <v>0.19900000000000001</v>
      </c>
      <c r="W1844">
        <v>0.20399999999999999</v>
      </c>
      <c r="X1844">
        <v>0.21</v>
      </c>
    </row>
    <row r="1845" spans="1:24" x14ac:dyDescent="0.3">
      <c r="A1845" t="s">
        <v>277</v>
      </c>
      <c r="B1845" t="s">
        <v>294</v>
      </c>
      <c r="C1845" t="s">
        <v>257</v>
      </c>
      <c r="D1845" t="s">
        <v>304</v>
      </c>
      <c r="E1845" t="s">
        <v>305</v>
      </c>
      <c r="F1845">
        <v>24.053000000000001</v>
      </c>
      <c r="G1845">
        <v>28.062999999999999</v>
      </c>
      <c r="H1845">
        <v>32.802</v>
      </c>
      <c r="I1845">
        <v>38.081000000000003</v>
      </c>
      <c r="J1845">
        <v>43.704999999999998</v>
      </c>
      <c r="K1845">
        <v>49.484000000000002</v>
      </c>
      <c r="L1845">
        <v>55.594999999999999</v>
      </c>
      <c r="M1845">
        <v>62.064999999999998</v>
      </c>
      <c r="N1845">
        <v>68.78</v>
      </c>
      <c r="O1845">
        <v>75.5</v>
      </c>
      <c r="P1845">
        <v>82.096000000000004</v>
      </c>
      <c r="Q1845">
        <v>88.546000000000006</v>
      </c>
      <c r="R1845">
        <v>95.004000000000005</v>
      </c>
      <c r="S1845">
        <v>101.44</v>
      </c>
      <c r="T1845">
        <v>107.821</v>
      </c>
      <c r="U1845">
        <v>114.12</v>
      </c>
      <c r="V1845">
        <v>120.20399999999999</v>
      </c>
      <c r="W1845">
        <v>126.027</v>
      </c>
      <c r="X1845">
        <v>131.69999999999999</v>
      </c>
    </row>
    <row r="1846" spans="1:24" x14ac:dyDescent="0.3">
      <c r="A1846" t="s">
        <v>277</v>
      </c>
      <c r="B1846" t="s">
        <v>294</v>
      </c>
      <c r="C1846" t="s">
        <v>258</v>
      </c>
      <c r="D1846" t="s">
        <v>304</v>
      </c>
      <c r="E1846" t="s">
        <v>305</v>
      </c>
      <c r="F1846">
        <v>50.133000000000003</v>
      </c>
      <c r="G1846">
        <v>52.244</v>
      </c>
      <c r="H1846">
        <v>54.131999999999998</v>
      </c>
      <c r="I1846">
        <v>55.521000000000001</v>
      </c>
      <c r="J1846">
        <v>56.454999999999998</v>
      </c>
      <c r="K1846">
        <v>56.948999999999998</v>
      </c>
      <c r="L1846">
        <v>57.07</v>
      </c>
      <c r="M1846">
        <v>56.823</v>
      </c>
      <c r="N1846">
        <v>56.247999999999998</v>
      </c>
      <c r="O1846">
        <v>55.433999999999997</v>
      </c>
      <c r="P1846">
        <v>54.441000000000003</v>
      </c>
      <c r="Q1846">
        <v>53.139000000000003</v>
      </c>
      <c r="R1846">
        <v>51.561999999999998</v>
      </c>
      <c r="S1846">
        <v>49.74</v>
      </c>
      <c r="T1846">
        <v>47.738</v>
      </c>
      <c r="U1846">
        <v>45.619</v>
      </c>
      <c r="V1846">
        <v>43.405000000000001</v>
      </c>
      <c r="W1846">
        <v>41.115000000000002</v>
      </c>
      <c r="X1846">
        <v>38.771999999999998</v>
      </c>
    </row>
    <row r="1847" spans="1:24" x14ac:dyDescent="0.3">
      <c r="A1847" t="s">
        <v>277</v>
      </c>
      <c r="B1847" t="s">
        <v>294</v>
      </c>
      <c r="C1847" t="s">
        <v>259</v>
      </c>
      <c r="D1847" t="s">
        <v>304</v>
      </c>
      <c r="E1847" t="s">
        <v>305</v>
      </c>
      <c r="F1847">
        <v>13.089</v>
      </c>
      <c r="G1847">
        <v>15.217000000000001</v>
      </c>
      <c r="H1847">
        <v>17.776</v>
      </c>
      <c r="I1847">
        <v>20.521999999999998</v>
      </c>
      <c r="J1847">
        <v>23.547999999999998</v>
      </c>
      <c r="K1847">
        <v>26.783999999999999</v>
      </c>
      <c r="L1847">
        <v>30.201000000000001</v>
      </c>
      <c r="M1847">
        <v>33.677999999999997</v>
      </c>
      <c r="N1847">
        <v>37.277999999999999</v>
      </c>
      <c r="O1847">
        <v>40.777000000000001</v>
      </c>
      <c r="P1847">
        <v>44.179000000000002</v>
      </c>
      <c r="Q1847">
        <v>47.600999999999999</v>
      </c>
      <c r="R1847">
        <v>51.012</v>
      </c>
      <c r="S1847">
        <v>54.377000000000002</v>
      </c>
      <c r="T1847">
        <v>57.747</v>
      </c>
      <c r="U1847">
        <v>60.969000000000001</v>
      </c>
      <c r="V1847">
        <v>64.13</v>
      </c>
      <c r="W1847">
        <v>67.209000000000003</v>
      </c>
      <c r="X1847">
        <v>70.147000000000006</v>
      </c>
    </row>
    <row r="1848" spans="1:24" x14ac:dyDescent="0.3">
      <c r="A1848" t="s">
        <v>277</v>
      </c>
      <c r="B1848" t="s">
        <v>294</v>
      </c>
      <c r="C1848" t="s">
        <v>260</v>
      </c>
      <c r="D1848" t="s">
        <v>304</v>
      </c>
      <c r="E1848" t="s">
        <v>305</v>
      </c>
      <c r="F1848">
        <v>12.571</v>
      </c>
      <c r="G1848">
        <v>12.768000000000001</v>
      </c>
      <c r="H1848">
        <v>13.118</v>
      </c>
      <c r="I1848">
        <v>13.394</v>
      </c>
      <c r="J1848">
        <v>13.598000000000001</v>
      </c>
      <c r="K1848">
        <v>13.721</v>
      </c>
      <c r="L1848">
        <v>13.824</v>
      </c>
      <c r="M1848">
        <v>13.936999999999999</v>
      </c>
      <c r="N1848">
        <v>14.061999999999999</v>
      </c>
      <c r="O1848">
        <v>14.157999999999999</v>
      </c>
      <c r="P1848">
        <v>14.196</v>
      </c>
      <c r="Q1848">
        <v>14.276999999999999</v>
      </c>
      <c r="R1848">
        <v>14.397</v>
      </c>
      <c r="S1848">
        <v>14.563000000000001</v>
      </c>
      <c r="T1848">
        <v>14.75</v>
      </c>
      <c r="U1848">
        <v>14.975</v>
      </c>
      <c r="V1848">
        <v>15.215</v>
      </c>
      <c r="W1848">
        <v>15.483000000000001</v>
      </c>
      <c r="X1848">
        <v>15.773999999999999</v>
      </c>
    </row>
    <row r="1849" spans="1:24" x14ac:dyDescent="0.3">
      <c r="A1849" t="s">
        <v>277</v>
      </c>
      <c r="B1849" t="s">
        <v>294</v>
      </c>
      <c r="C1849" t="s">
        <v>287</v>
      </c>
      <c r="D1849" t="s">
        <v>304</v>
      </c>
      <c r="E1849" t="s">
        <v>305</v>
      </c>
      <c r="F1849">
        <v>31.411999999999999</v>
      </c>
      <c r="G1849">
        <v>36.021999999999998</v>
      </c>
      <c r="H1849">
        <v>41.6</v>
      </c>
      <c r="I1849">
        <v>48.011000000000003</v>
      </c>
      <c r="J1849">
        <v>55.152999999999999</v>
      </c>
      <c r="K1849">
        <v>62.642000000000003</v>
      </c>
      <c r="L1849">
        <v>70.545000000000002</v>
      </c>
      <c r="M1849">
        <v>78.953999999999994</v>
      </c>
      <c r="N1849">
        <v>87.831000000000003</v>
      </c>
      <c r="O1849">
        <v>96.795000000000002</v>
      </c>
      <c r="P1849">
        <v>105.685</v>
      </c>
      <c r="Q1849">
        <v>114.52</v>
      </c>
      <c r="R1849">
        <v>123.324</v>
      </c>
      <c r="S1849">
        <v>132.126</v>
      </c>
      <c r="T1849">
        <v>140.76</v>
      </c>
      <c r="U1849">
        <v>149.17500000000001</v>
      </c>
      <c r="V1849">
        <v>157.18100000000001</v>
      </c>
      <c r="W1849">
        <v>164.68600000000001</v>
      </c>
      <c r="X1849">
        <v>171.51499999999999</v>
      </c>
    </row>
    <row r="1850" spans="1:24" x14ac:dyDescent="0.3">
      <c r="A1850" t="s">
        <v>277</v>
      </c>
      <c r="B1850" t="s">
        <v>294</v>
      </c>
      <c r="C1850" t="s">
        <v>288</v>
      </c>
      <c r="D1850" t="s">
        <v>304</v>
      </c>
      <c r="E1850" t="s">
        <v>305</v>
      </c>
      <c r="F1850">
        <v>19.082000000000001</v>
      </c>
      <c r="G1850">
        <v>22.074999999999999</v>
      </c>
      <c r="H1850">
        <v>25.588000000000001</v>
      </c>
      <c r="I1850">
        <v>29.513999999999999</v>
      </c>
      <c r="J1850">
        <v>33.625999999999998</v>
      </c>
      <c r="K1850">
        <v>37.695999999999998</v>
      </c>
      <c r="L1850">
        <v>41.752000000000002</v>
      </c>
      <c r="M1850">
        <v>45.89</v>
      </c>
      <c r="N1850">
        <v>50.051000000000002</v>
      </c>
      <c r="O1850">
        <v>54.064</v>
      </c>
      <c r="P1850">
        <v>57.841000000000001</v>
      </c>
      <c r="Q1850">
        <v>61.360999999999997</v>
      </c>
      <c r="R1850">
        <v>64.644999999999996</v>
      </c>
      <c r="S1850">
        <v>67.724999999999994</v>
      </c>
      <c r="T1850">
        <v>70.585999999999999</v>
      </c>
      <c r="U1850">
        <v>73.242999999999995</v>
      </c>
      <c r="V1850">
        <v>75.516999999999996</v>
      </c>
      <c r="W1850">
        <v>77.569000000000003</v>
      </c>
      <c r="X1850">
        <v>79.221999999999994</v>
      </c>
    </row>
    <row r="1851" spans="1:24" x14ac:dyDescent="0.3">
      <c r="A1851" t="s">
        <v>277</v>
      </c>
      <c r="B1851" t="s">
        <v>294</v>
      </c>
      <c r="C1851" t="s">
        <v>289</v>
      </c>
      <c r="D1851" t="s">
        <v>304</v>
      </c>
      <c r="E1851" t="s">
        <v>305</v>
      </c>
      <c r="F1851">
        <v>3.2040000000000002</v>
      </c>
      <c r="G1851">
        <v>3.2320000000000002</v>
      </c>
      <c r="H1851">
        <v>3.2480000000000002</v>
      </c>
      <c r="I1851">
        <v>3.2469999999999999</v>
      </c>
      <c r="J1851">
        <v>3.2250000000000001</v>
      </c>
      <c r="K1851">
        <v>3.1890000000000001</v>
      </c>
      <c r="L1851">
        <v>3.141</v>
      </c>
      <c r="M1851">
        <v>3.0790000000000002</v>
      </c>
      <c r="N1851">
        <v>3.004</v>
      </c>
      <c r="O1851">
        <v>2.919</v>
      </c>
      <c r="P1851">
        <v>2.8239999999999998</v>
      </c>
      <c r="Q1851">
        <v>2.7160000000000002</v>
      </c>
      <c r="R1851">
        <v>2.593</v>
      </c>
      <c r="S1851">
        <v>2.4580000000000002</v>
      </c>
      <c r="T1851">
        <v>2.3140000000000001</v>
      </c>
      <c r="U1851">
        <v>2.1659999999999999</v>
      </c>
      <c r="V1851">
        <v>2.0190000000000001</v>
      </c>
      <c r="W1851">
        <v>1.877</v>
      </c>
      <c r="X1851">
        <v>1.7430000000000001</v>
      </c>
    </row>
    <row r="1852" spans="1:24" x14ac:dyDescent="0.3">
      <c r="A1852" t="s">
        <v>277</v>
      </c>
      <c r="B1852" t="s">
        <v>294</v>
      </c>
      <c r="C1852" t="s">
        <v>290</v>
      </c>
      <c r="D1852" t="s">
        <v>304</v>
      </c>
      <c r="E1852" t="s">
        <v>305</v>
      </c>
      <c r="F1852">
        <v>7.5119999999999996</v>
      </c>
      <c r="G1852">
        <v>9.7260000000000009</v>
      </c>
      <c r="H1852">
        <v>10.984999999999999</v>
      </c>
      <c r="I1852">
        <v>12.121</v>
      </c>
      <c r="J1852">
        <v>13.14</v>
      </c>
      <c r="K1852">
        <v>14.07</v>
      </c>
      <c r="L1852">
        <v>14.893000000000001</v>
      </c>
      <c r="M1852">
        <v>15.584</v>
      </c>
      <c r="N1852">
        <v>16.119</v>
      </c>
      <c r="O1852">
        <v>16.498999999999999</v>
      </c>
      <c r="P1852">
        <v>16.738</v>
      </c>
      <c r="Q1852">
        <v>16.768999999999998</v>
      </c>
      <c r="R1852">
        <v>16.599</v>
      </c>
      <c r="S1852">
        <v>16.257000000000001</v>
      </c>
      <c r="T1852">
        <v>15.791</v>
      </c>
      <c r="U1852">
        <v>15.243</v>
      </c>
      <c r="V1852">
        <v>14.634</v>
      </c>
      <c r="W1852">
        <v>13.965999999999999</v>
      </c>
      <c r="X1852">
        <v>13.228999999999999</v>
      </c>
    </row>
    <row r="1853" spans="1:24" x14ac:dyDescent="0.3">
      <c r="A1853" t="s">
        <v>277</v>
      </c>
      <c r="B1853" t="s">
        <v>294</v>
      </c>
      <c r="C1853" t="s">
        <v>261</v>
      </c>
      <c r="D1853" t="s">
        <v>304</v>
      </c>
      <c r="E1853" t="s">
        <v>305</v>
      </c>
      <c r="F1853">
        <v>40.411999999999999</v>
      </c>
      <c r="G1853">
        <v>41.923999999999999</v>
      </c>
      <c r="H1853">
        <v>43.232999999999997</v>
      </c>
      <c r="I1853">
        <v>44.271000000000001</v>
      </c>
      <c r="J1853">
        <v>45.018000000000001</v>
      </c>
      <c r="K1853">
        <v>45.57</v>
      </c>
      <c r="L1853">
        <v>45.890999999999998</v>
      </c>
      <c r="M1853">
        <v>45.945999999999998</v>
      </c>
      <c r="N1853">
        <v>45.734000000000002</v>
      </c>
      <c r="O1853">
        <v>45.298000000000002</v>
      </c>
      <c r="P1853">
        <v>44.649000000000001</v>
      </c>
      <c r="Q1853">
        <v>43.813000000000002</v>
      </c>
      <c r="R1853">
        <v>42.8</v>
      </c>
      <c r="S1853">
        <v>41.631999999999998</v>
      </c>
      <c r="T1853">
        <v>40.351999999999997</v>
      </c>
      <c r="U1853">
        <v>38.996000000000002</v>
      </c>
      <c r="V1853">
        <v>37.593000000000004</v>
      </c>
      <c r="W1853">
        <v>36.158000000000001</v>
      </c>
      <c r="X1853">
        <v>34.707999999999998</v>
      </c>
    </row>
    <row r="1854" spans="1:24" x14ac:dyDescent="0.3">
      <c r="A1854" t="s">
        <v>277</v>
      </c>
      <c r="B1854" t="s">
        <v>294</v>
      </c>
      <c r="C1854" t="s">
        <v>262</v>
      </c>
      <c r="D1854" t="s">
        <v>304</v>
      </c>
      <c r="E1854" t="s">
        <v>305</v>
      </c>
      <c r="F1854">
        <v>3.0920000000000001</v>
      </c>
      <c r="G1854">
        <v>3.0670000000000002</v>
      </c>
      <c r="H1854">
        <v>3.012</v>
      </c>
      <c r="I1854">
        <v>2.9350000000000001</v>
      </c>
      <c r="J1854">
        <v>2.847</v>
      </c>
      <c r="K1854">
        <v>2.7530000000000001</v>
      </c>
      <c r="L1854">
        <v>2.6469999999999998</v>
      </c>
      <c r="M1854">
        <v>2.5289999999999999</v>
      </c>
      <c r="N1854">
        <v>2.4009999999999998</v>
      </c>
      <c r="O1854">
        <v>2.2709999999999999</v>
      </c>
      <c r="P1854">
        <v>2.141</v>
      </c>
      <c r="Q1854">
        <v>2.0179999999999998</v>
      </c>
      <c r="R1854">
        <v>1.8959999999999999</v>
      </c>
      <c r="S1854">
        <v>1.774</v>
      </c>
      <c r="T1854">
        <v>1.655</v>
      </c>
      <c r="U1854">
        <v>1.5429999999999999</v>
      </c>
      <c r="V1854">
        <v>1.4390000000000001</v>
      </c>
      <c r="W1854">
        <v>1.347</v>
      </c>
      <c r="X1854">
        <v>1.2629999999999999</v>
      </c>
    </row>
    <row r="1855" spans="1:24" x14ac:dyDescent="0.3">
      <c r="A1855" t="s">
        <v>277</v>
      </c>
      <c r="B1855" t="s">
        <v>294</v>
      </c>
      <c r="C1855" t="s">
        <v>263</v>
      </c>
      <c r="D1855" t="s">
        <v>304</v>
      </c>
      <c r="E1855" t="s">
        <v>305</v>
      </c>
      <c r="F1855">
        <v>22.268000000000001</v>
      </c>
      <c r="G1855">
        <v>24.08</v>
      </c>
      <c r="H1855">
        <v>25.806999999999999</v>
      </c>
      <c r="I1855">
        <v>27.462</v>
      </c>
      <c r="J1855">
        <v>28.963000000000001</v>
      </c>
      <c r="K1855">
        <v>30.372</v>
      </c>
      <c r="L1855">
        <v>31.706</v>
      </c>
      <c r="M1855">
        <v>32.953000000000003</v>
      </c>
      <c r="N1855">
        <v>34.087000000000003</v>
      </c>
      <c r="O1855">
        <v>35.103000000000002</v>
      </c>
      <c r="P1855">
        <v>35.982999999999997</v>
      </c>
      <c r="Q1855">
        <v>36.634999999999998</v>
      </c>
      <c r="R1855">
        <v>37.061999999999998</v>
      </c>
      <c r="S1855">
        <v>37.262</v>
      </c>
      <c r="T1855">
        <v>37.22</v>
      </c>
      <c r="U1855">
        <v>36.938000000000002</v>
      </c>
      <c r="V1855">
        <v>36.405000000000001</v>
      </c>
      <c r="W1855">
        <v>35.609000000000002</v>
      </c>
      <c r="X1855">
        <v>34.590000000000003</v>
      </c>
    </row>
    <row r="1856" spans="1:24" x14ac:dyDescent="0.3">
      <c r="A1856" t="s">
        <v>277</v>
      </c>
      <c r="B1856" t="s">
        <v>294</v>
      </c>
      <c r="C1856" t="s">
        <v>264</v>
      </c>
      <c r="D1856" t="s">
        <v>304</v>
      </c>
      <c r="E1856" t="s">
        <v>305</v>
      </c>
      <c r="F1856">
        <v>8.3940000000000001</v>
      </c>
      <c r="G1856">
        <v>8.5370000000000008</v>
      </c>
      <c r="H1856">
        <v>8.6449999999999996</v>
      </c>
      <c r="I1856">
        <v>8.7319999999999993</v>
      </c>
      <c r="J1856">
        <v>8.7840000000000007</v>
      </c>
      <c r="K1856">
        <v>8.81</v>
      </c>
      <c r="L1856">
        <v>8.8109999999999999</v>
      </c>
      <c r="M1856">
        <v>8.7880000000000003</v>
      </c>
      <c r="N1856">
        <v>8.73</v>
      </c>
      <c r="O1856">
        <v>8.6329999999999991</v>
      </c>
      <c r="P1856">
        <v>8.5009999999999994</v>
      </c>
      <c r="Q1856">
        <v>8.3239999999999998</v>
      </c>
      <c r="R1856">
        <v>8.1180000000000003</v>
      </c>
      <c r="S1856">
        <v>7.8879999999999999</v>
      </c>
      <c r="T1856">
        <v>7.633</v>
      </c>
      <c r="U1856">
        <v>7.3540000000000001</v>
      </c>
      <c r="V1856">
        <v>7.0540000000000003</v>
      </c>
      <c r="W1856">
        <v>6.7329999999999997</v>
      </c>
      <c r="X1856">
        <v>6.3869999999999996</v>
      </c>
    </row>
    <row r="1857" spans="1:24" x14ac:dyDescent="0.3">
      <c r="A1857" t="s">
        <v>277</v>
      </c>
      <c r="B1857" t="s">
        <v>294</v>
      </c>
      <c r="C1857" t="s">
        <v>265</v>
      </c>
      <c r="D1857" t="s">
        <v>304</v>
      </c>
      <c r="E1857" t="s">
        <v>305</v>
      </c>
      <c r="F1857">
        <v>9.1880000000000006</v>
      </c>
      <c r="G1857">
        <v>9.66</v>
      </c>
      <c r="H1857">
        <v>10.016999999999999</v>
      </c>
      <c r="I1857">
        <v>10.223000000000001</v>
      </c>
      <c r="J1857">
        <v>10.329000000000001</v>
      </c>
      <c r="K1857">
        <v>10.382999999999999</v>
      </c>
      <c r="L1857">
        <v>10.375999999999999</v>
      </c>
      <c r="M1857">
        <v>10.282</v>
      </c>
      <c r="N1857">
        <v>10.103</v>
      </c>
      <c r="O1857">
        <v>9.8629999999999995</v>
      </c>
      <c r="P1857">
        <v>9.5850000000000009</v>
      </c>
      <c r="Q1857">
        <v>9.2669999999999995</v>
      </c>
      <c r="R1857">
        <v>8.9039999999999999</v>
      </c>
      <c r="S1857">
        <v>8.5009999999999994</v>
      </c>
      <c r="T1857">
        <v>8.0749999999999993</v>
      </c>
      <c r="U1857">
        <v>7.6520000000000001</v>
      </c>
      <c r="V1857">
        <v>7.2460000000000004</v>
      </c>
      <c r="W1857">
        <v>6.8520000000000003</v>
      </c>
      <c r="X1857">
        <v>6.4569999999999999</v>
      </c>
    </row>
    <row r="1858" spans="1:24" x14ac:dyDescent="0.3">
      <c r="A1858" t="s">
        <v>277</v>
      </c>
      <c r="B1858" t="s">
        <v>294</v>
      </c>
      <c r="C1858" t="s">
        <v>266</v>
      </c>
      <c r="D1858" t="s">
        <v>304</v>
      </c>
      <c r="E1858" t="s">
        <v>305</v>
      </c>
      <c r="F1858">
        <v>8.3829999999999991</v>
      </c>
      <c r="G1858">
        <v>9.6920000000000002</v>
      </c>
      <c r="H1858">
        <v>11.015000000000001</v>
      </c>
      <c r="I1858">
        <v>12.294</v>
      </c>
      <c r="J1858">
        <v>13.505000000000001</v>
      </c>
      <c r="K1858">
        <v>14.656000000000001</v>
      </c>
      <c r="L1858">
        <v>15.808</v>
      </c>
      <c r="M1858">
        <v>16.971</v>
      </c>
      <c r="N1858">
        <v>18.099</v>
      </c>
      <c r="O1858">
        <v>19.138000000000002</v>
      </c>
      <c r="P1858">
        <v>20.077999999999999</v>
      </c>
      <c r="Q1858">
        <v>20.899000000000001</v>
      </c>
      <c r="R1858">
        <v>21.617999999999999</v>
      </c>
      <c r="S1858">
        <v>22.295000000000002</v>
      </c>
      <c r="T1858">
        <v>22.878</v>
      </c>
      <c r="U1858">
        <v>23.338000000000001</v>
      </c>
      <c r="V1858">
        <v>23.672999999999998</v>
      </c>
      <c r="W1858">
        <v>23.882000000000001</v>
      </c>
      <c r="X1858">
        <v>23.981999999999999</v>
      </c>
    </row>
    <row r="1859" spans="1:24" x14ac:dyDescent="0.3">
      <c r="A1859" t="s">
        <v>277</v>
      </c>
      <c r="B1859" t="s">
        <v>294</v>
      </c>
      <c r="C1859" t="s">
        <v>267</v>
      </c>
      <c r="D1859" t="s">
        <v>304</v>
      </c>
      <c r="E1859" t="s">
        <v>305</v>
      </c>
      <c r="F1859">
        <v>10.712</v>
      </c>
      <c r="G1859">
        <v>10.972</v>
      </c>
      <c r="H1859">
        <v>11.176</v>
      </c>
      <c r="I1859">
        <v>11.345000000000001</v>
      </c>
      <c r="J1859">
        <v>11.473000000000001</v>
      </c>
      <c r="K1859">
        <v>11.577</v>
      </c>
      <c r="L1859">
        <v>11.654</v>
      </c>
      <c r="M1859">
        <v>11.686999999999999</v>
      </c>
      <c r="N1859">
        <v>11.670999999999999</v>
      </c>
      <c r="O1859">
        <v>11.611000000000001</v>
      </c>
      <c r="P1859">
        <v>11.513999999999999</v>
      </c>
      <c r="Q1859">
        <v>11.371</v>
      </c>
      <c r="R1859">
        <v>11.193</v>
      </c>
      <c r="S1859">
        <v>10.981999999999999</v>
      </c>
      <c r="T1859">
        <v>10.733000000000001</v>
      </c>
      <c r="U1859">
        <v>10.448</v>
      </c>
      <c r="V1859">
        <v>10.127000000000001</v>
      </c>
      <c r="W1859">
        <v>9.7739999999999991</v>
      </c>
      <c r="X1859">
        <v>9.3680000000000003</v>
      </c>
    </row>
    <row r="1860" spans="1:24" x14ac:dyDescent="0.3">
      <c r="A1860" t="s">
        <v>277</v>
      </c>
      <c r="B1860" t="s">
        <v>294</v>
      </c>
      <c r="C1860" t="s">
        <v>268</v>
      </c>
      <c r="D1860" t="s">
        <v>304</v>
      </c>
      <c r="E1860" t="s">
        <v>305</v>
      </c>
      <c r="F1860">
        <v>8.85</v>
      </c>
      <c r="G1860">
        <v>10.214</v>
      </c>
      <c r="H1860">
        <v>11.678000000000001</v>
      </c>
      <c r="I1860">
        <v>13.214</v>
      </c>
      <c r="J1860">
        <v>14.821</v>
      </c>
      <c r="K1860">
        <v>16.414999999999999</v>
      </c>
      <c r="L1860">
        <v>17.977</v>
      </c>
      <c r="M1860">
        <v>19.518999999999998</v>
      </c>
      <c r="N1860">
        <v>21.015000000000001</v>
      </c>
      <c r="O1860">
        <v>22.451000000000001</v>
      </c>
      <c r="P1860">
        <v>23.8</v>
      </c>
      <c r="Q1860">
        <v>25.058</v>
      </c>
      <c r="R1860">
        <v>26.218</v>
      </c>
      <c r="S1860">
        <v>27.283999999999999</v>
      </c>
      <c r="T1860">
        <v>28.263000000000002</v>
      </c>
      <c r="U1860">
        <v>29.097999999999999</v>
      </c>
      <c r="V1860">
        <v>29.858000000000001</v>
      </c>
      <c r="W1860">
        <v>30.504000000000001</v>
      </c>
      <c r="X1860">
        <v>31.062000000000001</v>
      </c>
    </row>
    <row r="1861" spans="1:24" x14ac:dyDescent="0.3">
      <c r="A1861" t="s">
        <v>277</v>
      </c>
      <c r="B1861" t="s">
        <v>294</v>
      </c>
      <c r="C1861" t="s">
        <v>269</v>
      </c>
      <c r="D1861" t="s">
        <v>304</v>
      </c>
      <c r="E1861" t="s">
        <v>305</v>
      </c>
      <c r="F1861">
        <v>16.469000000000001</v>
      </c>
      <c r="G1861">
        <v>19.132999999999999</v>
      </c>
      <c r="H1861">
        <v>22.161999999999999</v>
      </c>
      <c r="I1861">
        <v>25.515000000000001</v>
      </c>
      <c r="J1861">
        <v>29.254000000000001</v>
      </c>
      <c r="K1861">
        <v>33.206000000000003</v>
      </c>
      <c r="L1861">
        <v>37.314</v>
      </c>
      <c r="M1861">
        <v>41.555999999999997</v>
      </c>
      <c r="N1861">
        <v>45.887</v>
      </c>
      <c r="O1861">
        <v>50.191000000000003</v>
      </c>
      <c r="P1861">
        <v>54.357999999999997</v>
      </c>
      <c r="Q1861">
        <v>58.427</v>
      </c>
      <c r="R1861">
        <v>62.426000000000002</v>
      </c>
      <c r="S1861">
        <v>66.299000000000007</v>
      </c>
      <c r="T1861">
        <v>70.055999999999997</v>
      </c>
      <c r="U1861">
        <v>73.667000000000002</v>
      </c>
      <c r="V1861">
        <v>77.105000000000004</v>
      </c>
      <c r="W1861">
        <v>80.409000000000006</v>
      </c>
      <c r="X1861">
        <v>83.492999999999995</v>
      </c>
    </row>
    <row r="1862" spans="1:24" x14ac:dyDescent="0.3">
      <c r="A1862" t="s">
        <v>277</v>
      </c>
      <c r="B1862" t="s">
        <v>294</v>
      </c>
      <c r="C1862" t="s">
        <v>270</v>
      </c>
      <c r="D1862" t="s">
        <v>304</v>
      </c>
      <c r="E1862" t="s">
        <v>305</v>
      </c>
      <c r="F1862">
        <v>148.69200000000001</v>
      </c>
      <c r="G1862">
        <v>156.393</v>
      </c>
      <c r="H1862">
        <v>163.88499999999999</v>
      </c>
      <c r="I1862">
        <v>169.98599999999999</v>
      </c>
      <c r="J1862">
        <v>174.36</v>
      </c>
      <c r="K1862">
        <v>177.32900000000001</v>
      </c>
      <c r="L1862">
        <v>178.79900000000001</v>
      </c>
      <c r="M1862">
        <v>178.691</v>
      </c>
      <c r="N1862">
        <v>177.054</v>
      </c>
      <c r="O1862">
        <v>174.04400000000001</v>
      </c>
      <c r="P1862">
        <v>169.80699999999999</v>
      </c>
      <c r="Q1862">
        <v>164.642</v>
      </c>
      <c r="R1862">
        <v>158.655</v>
      </c>
      <c r="S1862">
        <v>152.023</v>
      </c>
      <c r="T1862">
        <v>144.94300000000001</v>
      </c>
      <c r="U1862">
        <v>137.61199999999999</v>
      </c>
      <c r="V1862">
        <v>130.215</v>
      </c>
      <c r="W1862">
        <v>122.91800000000001</v>
      </c>
      <c r="X1862">
        <v>115.84699999999999</v>
      </c>
    </row>
    <row r="1863" spans="1:24" x14ac:dyDescent="0.3">
      <c r="A1863" t="s">
        <v>277</v>
      </c>
      <c r="B1863" t="s">
        <v>294</v>
      </c>
      <c r="C1863" t="s">
        <v>271</v>
      </c>
      <c r="D1863" t="s">
        <v>304</v>
      </c>
      <c r="E1863" t="s">
        <v>305</v>
      </c>
      <c r="F1863">
        <v>7.4939999999999998</v>
      </c>
      <c r="G1863">
        <v>7.2549999999999999</v>
      </c>
      <c r="H1863">
        <v>7.0350000000000001</v>
      </c>
      <c r="I1863">
        <v>6.8330000000000002</v>
      </c>
      <c r="J1863">
        <v>6.6390000000000002</v>
      </c>
      <c r="K1863">
        <v>6.4569999999999999</v>
      </c>
      <c r="L1863">
        <v>6.2859999999999996</v>
      </c>
      <c r="M1863">
        <v>6.117</v>
      </c>
      <c r="N1863">
        <v>5.9459999999999997</v>
      </c>
      <c r="O1863">
        <v>5.77</v>
      </c>
      <c r="P1863">
        <v>5.59</v>
      </c>
      <c r="Q1863">
        <v>5.3879999999999999</v>
      </c>
      <c r="R1863">
        <v>5.1710000000000003</v>
      </c>
      <c r="S1863">
        <v>4.944</v>
      </c>
      <c r="T1863">
        <v>4.7140000000000004</v>
      </c>
      <c r="U1863">
        <v>4.4829999999999997</v>
      </c>
      <c r="V1863">
        <v>4.2549999999999999</v>
      </c>
      <c r="W1863">
        <v>4.0279999999999996</v>
      </c>
      <c r="X1863">
        <v>3.798</v>
      </c>
    </row>
    <row r="1864" spans="1:24" x14ac:dyDescent="0.3">
      <c r="A1864" t="s">
        <v>277</v>
      </c>
      <c r="B1864" t="s">
        <v>294</v>
      </c>
      <c r="C1864" t="s">
        <v>272</v>
      </c>
      <c r="D1864" t="s">
        <v>304</v>
      </c>
      <c r="E1864" t="s">
        <v>305</v>
      </c>
      <c r="F1864">
        <v>1.262</v>
      </c>
      <c r="G1864">
        <v>1.63</v>
      </c>
      <c r="H1864">
        <v>1.87</v>
      </c>
      <c r="I1864">
        <v>2.0960000000000001</v>
      </c>
      <c r="J1864">
        <v>2.306</v>
      </c>
      <c r="K1864">
        <v>2.5070000000000001</v>
      </c>
      <c r="L1864">
        <v>2.698</v>
      </c>
      <c r="M1864">
        <v>2.8730000000000002</v>
      </c>
      <c r="N1864">
        <v>3.0230000000000001</v>
      </c>
      <c r="O1864">
        <v>3.1459999999999999</v>
      </c>
      <c r="P1864">
        <v>3.242</v>
      </c>
      <c r="Q1864">
        <v>3.3039999999999998</v>
      </c>
      <c r="R1864">
        <v>3.335</v>
      </c>
      <c r="S1864">
        <v>3.3380000000000001</v>
      </c>
      <c r="T1864">
        <v>3.3149999999999999</v>
      </c>
      <c r="U1864">
        <v>3.27</v>
      </c>
      <c r="V1864">
        <v>3.2080000000000002</v>
      </c>
      <c r="W1864">
        <v>3.125</v>
      </c>
      <c r="X1864">
        <v>3.0209999999999999</v>
      </c>
    </row>
    <row r="1865" spans="1:24" x14ac:dyDescent="0.3">
      <c r="A1865" t="s">
        <v>277</v>
      </c>
      <c r="B1865" t="s">
        <v>294</v>
      </c>
      <c r="C1865" t="s">
        <v>291</v>
      </c>
      <c r="D1865" t="s">
        <v>304</v>
      </c>
      <c r="E1865" t="s">
        <v>305</v>
      </c>
      <c r="F1865">
        <v>0.107</v>
      </c>
      <c r="G1865">
        <v>0.11799999999999999</v>
      </c>
      <c r="H1865">
        <v>0.124</v>
      </c>
      <c r="I1865">
        <v>0.13</v>
      </c>
      <c r="J1865">
        <v>0.13500000000000001</v>
      </c>
      <c r="K1865">
        <v>0.13900000000000001</v>
      </c>
      <c r="L1865">
        <v>0.14199999999999999</v>
      </c>
      <c r="M1865">
        <v>0.14499999999999999</v>
      </c>
      <c r="N1865">
        <v>0.14699999999999999</v>
      </c>
      <c r="O1865">
        <v>0.14799999999999999</v>
      </c>
      <c r="P1865">
        <v>0.14799999999999999</v>
      </c>
      <c r="Q1865">
        <v>0.14799999999999999</v>
      </c>
      <c r="R1865">
        <v>0.14699999999999999</v>
      </c>
      <c r="S1865">
        <v>0.14399999999999999</v>
      </c>
      <c r="T1865">
        <v>0.14000000000000001</v>
      </c>
      <c r="U1865">
        <v>0.13600000000000001</v>
      </c>
      <c r="V1865">
        <v>0.13100000000000001</v>
      </c>
      <c r="W1865">
        <v>0.125</v>
      </c>
      <c r="X1865">
        <v>0.11799999999999999</v>
      </c>
    </row>
    <row r="1866" spans="1:24" x14ac:dyDescent="0.3">
      <c r="A1866" t="s">
        <v>277</v>
      </c>
      <c r="B1866" t="s">
        <v>295</v>
      </c>
      <c r="C1866" t="s">
        <v>111</v>
      </c>
      <c r="D1866" t="s">
        <v>304</v>
      </c>
      <c r="E1866" t="s">
        <v>305</v>
      </c>
      <c r="F1866">
        <v>0.34300000000000003</v>
      </c>
      <c r="G1866">
        <v>0.36499999999999999</v>
      </c>
      <c r="H1866">
        <v>0.38700000000000001</v>
      </c>
      <c r="I1866">
        <v>0.40699999999999997</v>
      </c>
      <c r="J1866">
        <v>0.42399999999999999</v>
      </c>
      <c r="K1866">
        <v>0.44</v>
      </c>
      <c r="L1866">
        <v>0.45400000000000001</v>
      </c>
      <c r="M1866">
        <v>0.46400000000000002</v>
      </c>
      <c r="N1866">
        <v>0.47199999999999998</v>
      </c>
      <c r="O1866">
        <v>0.47599999999999998</v>
      </c>
      <c r="P1866">
        <v>0.47699999999999998</v>
      </c>
      <c r="Q1866">
        <v>0.47499999999999998</v>
      </c>
      <c r="R1866">
        <v>0.46899999999999997</v>
      </c>
      <c r="S1866">
        <v>0.46</v>
      </c>
      <c r="T1866">
        <v>0.44800000000000001</v>
      </c>
      <c r="U1866">
        <v>0.434</v>
      </c>
      <c r="V1866">
        <v>0.41599999999999998</v>
      </c>
      <c r="W1866">
        <v>0.39500000000000002</v>
      </c>
      <c r="X1866">
        <v>0.373</v>
      </c>
    </row>
    <row r="1867" spans="1:24" x14ac:dyDescent="0.3">
      <c r="A1867" t="s">
        <v>277</v>
      </c>
      <c r="B1867" t="s">
        <v>295</v>
      </c>
      <c r="C1867" t="s">
        <v>115</v>
      </c>
      <c r="D1867" t="s">
        <v>304</v>
      </c>
      <c r="E1867" t="s">
        <v>305</v>
      </c>
      <c r="F1867">
        <v>3.76</v>
      </c>
      <c r="G1867">
        <v>3.742</v>
      </c>
      <c r="H1867">
        <v>3.7109999999999999</v>
      </c>
      <c r="I1867">
        <v>3.6669999999999998</v>
      </c>
      <c r="J1867">
        <v>3.609</v>
      </c>
      <c r="K1867">
        <v>3.5419999999999998</v>
      </c>
      <c r="L1867">
        <v>3.4649999999999999</v>
      </c>
      <c r="M1867">
        <v>3.375</v>
      </c>
      <c r="N1867">
        <v>3.2709999999999999</v>
      </c>
      <c r="O1867">
        <v>3.1539999999999999</v>
      </c>
      <c r="P1867">
        <v>3.03</v>
      </c>
      <c r="Q1867">
        <v>2.8959999999999999</v>
      </c>
      <c r="R1867">
        <v>2.7549999999999999</v>
      </c>
      <c r="S1867">
        <v>2.6080000000000001</v>
      </c>
      <c r="T1867">
        <v>2.4569999999999999</v>
      </c>
      <c r="U1867">
        <v>2.298</v>
      </c>
      <c r="V1867">
        <v>2.1309999999999998</v>
      </c>
      <c r="W1867">
        <v>1.9650000000000001</v>
      </c>
      <c r="X1867">
        <v>1.8</v>
      </c>
    </row>
    <row r="1868" spans="1:24" x14ac:dyDescent="0.3">
      <c r="A1868" t="s">
        <v>277</v>
      </c>
      <c r="B1868" t="s">
        <v>295</v>
      </c>
      <c r="C1868" t="s">
        <v>116</v>
      </c>
      <c r="D1868" t="s">
        <v>304</v>
      </c>
      <c r="E1868" t="s">
        <v>305</v>
      </c>
      <c r="F1868">
        <v>9.5950000000000006</v>
      </c>
      <c r="G1868">
        <v>9.4149999999999991</v>
      </c>
      <c r="H1868">
        <v>9.2219999999999995</v>
      </c>
      <c r="I1868">
        <v>9.0190000000000001</v>
      </c>
      <c r="J1868">
        <v>8.8149999999999995</v>
      </c>
      <c r="K1868">
        <v>8.6210000000000004</v>
      </c>
      <c r="L1868">
        <v>8.4329999999999998</v>
      </c>
      <c r="M1868">
        <v>8.2279999999999998</v>
      </c>
      <c r="N1868">
        <v>7.9989999999999997</v>
      </c>
      <c r="O1868">
        <v>7.7510000000000003</v>
      </c>
      <c r="P1868">
        <v>7.4939999999999998</v>
      </c>
      <c r="Q1868">
        <v>7.22</v>
      </c>
      <c r="R1868">
        <v>6.9320000000000004</v>
      </c>
      <c r="S1868">
        <v>6.6289999999999996</v>
      </c>
      <c r="T1868">
        <v>6.3120000000000003</v>
      </c>
      <c r="U1868">
        <v>5.9880000000000004</v>
      </c>
      <c r="V1868">
        <v>5.66</v>
      </c>
      <c r="W1868">
        <v>5.319</v>
      </c>
      <c r="X1868">
        <v>4.976</v>
      </c>
    </row>
    <row r="1869" spans="1:24" x14ac:dyDescent="0.3">
      <c r="A1869" t="s">
        <v>277</v>
      </c>
      <c r="B1869" t="s">
        <v>295</v>
      </c>
      <c r="C1869" t="s">
        <v>117</v>
      </c>
      <c r="D1869" t="s">
        <v>304</v>
      </c>
      <c r="E1869" t="s">
        <v>305</v>
      </c>
      <c r="F1869">
        <v>0.312</v>
      </c>
      <c r="G1869">
        <v>0.33600000000000002</v>
      </c>
      <c r="H1869">
        <v>0.35299999999999998</v>
      </c>
      <c r="I1869">
        <v>0.36199999999999999</v>
      </c>
      <c r="J1869">
        <v>0.36499999999999999</v>
      </c>
      <c r="K1869">
        <v>0.36599999999999999</v>
      </c>
      <c r="L1869">
        <v>0.36299999999999999</v>
      </c>
      <c r="M1869">
        <v>0.35699999999999998</v>
      </c>
      <c r="N1869">
        <v>0.34799999999999998</v>
      </c>
      <c r="O1869">
        <v>0.33700000000000002</v>
      </c>
      <c r="P1869">
        <v>0.32500000000000001</v>
      </c>
      <c r="Q1869">
        <v>0.312</v>
      </c>
      <c r="R1869">
        <v>0.3</v>
      </c>
      <c r="S1869">
        <v>0.28799999999999998</v>
      </c>
      <c r="T1869">
        <v>0.27600000000000002</v>
      </c>
      <c r="U1869">
        <v>0.26400000000000001</v>
      </c>
      <c r="V1869">
        <v>0.252</v>
      </c>
      <c r="W1869">
        <v>0.24</v>
      </c>
      <c r="X1869">
        <v>0.22800000000000001</v>
      </c>
    </row>
    <row r="1870" spans="1:24" x14ac:dyDescent="0.3">
      <c r="A1870" t="s">
        <v>277</v>
      </c>
      <c r="B1870" t="s">
        <v>295</v>
      </c>
      <c r="C1870" t="s">
        <v>279</v>
      </c>
      <c r="D1870" t="s">
        <v>304</v>
      </c>
      <c r="E1870" t="s">
        <v>305</v>
      </c>
      <c r="F1870">
        <v>22.975000000000001</v>
      </c>
      <c r="G1870">
        <v>23.57</v>
      </c>
      <c r="H1870">
        <v>23.928999999999998</v>
      </c>
      <c r="I1870">
        <v>24.33</v>
      </c>
      <c r="J1870">
        <v>24.652000000000001</v>
      </c>
      <c r="K1870">
        <v>24.800999999999998</v>
      </c>
      <c r="L1870">
        <v>24.631</v>
      </c>
      <c r="M1870">
        <v>24.111000000000001</v>
      </c>
      <c r="N1870">
        <v>23.27</v>
      </c>
      <c r="O1870">
        <v>22.201000000000001</v>
      </c>
      <c r="P1870">
        <v>21.292000000000002</v>
      </c>
      <c r="Q1870">
        <v>21.286999999999999</v>
      </c>
      <c r="R1870">
        <v>21.042999999999999</v>
      </c>
      <c r="S1870">
        <v>20.591999999999999</v>
      </c>
      <c r="T1870">
        <v>19.954000000000001</v>
      </c>
      <c r="U1870">
        <v>19.088000000000001</v>
      </c>
      <c r="V1870">
        <v>18.033999999999999</v>
      </c>
      <c r="W1870">
        <v>16.84</v>
      </c>
      <c r="X1870">
        <v>15.554</v>
      </c>
    </row>
    <row r="1871" spans="1:24" x14ac:dyDescent="0.3">
      <c r="A1871" t="s">
        <v>277</v>
      </c>
      <c r="B1871" t="s">
        <v>295</v>
      </c>
      <c r="C1871" t="s">
        <v>118</v>
      </c>
      <c r="D1871" t="s">
        <v>304</v>
      </c>
      <c r="E1871" t="s">
        <v>305</v>
      </c>
      <c r="F1871">
        <v>9.93</v>
      </c>
      <c r="G1871">
        <v>10.522</v>
      </c>
      <c r="H1871">
        <v>10.965</v>
      </c>
      <c r="I1871">
        <v>11.276</v>
      </c>
      <c r="J1871">
        <v>11.474</v>
      </c>
      <c r="K1871">
        <v>11.583</v>
      </c>
      <c r="L1871">
        <v>11.599</v>
      </c>
      <c r="M1871">
        <v>11.52</v>
      </c>
      <c r="N1871">
        <v>11.358000000000001</v>
      </c>
      <c r="O1871">
        <v>11.13</v>
      </c>
      <c r="P1871">
        <v>10.842000000000001</v>
      </c>
      <c r="Q1871">
        <v>10.539</v>
      </c>
      <c r="R1871">
        <v>10.224</v>
      </c>
      <c r="S1871">
        <v>9.8970000000000002</v>
      </c>
      <c r="T1871">
        <v>9.5589999999999993</v>
      </c>
      <c r="U1871">
        <v>9.2110000000000003</v>
      </c>
      <c r="V1871">
        <v>8.8580000000000005</v>
      </c>
      <c r="W1871">
        <v>8.5069999999999997</v>
      </c>
      <c r="X1871">
        <v>8.1649999999999991</v>
      </c>
    </row>
    <row r="1872" spans="1:24" x14ac:dyDescent="0.3">
      <c r="A1872" t="s">
        <v>277</v>
      </c>
      <c r="B1872" t="s">
        <v>295</v>
      </c>
      <c r="C1872" t="s">
        <v>7</v>
      </c>
      <c r="D1872" t="s">
        <v>304</v>
      </c>
      <c r="E1872" t="s">
        <v>305</v>
      </c>
      <c r="F1872">
        <v>194.946</v>
      </c>
      <c r="G1872">
        <v>202.20599999999999</v>
      </c>
      <c r="H1872">
        <v>207.99100000000001</v>
      </c>
      <c r="I1872">
        <v>212.30799999999999</v>
      </c>
      <c r="J1872">
        <v>215.02</v>
      </c>
      <c r="K1872">
        <v>216.47900000000001</v>
      </c>
      <c r="L1872">
        <v>216.625</v>
      </c>
      <c r="M1872">
        <v>215.52799999999999</v>
      </c>
      <c r="N1872">
        <v>213.077</v>
      </c>
      <c r="O1872">
        <v>209.404</v>
      </c>
      <c r="P1872">
        <v>204.589</v>
      </c>
      <c r="Q1872">
        <v>198.804</v>
      </c>
      <c r="R1872">
        <v>192.20500000000001</v>
      </c>
      <c r="S1872">
        <v>184.89400000000001</v>
      </c>
      <c r="T1872">
        <v>177.00899999999999</v>
      </c>
      <c r="U1872">
        <v>168.601</v>
      </c>
      <c r="V1872">
        <v>159.27199999999999</v>
      </c>
      <c r="W1872">
        <v>149.34800000000001</v>
      </c>
      <c r="X1872">
        <v>139.102</v>
      </c>
    </row>
    <row r="1873" spans="1:24" x14ac:dyDescent="0.3">
      <c r="A1873" t="s">
        <v>277</v>
      </c>
      <c r="B1873" t="s">
        <v>295</v>
      </c>
      <c r="C1873" t="s">
        <v>119</v>
      </c>
      <c r="D1873" t="s">
        <v>304</v>
      </c>
      <c r="E1873" t="s">
        <v>305</v>
      </c>
      <c r="F1873">
        <v>0.27300000000000002</v>
      </c>
      <c r="G1873">
        <v>0.27600000000000002</v>
      </c>
      <c r="H1873">
        <v>0.27700000000000002</v>
      </c>
      <c r="I1873">
        <v>0.27800000000000002</v>
      </c>
      <c r="J1873">
        <v>0.27700000000000002</v>
      </c>
      <c r="K1873">
        <v>0.27500000000000002</v>
      </c>
      <c r="L1873">
        <v>0.27100000000000002</v>
      </c>
      <c r="M1873">
        <v>0.26600000000000001</v>
      </c>
      <c r="N1873">
        <v>0.25900000000000001</v>
      </c>
      <c r="O1873">
        <v>0.251</v>
      </c>
      <c r="P1873">
        <v>0.24199999999999999</v>
      </c>
      <c r="Q1873">
        <v>0.23300000000000001</v>
      </c>
      <c r="R1873">
        <v>0.223</v>
      </c>
      <c r="S1873">
        <v>0.21199999999999999</v>
      </c>
      <c r="T1873">
        <v>0.20100000000000001</v>
      </c>
      <c r="U1873">
        <v>0.189</v>
      </c>
      <c r="V1873">
        <v>0.17599999999999999</v>
      </c>
      <c r="W1873">
        <v>0.16300000000000001</v>
      </c>
      <c r="X1873">
        <v>0.15</v>
      </c>
    </row>
    <row r="1874" spans="1:24" x14ac:dyDescent="0.3">
      <c r="A1874" t="s">
        <v>277</v>
      </c>
      <c r="B1874" t="s">
        <v>295</v>
      </c>
      <c r="C1874" t="s">
        <v>120</v>
      </c>
      <c r="D1874" t="s">
        <v>304</v>
      </c>
      <c r="E1874" t="s">
        <v>305</v>
      </c>
      <c r="F1874">
        <v>0.39900000000000002</v>
      </c>
      <c r="G1874">
        <v>0.42899999999999999</v>
      </c>
      <c r="H1874">
        <v>0.45700000000000002</v>
      </c>
      <c r="I1874">
        <v>0.48199999999999998</v>
      </c>
      <c r="J1874">
        <v>0.503</v>
      </c>
      <c r="K1874">
        <v>0.52100000000000002</v>
      </c>
      <c r="L1874">
        <v>0.53700000000000003</v>
      </c>
      <c r="M1874">
        <v>0.55000000000000004</v>
      </c>
      <c r="N1874">
        <v>0.56000000000000005</v>
      </c>
      <c r="O1874">
        <v>0.56599999999999995</v>
      </c>
      <c r="P1874">
        <v>0.56799999999999995</v>
      </c>
      <c r="Q1874">
        <v>0.56699999999999995</v>
      </c>
      <c r="R1874">
        <v>0.56100000000000005</v>
      </c>
      <c r="S1874">
        <v>0.55100000000000005</v>
      </c>
      <c r="T1874">
        <v>0.53700000000000003</v>
      </c>
      <c r="U1874">
        <v>0.51900000000000002</v>
      </c>
      <c r="V1874">
        <v>0.498</v>
      </c>
      <c r="W1874">
        <v>0.47299999999999998</v>
      </c>
      <c r="X1874">
        <v>0.44500000000000001</v>
      </c>
    </row>
    <row r="1875" spans="1:24" x14ac:dyDescent="0.3">
      <c r="A1875" t="s">
        <v>277</v>
      </c>
      <c r="B1875" t="s">
        <v>295</v>
      </c>
      <c r="C1875" t="s">
        <v>121</v>
      </c>
      <c r="D1875" t="s">
        <v>304</v>
      </c>
      <c r="E1875" t="s">
        <v>305</v>
      </c>
      <c r="F1875">
        <v>0.72599999999999998</v>
      </c>
      <c r="G1875">
        <v>0.79500000000000004</v>
      </c>
      <c r="H1875">
        <v>0.86599999999999999</v>
      </c>
      <c r="I1875">
        <v>0.93500000000000005</v>
      </c>
      <c r="J1875">
        <v>0.998</v>
      </c>
      <c r="K1875">
        <v>1.056</v>
      </c>
      <c r="L1875">
        <v>1.109</v>
      </c>
      <c r="M1875">
        <v>1.1559999999999999</v>
      </c>
      <c r="N1875">
        <v>1.194</v>
      </c>
      <c r="O1875">
        <v>1.2230000000000001</v>
      </c>
      <c r="P1875">
        <v>1.2430000000000001</v>
      </c>
      <c r="Q1875">
        <v>1.25</v>
      </c>
      <c r="R1875">
        <v>1.246</v>
      </c>
      <c r="S1875">
        <v>1.2310000000000001</v>
      </c>
      <c r="T1875">
        <v>1.2050000000000001</v>
      </c>
      <c r="U1875">
        <v>1.171</v>
      </c>
      <c r="V1875">
        <v>1.1299999999999999</v>
      </c>
      <c r="W1875">
        <v>1.085</v>
      </c>
      <c r="X1875">
        <v>1.034</v>
      </c>
    </row>
    <row r="1876" spans="1:24" x14ac:dyDescent="0.3">
      <c r="A1876" t="s">
        <v>277</v>
      </c>
      <c r="B1876" t="s">
        <v>295</v>
      </c>
      <c r="C1876" t="s">
        <v>122</v>
      </c>
      <c r="D1876" t="s">
        <v>304</v>
      </c>
      <c r="E1876" t="s">
        <v>305</v>
      </c>
      <c r="F1876">
        <v>2.0070000000000001</v>
      </c>
      <c r="G1876">
        <v>2.1190000000000002</v>
      </c>
      <c r="H1876">
        <v>2.2330000000000001</v>
      </c>
      <c r="I1876">
        <v>2.335</v>
      </c>
      <c r="J1876">
        <v>2.42</v>
      </c>
      <c r="K1876">
        <v>2.4990000000000001</v>
      </c>
      <c r="L1876">
        <v>2.573</v>
      </c>
      <c r="M1876">
        <v>2.641</v>
      </c>
      <c r="N1876">
        <v>2.698</v>
      </c>
      <c r="O1876">
        <v>2.7410000000000001</v>
      </c>
      <c r="P1876">
        <v>2.7690000000000001</v>
      </c>
      <c r="Q1876">
        <v>2.7730000000000001</v>
      </c>
      <c r="R1876">
        <v>2.7559999999999998</v>
      </c>
      <c r="S1876">
        <v>2.7210000000000001</v>
      </c>
      <c r="T1876">
        <v>2.6669999999999998</v>
      </c>
      <c r="U1876">
        <v>2.5990000000000002</v>
      </c>
      <c r="V1876">
        <v>2.5169999999999999</v>
      </c>
      <c r="W1876">
        <v>2.4239999999999999</v>
      </c>
      <c r="X1876">
        <v>2.3210000000000002</v>
      </c>
    </row>
    <row r="1877" spans="1:24" x14ac:dyDescent="0.3">
      <c r="A1877" t="s">
        <v>277</v>
      </c>
      <c r="B1877" t="s">
        <v>295</v>
      </c>
      <c r="C1877" t="s">
        <v>123</v>
      </c>
      <c r="D1877" t="s">
        <v>304</v>
      </c>
      <c r="E1877" t="s">
        <v>305</v>
      </c>
      <c r="F1877">
        <v>4.4009999999999998</v>
      </c>
      <c r="G1877">
        <v>4.7690000000000001</v>
      </c>
      <c r="H1877">
        <v>5.14</v>
      </c>
      <c r="I1877">
        <v>5.4969999999999999</v>
      </c>
      <c r="J1877">
        <v>5.8120000000000003</v>
      </c>
      <c r="K1877">
        <v>6.0949999999999998</v>
      </c>
      <c r="L1877">
        <v>6.3360000000000003</v>
      </c>
      <c r="M1877">
        <v>6.5229999999999997</v>
      </c>
      <c r="N1877">
        <v>6.665</v>
      </c>
      <c r="O1877">
        <v>6.7629999999999999</v>
      </c>
      <c r="P1877">
        <v>6.819</v>
      </c>
      <c r="Q1877">
        <v>6.8360000000000003</v>
      </c>
      <c r="R1877">
        <v>6.8129999999999997</v>
      </c>
      <c r="S1877">
        <v>6.7510000000000003</v>
      </c>
      <c r="T1877">
        <v>6.6529999999999996</v>
      </c>
      <c r="U1877">
        <v>6.524</v>
      </c>
      <c r="V1877">
        <v>6.367</v>
      </c>
      <c r="W1877">
        <v>6.1870000000000003</v>
      </c>
      <c r="X1877">
        <v>5.9880000000000004</v>
      </c>
    </row>
    <row r="1878" spans="1:24" x14ac:dyDescent="0.3">
      <c r="A1878" t="s">
        <v>277</v>
      </c>
      <c r="B1878" t="s">
        <v>295</v>
      </c>
      <c r="C1878" t="s">
        <v>10</v>
      </c>
      <c r="D1878" t="s">
        <v>304</v>
      </c>
      <c r="E1878" t="s">
        <v>305</v>
      </c>
      <c r="F1878">
        <v>34.017000000000003</v>
      </c>
      <c r="G1878">
        <v>36.209000000000003</v>
      </c>
      <c r="H1878">
        <v>38.875999999999998</v>
      </c>
      <c r="I1878">
        <v>41.942</v>
      </c>
      <c r="J1878">
        <v>45.106999999999999</v>
      </c>
      <c r="K1878">
        <v>48.279000000000003</v>
      </c>
      <c r="L1878">
        <v>51.576000000000001</v>
      </c>
      <c r="M1878">
        <v>55.088000000000001</v>
      </c>
      <c r="N1878">
        <v>58.817</v>
      </c>
      <c r="O1878">
        <v>62.670999999999999</v>
      </c>
      <c r="P1878">
        <v>66.596999999999994</v>
      </c>
      <c r="Q1878">
        <v>70.384</v>
      </c>
      <c r="R1878">
        <v>73.927000000000007</v>
      </c>
      <c r="S1878">
        <v>77.248999999999995</v>
      </c>
      <c r="T1878">
        <v>80.334999999999994</v>
      </c>
      <c r="U1878">
        <v>82.97</v>
      </c>
      <c r="V1878">
        <v>85.100999999999999</v>
      </c>
      <c r="W1878">
        <v>86.78</v>
      </c>
      <c r="X1878">
        <v>88.100999999999999</v>
      </c>
    </row>
    <row r="1879" spans="1:24" x14ac:dyDescent="0.3">
      <c r="A1879" t="s">
        <v>277</v>
      </c>
      <c r="B1879" t="s">
        <v>295</v>
      </c>
      <c r="C1879" t="s">
        <v>124</v>
      </c>
      <c r="D1879" t="s">
        <v>304</v>
      </c>
      <c r="E1879" t="s">
        <v>305</v>
      </c>
      <c r="F1879">
        <v>7.6639999999999997</v>
      </c>
      <c r="G1879">
        <v>7.9550000000000001</v>
      </c>
      <c r="H1879">
        <v>8.2639999999999993</v>
      </c>
      <c r="I1879">
        <v>8.64</v>
      </c>
      <c r="J1879">
        <v>9.0500000000000007</v>
      </c>
      <c r="K1879">
        <v>9.4700000000000006</v>
      </c>
      <c r="L1879">
        <v>9.9030000000000005</v>
      </c>
      <c r="M1879">
        <v>10.356</v>
      </c>
      <c r="N1879">
        <v>10.827999999999999</v>
      </c>
      <c r="O1879">
        <v>11.304</v>
      </c>
      <c r="P1879">
        <v>11.771000000000001</v>
      </c>
      <c r="Q1879">
        <v>12.173</v>
      </c>
      <c r="R1879">
        <v>12.512</v>
      </c>
      <c r="S1879">
        <v>12.803000000000001</v>
      </c>
      <c r="T1879">
        <v>13.032999999999999</v>
      </c>
      <c r="U1879">
        <v>13.21</v>
      </c>
      <c r="V1879">
        <v>13.337</v>
      </c>
      <c r="W1879">
        <v>13.420999999999999</v>
      </c>
      <c r="X1879">
        <v>13.468</v>
      </c>
    </row>
    <row r="1880" spans="1:24" x14ac:dyDescent="0.3">
      <c r="A1880" t="s">
        <v>277</v>
      </c>
      <c r="B1880" t="s">
        <v>295</v>
      </c>
      <c r="C1880" t="s">
        <v>125</v>
      </c>
      <c r="D1880" t="s">
        <v>304</v>
      </c>
      <c r="E1880" t="s">
        <v>305</v>
      </c>
      <c r="F1880">
        <v>17.114000000000001</v>
      </c>
      <c r="G1880">
        <v>17.815000000000001</v>
      </c>
      <c r="H1880">
        <v>18.408999999999999</v>
      </c>
      <c r="I1880">
        <v>18.885999999999999</v>
      </c>
      <c r="J1880">
        <v>19.224</v>
      </c>
      <c r="K1880">
        <v>19.454999999999998</v>
      </c>
      <c r="L1880">
        <v>19.571000000000002</v>
      </c>
      <c r="M1880">
        <v>19.568000000000001</v>
      </c>
      <c r="N1880">
        <v>19.443999999999999</v>
      </c>
      <c r="O1880">
        <v>19.216999999999999</v>
      </c>
      <c r="P1880">
        <v>18.899000000000001</v>
      </c>
      <c r="Q1880">
        <v>18.501000000000001</v>
      </c>
      <c r="R1880">
        <v>18.015000000000001</v>
      </c>
      <c r="S1880">
        <v>17.420999999999999</v>
      </c>
      <c r="T1880">
        <v>16.728000000000002</v>
      </c>
      <c r="U1880">
        <v>15.95</v>
      </c>
      <c r="V1880">
        <v>15.071999999999999</v>
      </c>
      <c r="W1880">
        <v>14.095000000000001</v>
      </c>
      <c r="X1880">
        <v>13.067</v>
      </c>
    </row>
    <row r="1881" spans="1:24" x14ac:dyDescent="0.3">
      <c r="A1881" t="s">
        <v>277</v>
      </c>
      <c r="B1881" t="s">
        <v>295</v>
      </c>
      <c r="C1881" t="s">
        <v>12</v>
      </c>
      <c r="D1881" t="s">
        <v>304</v>
      </c>
      <c r="E1881" t="s">
        <v>305</v>
      </c>
      <c r="F1881">
        <v>1341.335</v>
      </c>
      <c r="G1881">
        <v>1360.357</v>
      </c>
      <c r="H1881">
        <v>1370.95</v>
      </c>
      <c r="I1881">
        <v>1370.528</v>
      </c>
      <c r="J1881">
        <v>1359.1880000000001</v>
      </c>
      <c r="K1881">
        <v>1338.6590000000001</v>
      </c>
      <c r="L1881">
        <v>1308.693</v>
      </c>
      <c r="M1881">
        <v>1270.2439999999999</v>
      </c>
      <c r="N1881">
        <v>1224.5219999999999</v>
      </c>
      <c r="O1881">
        <v>1173.183</v>
      </c>
      <c r="P1881">
        <v>1117.585</v>
      </c>
      <c r="Q1881">
        <v>1059.1890000000001</v>
      </c>
      <c r="R1881">
        <v>999.73699999999997</v>
      </c>
      <c r="S1881">
        <v>940.39400000000001</v>
      </c>
      <c r="T1881">
        <v>880.99400000000003</v>
      </c>
      <c r="U1881">
        <v>821.37</v>
      </c>
      <c r="V1881">
        <v>762.38499999999999</v>
      </c>
      <c r="W1881">
        <v>703.63</v>
      </c>
      <c r="X1881">
        <v>644.55799999999999</v>
      </c>
    </row>
    <row r="1882" spans="1:24" x14ac:dyDescent="0.3">
      <c r="A1882" t="s">
        <v>277</v>
      </c>
      <c r="B1882" t="s">
        <v>295</v>
      </c>
      <c r="C1882" t="s">
        <v>126</v>
      </c>
      <c r="D1882" t="s">
        <v>304</v>
      </c>
      <c r="E1882" t="s">
        <v>305</v>
      </c>
      <c r="F1882">
        <v>19.738</v>
      </c>
      <c r="G1882">
        <v>21.145</v>
      </c>
      <c r="H1882">
        <v>22.28</v>
      </c>
      <c r="I1882">
        <v>23.187999999999999</v>
      </c>
      <c r="J1882">
        <v>23.855</v>
      </c>
      <c r="K1882">
        <v>24.375</v>
      </c>
      <c r="L1882">
        <v>24.702999999999999</v>
      </c>
      <c r="M1882">
        <v>24.823</v>
      </c>
      <c r="N1882">
        <v>24.76</v>
      </c>
      <c r="O1882">
        <v>24.552</v>
      </c>
      <c r="P1882">
        <v>24.221</v>
      </c>
      <c r="Q1882">
        <v>23.863</v>
      </c>
      <c r="R1882">
        <v>23.468</v>
      </c>
      <c r="S1882">
        <v>23.026</v>
      </c>
      <c r="T1882">
        <v>22.536999999999999</v>
      </c>
      <c r="U1882">
        <v>22.009</v>
      </c>
      <c r="V1882">
        <v>21.445</v>
      </c>
      <c r="W1882">
        <v>20.850999999999999</v>
      </c>
      <c r="X1882">
        <v>20.236999999999998</v>
      </c>
    </row>
    <row r="1883" spans="1:24" x14ac:dyDescent="0.3">
      <c r="A1883" t="s">
        <v>277</v>
      </c>
      <c r="B1883" t="s">
        <v>295</v>
      </c>
      <c r="C1883" t="s">
        <v>127</v>
      </c>
      <c r="D1883" t="s">
        <v>304</v>
      </c>
      <c r="E1883" t="s">
        <v>305</v>
      </c>
      <c r="F1883">
        <v>19.599</v>
      </c>
      <c r="G1883">
        <v>21.42</v>
      </c>
      <c r="H1883">
        <v>23.135999999999999</v>
      </c>
      <c r="I1883">
        <v>24.719000000000001</v>
      </c>
      <c r="J1883">
        <v>26.126000000000001</v>
      </c>
      <c r="K1883">
        <v>27.416</v>
      </c>
      <c r="L1883">
        <v>28.536000000000001</v>
      </c>
      <c r="M1883">
        <v>29.44</v>
      </c>
      <c r="N1883">
        <v>30.138999999999999</v>
      </c>
      <c r="O1883">
        <v>30.651</v>
      </c>
      <c r="P1883">
        <v>30.989000000000001</v>
      </c>
      <c r="Q1883">
        <v>31.164999999999999</v>
      </c>
      <c r="R1883">
        <v>31.17</v>
      </c>
      <c r="S1883">
        <v>31.003</v>
      </c>
      <c r="T1883">
        <v>30.67</v>
      </c>
      <c r="U1883">
        <v>30.189</v>
      </c>
      <c r="V1883">
        <v>29.57</v>
      </c>
      <c r="W1883">
        <v>28.827999999999999</v>
      </c>
      <c r="X1883">
        <v>27.977</v>
      </c>
    </row>
    <row r="1884" spans="1:24" x14ac:dyDescent="0.3">
      <c r="A1884" t="s">
        <v>277</v>
      </c>
      <c r="B1884" t="s">
        <v>295</v>
      </c>
      <c r="C1884" t="s">
        <v>128</v>
      </c>
      <c r="D1884" t="s">
        <v>304</v>
      </c>
      <c r="E1884" t="s">
        <v>305</v>
      </c>
      <c r="F1884">
        <v>65.965999999999994</v>
      </c>
      <c r="G1884">
        <v>74.754000000000005</v>
      </c>
      <c r="H1884">
        <v>83.852999999999994</v>
      </c>
      <c r="I1884">
        <v>93.016000000000005</v>
      </c>
      <c r="J1884">
        <v>101.57899999999999</v>
      </c>
      <c r="K1884">
        <v>109.729</v>
      </c>
      <c r="L1884">
        <v>117.241</v>
      </c>
      <c r="M1884">
        <v>123.911</v>
      </c>
      <c r="N1884">
        <v>129.59700000000001</v>
      </c>
      <c r="O1884">
        <v>134.43799999999999</v>
      </c>
      <c r="P1884">
        <v>138.446</v>
      </c>
      <c r="Q1884">
        <v>141.65899999999999</v>
      </c>
      <c r="R1884">
        <v>144.048</v>
      </c>
      <c r="S1884">
        <v>145.60400000000001</v>
      </c>
      <c r="T1884">
        <v>146.35499999999999</v>
      </c>
      <c r="U1884">
        <v>146.35</v>
      </c>
      <c r="V1884">
        <v>145.61799999999999</v>
      </c>
      <c r="W1884">
        <v>144.19999999999999</v>
      </c>
      <c r="X1884">
        <v>142.15899999999999</v>
      </c>
    </row>
    <row r="1885" spans="1:24" x14ac:dyDescent="0.3">
      <c r="A1885" t="s">
        <v>277</v>
      </c>
      <c r="B1885" t="s">
        <v>295</v>
      </c>
      <c r="C1885" t="s">
        <v>129</v>
      </c>
      <c r="D1885" t="s">
        <v>304</v>
      </c>
      <c r="E1885" t="s">
        <v>305</v>
      </c>
      <c r="F1885">
        <v>4.0430000000000001</v>
      </c>
      <c r="G1885">
        <v>4.5250000000000004</v>
      </c>
      <c r="H1885">
        <v>5.0030000000000001</v>
      </c>
      <c r="I1885">
        <v>5.4749999999999996</v>
      </c>
      <c r="J1885">
        <v>5.9160000000000004</v>
      </c>
      <c r="K1885">
        <v>6.3360000000000003</v>
      </c>
      <c r="L1885">
        <v>6.7190000000000003</v>
      </c>
      <c r="M1885">
        <v>7.0529999999999999</v>
      </c>
      <c r="N1885">
        <v>7.3339999999999996</v>
      </c>
      <c r="O1885">
        <v>7.5659999999999998</v>
      </c>
      <c r="P1885">
        <v>7.7489999999999997</v>
      </c>
      <c r="Q1885">
        <v>7.8760000000000003</v>
      </c>
      <c r="R1885">
        <v>7.9459999999999997</v>
      </c>
      <c r="S1885">
        <v>7.9580000000000002</v>
      </c>
      <c r="T1885">
        <v>7.9160000000000004</v>
      </c>
      <c r="U1885">
        <v>7.8230000000000004</v>
      </c>
      <c r="V1885">
        <v>7.6829999999999998</v>
      </c>
      <c r="W1885">
        <v>7.5</v>
      </c>
      <c r="X1885">
        <v>7.2779999999999996</v>
      </c>
    </row>
    <row r="1886" spans="1:24" x14ac:dyDescent="0.3">
      <c r="A1886" t="s">
        <v>277</v>
      </c>
      <c r="B1886" t="s">
        <v>295</v>
      </c>
      <c r="C1886" t="s">
        <v>130</v>
      </c>
      <c r="D1886" t="s">
        <v>304</v>
      </c>
      <c r="E1886" t="s">
        <v>305</v>
      </c>
      <c r="F1886">
        <v>46.295000000000002</v>
      </c>
      <c r="G1886">
        <v>49.064999999999998</v>
      </c>
      <c r="H1886">
        <v>51.411000000000001</v>
      </c>
      <c r="I1886">
        <v>53.356000000000002</v>
      </c>
      <c r="J1886">
        <v>54.898000000000003</v>
      </c>
      <c r="K1886">
        <v>56.122</v>
      </c>
      <c r="L1886">
        <v>56.981000000000002</v>
      </c>
      <c r="M1886">
        <v>57.451000000000001</v>
      </c>
      <c r="N1886">
        <v>57.54</v>
      </c>
      <c r="O1886">
        <v>57.305999999999997</v>
      </c>
      <c r="P1886">
        <v>56.773000000000003</v>
      </c>
      <c r="Q1886">
        <v>55.99</v>
      </c>
      <c r="R1886">
        <v>54.973999999999997</v>
      </c>
      <c r="S1886">
        <v>53.744</v>
      </c>
      <c r="T1886">
        <v>52.311999999999998</v>
      </c>
      <c r="U1886">
        <v>50.668999999999997</v>
      </c>
      <c r="V1886">
        <v>48.701000000000001</v>
      </c>
      <c r="W1886">
        <v>46.475999999999999</v>
      </c>
      <c r="X1886">
        <v>44.067999999999998</v>
      </c>
    </row>
    <row r="1887" spans="1:24" x14ac:dyDescent="0.3">
      <c r="A1887" t="s">
        <v>277</v>
      </c>
      <c r="B1887" t="s">
        <v>295</v>
      </c>
      <c r="C1887" t="s">
        <v>131</v>
      </c>
      <c r="D1887" t="s">
        <v>304</v>
      </c>
      <c r="E1887" t="s">
        <v>305</v>
      </c>
      <c r="F1887">
        <v>0.73499999999999999</v>
      </c>
      <c r="G1887">
        <v>0.80600000000000005</v>
      </c>
      <c r="H1887">
        <v>0.85599999999999998</v>
      </c>
      <c r="I1887">
        <v>0.89400000000000002</v>
      </c>
      <c r="J1887">
        <v>0.92700000000000005</v>
      </c>
      <c r="K1887">
        <v>0.95399999999999996</v>
      </c>
      <c r="L1887">
        <v>0.97099999999999997</v>
      </c>
      <c r="M1887">
        <v>0.97599999999999998</v>
      </c>
      <c r="N1887">
        <v>0.97</v>
      </c>
      <c r="O1887">
        <v>0.95699999999999996</v>
      </c>
      <c r="P1887">
        <v>0.93899999999999995</v>
      </c>
      <c r="Q1887">
        <v>0.92</v>
      </c>
      <c r="R1887">
        <v>0.89900000000000002</v>
      </c>
      <c r="S1887">
        <v>0.876</v>
      </c>
      <c r="T1887">
        <v>0.85</v>
      </c>
      <c r="U1887">
        <v>0.82199999999999995</v>
      </c>
      <c r="V1887">
        <v>0.79200000000000004</v>
      </c>
      <c r="W1887">
        <v>0.76100000000000001</v>
      </c>
      <c r="X1887">
        <v>0.73</v>
      </c>
    </row>
    <row r="1888" spans="1:24" x14ac:dyDescent="0.3">
      <c r="A1888" t="s">
        <v>277</v>
      </c>
      <c r="B1888" t="s">
        <v>295</v>
      </c>
      <c r="C1888" t="s">
        <v>132</v>
      </c>
      <c r="D1888" t="s">
        <v>304</v>
      </c>
      <c r="E1888" t="s">
        <v>305</v>
      </c>
      <c r="F1888">
        <v>0.496</v>
      </c>
      <c r="G1888">
        <v>0.50800000000000001</v>
      </c>
      <c r="H1888">
        <v>0.51200000000000001</v>
      </c>
      <c r="I1888">
        <v>0.50600000000000001</v>
      </c>
      <c r="J1888">
        <v>0.495</v>
      </c>
      <c r="K1888">
        <v>0.48099999999999998</v>
      </c>
      <c r="L1888">
        <v>0.46400000000000002</v>
      </c>
      <c r="M1888">
        <v>0.44400000000000001</v>
      </c>
      <c r="N1888">
        <v>0.42</v>
      </c>
      <c r="O1888">
        <v>0.39500000000000002</v>
      </c>
      <c r="P1888">
        <v>0.36799999999999999</v>
      </c>
      <c r="Q1888">
        <v>0.34399999999999997</v>
      </c>
      <c r="R1888">
        <v>0.32200000000000001</v>
      </c>
      <c r="S1888">
        <v>0.30099999999999999</v>
      </c>
      <c r="T1888">
        <v>0.28299999999999997</v>
      </c>
      <c r="U1888">
        <v>0.26600000000000001</v>
      </c>
      <c r="V1888">
        <v>0.249</v>
      </c>
      <c r="W1888">
        <v>0.23400000000000001</v>
      </c>
      <c r="X1888">
        <v>0.219</v>
      </c>
    </row>
    <row r="1889" spans="1:24" x14ac:dyDescent="0.3">
      <c r="A1889" t="s">
        <v>277</v>
      </c>
      <c r="B1889" t="s">
        <v>295</v>
      </c>
      <c r="C1889" t="s">
        <v>133</v>
      </c>
      <c r="D1889" t="s">
        <v>304</v>
      </c>
      <c r="E1889" t="s">
        <v>305</v>
      </c>
      <c r="F1889">
        <v>4.6589999999999998</v>
      </c>
      <c r="G1889">
        <v>4.9850000000000003</v>
      </c>
      <c r="H1889">
        <v>5.2910000000000004</v>
      </c>
      <c r="I1889">
        <v>5.5750000000000002</v>
      </c>
      <c r="J1889">
        <v>5.8220000000000001</v>
      </c>
      <c r="K1889">
        <v>6.0430000000000001</v>
      </c>
      <c r="L1889">
        <v>6.2309999999999999</v>
      </c>
      <c r="M1889">
        <v>6.375</v>
      </c>
      <c r="N1889">
        <v>6.4740000000000002</v>
      </c>
      <c r="O1889">
        <v>6.5309999999999997</v>
      </c>
      <c r="P1889">
        <v>6.55</v>
      </c>
      <c r="Q1889">
        <v>6.5209999999999999</v>
      </c>
      <c r="R1889">
        <v>6.4470000000000001</v>
      </c>
      <c r="S1889">
        <v>6.3310000000000004</v>
      </c>
      <c r="T1889">
        <v>6.1559999999999997</v>
      </c>
      <c r="U1889">
        <v>5.9269999999999996</v>
      </c>
      <c r="V1889">
        <v>5.6529999999999996</v>
      </c>
      <c r="W1889">
        <v>5.3339999999999996</v>
      </c>
      <c r="X1889">
        <v>4.976</v>
      </c>
    </row>
    <row r="1890" spans="1:24" x14ac:dyDescent="0.3">
      <c r="A1890" t="s">
        <v>277</v>
      </c>
      <c r="B1890" t="s">
        <v>295</v>
      </c>
      <c r="C1890" t="s">
        <v>134</v>
      </c>
      <c r="D1890" t="s">
        <v>304</v>
      </c>
      <c r="E1890" t="s">
        <v>305</v>
      </c>
      <c r="F1890">
        <v>11.257999999999999</v>
      </c>
      <c r="G1890">
        <v>11.143000000000001</v>
      </c>
      <c r="H1890">
        <v>10.936999999999999</v>
      </c>
      <c r="I1890">
        <v>10.646000000000001</v>
      </c>
      <c r="J1890">
        <v>10.294</v>
      </c>
      <c r="K1890">
        <v>9.9</v>
      </c>
      <c r="L1890">
        <v>9.4629999999999992</v>
      </c>
      <c r="M1890">
        <v>8.9849999999999994</v>
      </c>
      <c r="N1890">
        <v>8.4629999999999992</v>
      </c>
      <c r="O1890">
        <v>7.9050000000000002</v>
      </c>
      <c r="P1890">
        <v>7.32</v>
      </c>
      <c r="Q1890">
        <v>6.7359999999999998</v>
      </c>
      <c r="R1890">
        <v>6.1760000000000002</v>
      </c>
      <c r="S1890">
        <v>5.6440000000000001</v>
      </c>
      <c r="T1890">
        <v>5.1340000000000003</v>
      </c>
      <c r="U1890">
        <v>4.6500000000000004</v>
      </c>
      <c r="V1890">
        <v>4.194</v>
      </c>
      <c r="W1890">
        <v>3.7509999999999999</v>
      </c>
      <c r="X1890">
        <v>3.3290000000000002</v>
      </c>
    </row>
    <row r="1891" spans="1:24" x14ac:dyDescent="0.3">
      <c r="A1891" t="s">
        <v>277</v>
      </c>
      <c r="B1891" t="s">
        <v>295</v>
      </c>
      <c r="C1891" t="s">
        <v>135</v>
      </c>
      <c r="D1891" t="s">
        <v>304</v>
      </c>
      <c r="E1891" t="s">
        <v>305</v>
      </c>
      <c r="F1891">
        <v>1.1040000000000001</v>
      </c>
      <c r="G1891">
        <v>1.1819999999999999</v>
      </c>
      <c r="H1891">
        <v>1.2629999999999999</v>
      </c>
      <c r="I1891">
        <v>1.3460000000000001</v>
      </c>
      <c r="J1891">
        <v>1.42</v>
      </c>
      <c r="K1891">
        <v>1.4890000000000001</v>
      </c>
      <c r="L1891">
        <v>1.554</v>
      </c>
      <c r="M1891">
        <v>1.613</v>
      </c>
      <c r="N1891">
        <v>1.663</v>
      </c>
      <c r="O1891">
        <v>1.702</v>
      </c>
      <c r="P1891">
        <v>1.728</v>
      </c>
      <c r="Q1891">
        <v>1.7370000000000001</v>
      </c>
      <c r="R1891">
        <v>1.7310000000000001</v>
      </c>
      <c r="S1891">
        <v>1.7050000000000001</v>
      </c>
      <c r="T1891">
        <v>1.66</v>
      </c>
      <c r="U1891">
        <v>1.5960000000000001</v>
      </c>
      <c r="V1891">
        <v>1.5129999999999999</v>
      </c>
      <c r="W1891">
        <v>1.419</v>
      </c>
      <c r="X1891">
        <v>1.32</v>
      </c>
    </row>
    <row r="1892" spans="1:24" x14ac:dyDescent="0.3">
      <c r="A1892" t="s">
        <v>277</v>
      </c>
      <c r="B1892" t="s">
        <v>295</v>
      </c>
      <c r="C1892" t="s">
        <v>136</v>
      </c>
      <c r="D1892" t="s">
        <v>304</v>
      </c>
      <c r="E1892" t="s">
        <v>305</v>
      </c>
      <c r="F1892">
        <v>10.493</v>
      </c>
      <c r="G1892">
        <v>10.843</v>
      </c>
      <c r="H1892">
        <v>11.214</v>
      </c>
      <c r="I1892">
        <v>11.625999999999999</v>
      </c>
      <c r="J1892">
        <v>12.031000000000001</v>
      </c>
      <c r="K1892">
        <v>12.411</v>
      </c>
      <c r="L1892">
        <v>12.819000000000001</v>
      </c>
      <c r="M1892">
        <v>13.282</v>
      </c>
      <c r="N1892">
        <v>13.782</v>
      </c>
      <c r="O1892">
        <v>14.282</v>
      </c>
      <c r="P1892">
        <v>14.763</v>
      </c>
      <c r="Q1892">
        <v>15.173999999999999</v>
      </c>
      <c r="R1892">
        <v>15.529</v>
      </c>
      <c r="S1892">
        <v>15.827999999999999</v>
      </c>
      <c r="T1892">
        <v>16.064</v>
      </c>
      <c r="U1892">
        <v>16.248999999999999</v>
      </c>
      <c r="V1892">
        <v>16.395</v>
      </c>
      <c r="W1892">
        <v>16.498999999999999</v>
      </c>
      <c r="X1892">
        <v>16.553000000000001</v>
      </c>
    </row>
    <row r="1893" spans="1:24" x14ac:dyDescent="0.3">
      <c r="A1893" t="s">
        <v>277</v>
      </c>
      <c r="B1893" t="s">
        <v>295</v>
      </c>
      <c r="C1893" t="s">
        <v>137</v>
      </c>
      <c r="D1893" t="s">
        <v>304</v>
      </c>
      <c r="E1893" t="s">
        <v>305</v>
      </c>
      <c r="F1893">
        <v>82.302000000000007</v>
      </c>
      <c r="G1893">
        <v>82.570999999999998</v>
      </c>
      <c r="H1893">
        <v>83.307000000000002</v>
      </c>
      <c r="I1893">
        <v>84.46</v>
      </c>
      <c r="J1893">
        <v>85.774000000000001</v>
      </c>
      <c r="K1893">
        <v>87.111000000000004</v>
      </c>
      <c r="L1893">
        <v>88.561000000000007</v>
      </c>
      <c r="M1893">
        <v>90.177000000000007</v>
      </c>
      <c r="N1893">
        <v>91.933999999999997</v>
      </c>
      <c r="O1893">
        <v>93.715999999999994</v>
      </c>
      <c r="P1893">
        <v>95.495999999999995</v>
      </c>
      <c r="Q1893">
        <v>97.04</v>
      </c>
      <c r="R1893">
        <v>98.290999999999997</v>
      </c>
      <c r="S1893">
        <v>99.248000000000005</v>
      </c>
      <c r="T1893">
        <v>100.005</v>
      </c>
      <c r="U1893">
        <v>100.333</v>
      </c>
      <c r="V1893">
        <v>100.214</v>
      </c>
      <c r="W1893">
        <v>99.754999999999995</v>
      </c>
      <c r="X1893">
        <v>99.064999999999998</v>
      </c>
    </row>
    <row r="1894" spans="1:24" x14ac:dyDescent="0.3">
      <c r="A1894" t="s">
        <v>277</v>
      </c>
      <c r="B1894" t="s">
        <v>295</v>
      </c>
      <c r="C1894" t="s">
        <v>138</v>
      </c>
      <c r="D1894" t="s">
        <v>304</v>
      </c>
      <c r="E1894" t="s">
        <v>305</v>
      </c>
      <c r="F1894">
        <v>0.88900000000000001</v>
      </c>
      <c r="G1894">
        <v>0.96099999999999997</v>
      </c>
      <c r="H1894">
        <v>1.0329999999999999</v>
      </c>
      <c r="I1894">
        <v>1.095</v>
      </c>
      <c r="J1894">
        <v>1.1459999999999999</v>
      </c>
      <c r="K1894">
        <v>1.19</v>
      </c>
      <c r="L1894">
        <v>1.228</v>
      </c>
      <c r="M1894">
        <v>1.258</v>
      </c>
      <c r="N1894">
        <v>1.2789999999999999</v>
      </c>
      <c r="O1894">
        <v>1.2909999999999999</v>
      </c>
      <c r="P1894">
        <v>1.2949999999999999</v>
      </c>
      <c r="Q1894">
        <v>1.292</v>
      </c>
      <c r="R1894">
        <v>1.282</v>
      </c>
      <c r="S1894">
        <v>1.2649999999999999</v>
      </c>
      <c r="T1894">
        <v>1.242</v>
      </c>
      <c r="U1894">
        <v>1.214</v>
      </c>
      <c r="V1894">
        <v>1.181</v>
      </c>
      <c r="W1894">
        <v>1.1439999999999999</v>
      </c>
      <c r="X1894">
        <v>1.105</v>
      </c>
    </row>
    <row r="1895" spans="1:24" x14ac:dyDescent="0.3">
      <c r="A1895" t="s">
        <v>277</v>
      </c>
      <c r="B1895" t="s">
        <v>295</v>
      </c>
      <c r="C1895" t="s">
        <v>139</v>
      </c>
      <c r="D1895" t="s">
        <v>304</v>
      </c>
      <c r="E1895" t="s">
        <v>305</v>
      </c>
      <c r="F1895">
        <v>5.55</v>
      </c>
      <c r="G1895">
        <v>5.72</v>
      </c>
      <c r="H1895">
        <v>5.93</v>
      </c>
      <c r="I1895">
        <v>6.1959999999999997</v>
      </c>
      <c r="J1895">
        <v>6.4889999999999999</v>
      </c>
      <c r="K1895">
        <v>6.7869999999999999</v>
      </c>
      <c r="L1895">
        <v>7.0919999999999996</v>
      </c>
      <c r="M1895">
        <v>7.4210000000000003</v>
      </c>
      <c r="N1895">
        <v>7.7850000000000001</v>
      </c>
      <c r="O1895">
        <v>8.1809999999999992</v>
      </c>
      <c r="P1895">
        <v>8.5980000000000008</v>
      </c>
      <c r="Q1895">
        <v>9.0180000000000007</v>
      </c>
      <c r="R1895">
        <v>9.4369999999999994</v>
      </c>
      <c r="S1895">
        <v>9.8539999999999992</v>
      </c>
      <c r="T1895">
        <v>10.265000000000001</v>
      </c>
      <c r="U1895">
        <v>10.672000000000001</v>
      </c>
      <c r="V1895">
        <v>11.067</v>
      </c>
      <c r="W1895">
        <v>11.428000000000001</v>
      </c>
      <c r="X1895">
        <v>11.756</v>
      </c>
    </row>
    <row r="1896" spans="1:24" x14ac:dyDescent="0.3">
      <c r="A1896" t="s">
        <v>277</v>
      </c>
      <c r="B1896" t="s">
        <v>295</v>
      </c>
      <c r="C1896" t="s">
        <v>140</v>
      </c>
      <c r="D1896" t="s">
        <v>304</v>
      </c>
      <c r="E1896" t="s">
        <v>305</v>
      </c>
      <c r="F1896">
        <v>9.9269999999999996</v>
      </c>
      <c r="G1896">
        <v>10.423999999999999</v>
      </c>
      <c r="H1896">
        <v>10.802</v>
      </c>
      <c r="I1896">
        <v>11.068</v>
      </c>
      <c r="J1896">
        <v>11.233000000000001</v>
      </c>
      <c r="K1896">
        <v>11.32</v>
      </c>
      <c r="L1896">
        <v>11.324999999999999</v>
      </c>
      <c r="M1896">
        <v>11.25</v>
      </c>
      <c r="N1896">
        <v>11.102</v>
      </c>
      <c r="O1896">
        <v>10.894</v>
      </c>
      <c r="P1896">
        <v>10.634</v>
      </c>
      <c r="Q1896">
        <v>10.348000000000001</v>
      </c>
      <c r="R1896">
        <v>10.042</v>
      </c>
      <c r="S1896">
        <v>9.7189999999999994</v>
      </c>
      <c r="T1896">
        <v>9.3810000000000002</v>
      </c>
      <c r="U1896">
        <v>9.032</v>
      </c>
      <c r="V1896">
        <v>8.6720000000000006</v>
      </c>
      <c r="W1896">
        <v>8.2769999999999992</v>
      </c>
      <c r="X1896">
        <v>7.8570000000000002</v>
      </c>
    </row>
    <row r="1897" spans="1:24" x14ac:dyDescent="0.3">
      <c r="A1897" t="s">
        <v>277</v>
      </c>
      <c r="B1897" t="s">
        <v>295</v>
      </c>
      <c r="C1897" t="s">
        <v>141</v>
      </c>
      <c r="D1897" t="s">
        <v>304</v>
      </c>
      <c r="E1897" t="s">
        <v>305</v>
      </c>
      <c r="F1897">
        <v>35.468000000000004</v>
      </c>
      <c r="G1897">
        <v>37.823</v>
      </c>
      <c r="H1897">
        <v>39.865000000000002</v>
      </c>
      <c r="I1897">
        <v>41.463999999999999</v>
      </c>
      <c r="J1897">
        <v>42.637</v>
      </c>
      <c r="K1897">
        <v>43.57</v>
      </c>
      <c r="L1897">
        <v>44.293999999999997</v>
      </c>
      <c r="M1897">
        <v>44.762</v>
      </c>
      <c r="N1897">
        <v>44.889000000000003</v>
      </c>
      <c r="O1897">
        <v>44.664000000000001</v>
      </c>
      <c r="P1897">
        <v>44.106999999999999</v>
      </c>
      <c r="Q1897">
        <v>43.295000000000002</v>
      </c>
      <c r="R1897">
        <v>42.276000000000003</v>
      </c>
      <c r="S1897">
        <v>41.08</v>
      </c>
      <c r="T1897">
        <v>39.734999999999999</v>
      </c>
      <c r="U1897">
        <v>38.283000000000001</v>
      </c>
      <c r="V1897">
        <v>36.786000000000001</v>
      </c>
      <c r="W1897">
        <v>35.243000000000002</v>
      </c>
      <c r="X1897">
        <v>33.58</v>
      </c>
    </row>
    <row r="1898" spans="1:24" x14ac:dyDescent="0.3">
      <c r="A1898" t="s">
        <v>277</v>
      </c>
      <c r="B1898" t="s">
        <v>295</v>
      </c>
      <c r="C1898" t="s">
        <v>142</v>
      </c>
      <c r="D1898" t="s">
        <v>304</v>
      </c>
      <c r="E1898" t="s">
        <v>305</v>
      </c>
      <c r="F1898">
        <v>14.465</v>
      </c>
      <c r="G1898">
        <v>15.318</v>
      </c>
      <c r="H1898">
        <v>16.018999999999998</v>
      </c>
      <c r="I1898">
        <v>16.576000000000001</v>
      </c>
      <c r="J1898">
        <v>16.995999999999999</v>
      </c>
      <c r="K1898">
        <v>17.312999999999999</v>
      </c>
      <c r="L1898">
        <v>17.510999999999999</v>
      </c>
      <c r="M1898">
        <v>17.591000000000001</v>
      </c>
      <c r="N1898">
        <v>17.553000000000001</v>
      </c>
      <c r="O1898">
        <v>17.417999999999999</v>
      </c>
      <c r="P1898">
        <v>17.190999999999999</v>
      </c>
      <c r="Q1898">
        <v>16.904</v>
      </c>
      <c r="R1898">
        <v>16.558</v>
      </c>
      <c r="S1898">
        <v>16.157</v>
      </c>
      <c r="T1898">
        <v>15.708</v>
      </c>
      <c r="U1898">
        <v>15.173999999999999</v>
      </c>
      <c r="V1898">
        <v>14.557</v>
      </c>
      <c r="W1898">
        <v>13.875</v>
      </c>
      <c r="X1898">
        <v>13.124000000000001</v>
      </c>
    </row>
    <row r="1899" spans="1:24" x14ac:dyDescent="0.3">
      <c r="A1899" t="s">
        <v>277</v>
      </c>
      <c r="B1899" t="s">
        <v>295</v>
      </c>
      <c r="C1899" t="s">
        <v>143</v>
      </c>
      <c r="D1899" t="s">
        <v>304</v>
      </c>
      <c r="E1899" t="s">
        <v>305</v>
      </c>
      <c r="F1899">
        <v>81.120999999999995</v>
      </c>
      <c r="G1899">
        <v>87.503</v>
      </c>
      <c r="H1899">
        <v>93.152000000000001</v>
      </c>
      <c r="I1899">
        <v>97.856999999999999</v>
      </c>
      <c r="J1899">
        <v>101.71</v>
      </c>
      <c r="K1899">
        <v>105.047</v>
      </c>
      <c r="L1899">
        <v>107.767</v>
      </c>
      <c r="M1899">
        <v>109.75</v>
      </c>
      <c r="N1899">
        <v>110.961</v>
      </c>
      <c r="O1899">
        <v>111.51300000000001</v>
      </c>
      <c r="P1899">
        <v>111.45699999999999</v>
      </c>
      <c r="Q1899">
        <v>110.90300000000001</v>
      </c>
      <c r="R1899">
        <v>109.809</v>
      </c>
      <c r="S1899">
        <v>108.143</v>
      </c>
      <c r="T1899">
        <v>105.946</v>
      </c>
      <c r="U1899">
        <v>103.309</v>
      </c>
      <c r="V1899">
        <v>100.35599999999999</v>
      </c>
      <c r="W1899">
        <v>97.17</v>
      </c>
      <c r="X1899">
        <v>93.582999999999998</v>
      </c>
    </row>
    <row r="1900" spans="1:24" x14ac:dyDescent="0.3">
      <c r="A1900" t="s">
        <v>277</v>
      </c>
      <c r="B1900" t="s">
        <v>295</v>
      </c>
      <c r="C1900" t="s">
        <v>144</v>
      </c>
      <c r="D1900" t="s">
        <v>304</v>
      </c>
      <c r="E1900" t="s">
        <v>305</v>
      </c>
      <c r="F1900">
        <v>5.2539999999999996</v>
      </c>
      <c r="G1900">
        <v>6.0149999999999997</v>
      </c>
      <c r="H1900">
        <v>6.7679999999999998</v>
      </c>
      <c r="I1900">
        <v>7.4740000000000002</v>
      </c>
      <c r="J1900">
        <v>8.1370000000000005</v>
      </c>
      <c r="K1900">
        <v>8.7919999999999998</v>
      </c>
      <c r="L1900">
        <v>9.4120000000000008</v>
      </c>
      <c r="M1900">
        <v>9.9600000000000009</v>
      </c>
      <c r="N1900">
        <v>10.420999999999999</v>
      </c>
      <c r="O1900">
        <v>10.792999999999999</v>
      </c>
      <c r="P1900">
        <v>11.087999999999999</v>
      </c>
      <c r="Q1900">
        <v>11.305</v>
      </c>
      <c r="R1900">
        <v>11.441000000000001</v>
      </c>
      <c r="S1900">
        <v>11.494</v>
      </c>
      <c r="T1900">
        <v>11.467000000000001</v>
      </c>
      <c r="U1900">
        <v>11.37</v>
      </c>
      <c r="V1900">
        <v>11.209</v>
      </c>
      <c r="W1900">
        <v>10.988</v>
      </c>
      <c r="X1900">
        <v>10.709</v>
      </c>
    </row>
    <row r="1901" spans="1:24" x14ac:dyDescent="0.3">
      <c r="A1901" t="s">
        <v>277</v>
      </c>
      <c r="B1901" t="s">
        <v>295</v>
      </c>
      <c r="C1901" t="s">
        <v>145</v>
      </c>
      <c r="D1901" t="s">
        <v>304</v>
      </c>
      <c r="E1901" t="s">
        <v>305</v>
      </c>
      <c r="F1901">
        <v>46.076999999999998</v>
      </c>
      <c r="G1901">
        <v>48.231000000000002</v>
      </c>
      <c r="H1901">
        <v>49.851999999999997</v>
      </c>
      <c r="I1901">
        <v>51.566000000000003</v>
      </c>
      <c r="J1901">
        <v>53.353999999999999</v>
      </c>
      <c r="K1901">
        <v>55.314999999999998</v>
      </c>
      <c r="L1901">
        <v>57.470999999999997</v>
      </c>
      <c r="M1901">
        <v>59.683</v>
      </c>
      <c r="N1901">
        <v>61.811</v>
      </c>
      <c r="O1901">
        <v>63.79</v>
      </c>
      <c r="P1901">
        <v>65.683000000000007</v>
      </c>
      <c r="Q1901">
        <v>67.313999999999993</v>
      </c>
      <c r="R1901">
        <v>68.611999999999995</v>
      </c>
      <c r="S1901">
        <v>69.611999999999995</v>
      </c>
      <c r="T1901">
        <v>70.319000000000003</v>
      </c>
      <c r="U1901">
        <v>70.659000000000006</v>
      </c>
      <c r="V1901">
        <v>70.811000000000007</v>
      </c>
      <c r="W1901">
        <v>70.894000000000005</v>
      </c>
      <c r="X1901">
        <v>70.903999999999996</v>
      </c>
    </row>
    <row r="1902" spans="1:24" x14ac:dyDescent="0.3">
      <c r="A1902" t="s">
        <v>277</v>
      </c>
      <c r="B1902" t="s">
        <v>295</v>
      </c>
      <c r="C1902" t="s">
        <v>146</v>
      </c>
      <c r="D1902" t="s">
        <v>304</v>
      </c>
      <c r="E1902" t="s">
        <v>305</v>
      </c>
      <c r="F1902">
        <v>1.341</v>
      </c>
      <c r="G1902">
        <v>1.34</v>
      </c>
      <c r="H1902">
        <v>1.3420000000000001</v>
      </c>
      <c r="I1902">
        <v>1.3460000000000001</v>
      </c>
      <c r="J1902">
        <v>1.3520000000000001</v>
      </c>
      <c r="K1902">
        <v>1.3620000000000001</v>
      </c>
      <c r="L1902">
        <v>1.381</v>
      </c>
      <c r="M1902">
        <v>1.4059999999999999</v>
      </c>
      <c r="N1902">
        <v>1.4339999999999999</v>
      </c>
      <c r="O1902">
        <v>1.462</v>
      </c>
      <c r="P1902">
        <v>1.492</v>
      </c>
      <c r="Q1902">
        <v>1.5209999999999999</v>
      </c>
      <c r="R1902">
        <v>1.552</v>
      </c>
      <c r="S1902">
        <v>1.585</v>
      </c>
      <c r="T1902">
        <v>1.617</v>
      </c>
      <c r="U1902">
        <v>1.645</v>
      </c>
      <c r="V1902">
        <v>1.669</v>
      </c>
      <c r="W1902">
        <v>1.6919999999999999</v>
      </c>
      <c r="X1902">
        <v>1.7150000000000001</v>
      </c>
    </row>
    <row r="1903" spans="1:24" x14ac:dyDescent="0.3">
      <c r="A1903" t="s">
        <v>277</v>
      </c>
      <c r="B1903" t="s">
        <v>295</v>
      </c>
      <c r="C1903" t="s">
        <v>147</v>
      </c>
      <c r="D1903" t="s">
        <v>304</v>
      </c>
      <c r="E1903" t="s">
        <v>305</v>
      </c>
      <c r="F1903">
        <v>82.95</v>
      </c>
      <c r="G1903">
        <v>91.698999999999998</v>
      </c>
      <c r="H1903">
        <v>100.59099999999999</v>
      </c>
      <c r="I1903">
        <v>108.986</v>
      </c>
      <c r="J1903">
        <v>116.30500000000001</v>
      </c>
      <c r="K1903">
        <v>122.792</v>
      </c>
      <c r="L1903">
        <v>128.41399999999999</v>
      </c>
      <c r="M1903">
        <v>133.19900000000001</v>
      </c>
      <c r="N1903">
        <v>137.15199999999999</v>
      </c>
      <c r="O1903">
        <v>140.24299999999999</v>
      </c>
      <c r="P1903">
        <v>142.43299999999999</v>
      </c>
      <c r="Q1903">
        <v>143.839</v>
      </c>
      <c r="R1903">
        <v>144.47</v>
      </c>
      <c r="S1903">
        <v>144.31700000000001</v>
      </c>
      <c r="T1903">
        <v>143.399</v>
      </c>
      <c r="U1903">
        <v>141.73500000000001</v>
      </c>
      <c r="V1903">
        <v>139.364</v>
      </c>
      <c r="W1903">
        <v>136.38499999999999</v>
      </c>
      <c r="X1903">
        <v>132.899</v>
      </c>
    </row>
    <row r="1904" spans="1:24" x14ac:dyDescent="0.3">
      <c r="A1904" t="s">
        <v>277</v>
      </c>
      <c r="B1904" t="s">
        <v>295</v>
      </c>
      <c r="C1904" t="s">
        <v>148</v>
      </c>
      <c r="D1904" t="s">
        <v>304</v>
      </c>
      <c r="E1904" t="s">
        <v>305</v>
      </c>
      <c r="F1904">
        <v>5.3650000000000002</v>
      </c>
      <c r="G1904">
        <v>5.53</v>
      </c>
      <c r="H1904">
        <v>5.73</v>
      </c>
      <c r="I1904">
        <v>5.9619999999999997</v>
      </c>
      <c r="J1904">
        <v>6.2030000000000003</v>
      </c>
      <c r="K1904">
        <v>6.4390000000000001</v>
      </c>
      <c r="L1904">
        <v>6.6829999999999998</v>
      </c>
      <c r="M1904">
        <v>6.9489999999999998</v>
      </c>
      <c r="N1904">
        <v>7.2489999999999997</v>
      </c>
      <c r="O1904">
        <v>7.5780000000000003</v>
      </c>
      <c r="P1904">
        <v>7.9279999999999999</v>
      </c>
      <c r="Q1904">
        <v>8.2810000000000006</v>
      </c>
      <c r="R1904">
        <v>8.625</v>
      </c>
      <c r="S1904">
        <v>8.9640000000000004</v>
      </c>
      <c r="T1904">
        <v>9.3040000000000003</v>
      </c>
      <c r="U1904">
        <v>9.6370000000000005</v>
      </c>
      <c r="V1904">
        <v>9.9450000000000003</v>
      </c>
      <c r="W1904">
        <v>10.228999999999999</v>
      </c>
      <c r="X1904">
        <v>10.497999999999999</v>
      </c>
    </row>
    <row r="1905" spans="1:24" x14ac:dyDescent="0.3">
      <c r="A1905" t="s">
        <v>277</v>
      </c>
      <c r="B1905" t="s">
        <v>295</v>
      </c>
      <c r="C1905" t="s">
        <v>149</v>
      </c>
      <c r="D1905" t="s">
        <v>304</v>
      </c>
      <c r="E1905" t="s">
        <v>305</v>
      </c>
      <c r="F1905">
        <v>0.86099999999999999</v>
      </c>
      <c r="G1905">
        <v>0.879</v>
      </c>
      <c r="H1905">
        <v>0.88100000000000001</v>
      </c>
      <c r="I1905">
        <v>0.86699999999999999</v>
      </c>
      <c r="J1905">
        <v>0.84399999999999997</v>
      </c>
      <c r="K1905">
        <v>0.81599999999999995</v>
      </c>
      <c r="L1905">
        <v>0.78200000000000003</v>
      </c>
      <c r="M1905">
        <v>0.74299999999999999</v>
      </c>
      <c r="N1905">
        <v>0.70099999999999996</v>
      </c>
      <c r="O1905">
        <v>0.65800000000000003</v>
      </c>
      <c r="P1905">
        <v>0.61299999999999999</v>
      </c>
      <c r="Q1905">
        <v>0.57099999999999995</v>
      </c>
      <c r="R1905">
        <v>0.53300000000000003</v>
      </c>
      <c r="S1905">
        <v>0.498</v>
      </c>
      <c r="T1905">
        <v>0.46600000000000003</v>
      </c>
      <c r="U1905">
        <v>0.437</v>
      </c>
      <c r="V1905">
        <v>0.41099999999999998</v>
      </c>
      <c r="W1905">
        <v>0.38700000000000001</v>
      </c>
      <c r="X1905">
        <v>0.36499999999999999</v>
      </c>
    </row>
    <row r="1906" spans="1:24" x14ac:dyDescent="0.3">
      <c r="A1906" t="s">
        <v>277</v>
      </c>
      <c r="B1906" t="s">
        <v>295</v>
      </c>
      <c r="C1906" t="s">
        <v>150</v>
      </c>
      <c r="D1906" t="s">
        <v>304</v>
      </c>
      <c r="E1906" t="s">
        <v>305</v>
      </c>
      <c r="F1906">
        <v>64.935000000000002</v>
      </c>
      <c r="G1906">
        <v>67.361000000000004</v>
      </c>
      <c r="H1906">
        <v>70.183000000000007</v>
      </c>
      <c r="I1906">
        <v>73.373000000000005</v>
      </c>
      <c r="J1906">
        <v>76.771000000000001</v>
      </c>
      <c r="K1906">
        <v>80.242999999999995</v>
      </c>
      <c r="L1906">
        <v>83.831999999999994</v>
      </c>
      <c r="M1906">
        <v>87.545000000000002</v>
      </c>
      <c r="N1906">
        <v>91.402000000000001</v>
      </c>
      <c r="O1906">
        <v>95.361999999999995</v>
      </c>
      <c r="P1906">
        <v>99.432000000000002</v>
      </c>
      <c r="Q1906">
        <v>103.279</v>
      </c>
      <c r="R1906">
        <v>106.976</v>
      </c>
      <c r="S1906">
        <v>110.607</v>
      </c>
      <c r="T1906">
        <v>114.154</v>
      </c>
      <c r="U1906">
        <v>117.423</v>
      </c>
      <c r="V1906">
        <v>120.432</v>
      </c>
      <c r="W1906">
        <v>123.226</v>
      </c>
      <c r="X1906">
        <v>125.846</v>
      </c>
    </row>
    <row r="1907" spans="1:24" x14ac:dyDescent="0.3">
      <c r="A1907" t="s">
        <v>277</v>
      </c>
      <c r="B1907" t="s">
        <v>295</v>
      </c>
      <c r="C1907" t="s">
        <v>151</v>
      </c>
      <c r="D1907" t="s">
        <v>304</v>
      </c>
      <c r="E1907" t="s">
        <v>305</v>
      </c>
      <c r="F1907">
        <v>1.5049999999999999</v>
      </c>
      <c r="G1907">
        <v>1.623</v>
      </c>
      <c r="H1907">
        <v>1.738</v>
      </c>
      <c r="I1907">
        <v>1.84</v>
      </c>
      <c r="J1907">
        <v>1.925</v>
      </c>
      <c r="K1907">
        <v>1.998</v>
      </c>
      <c r="L1907">
        <v>2.0590000000000002</v>
      </c>
      <c r="M1907">
        <v>2.1059999999999999</v>
      </c>
      <c r="N1907">
        <v>2.141</v>
      </c>
      <c r="O1907">
        <v>2.1629999999999998</v>
      </c>
      <c r="P1907">
        <v>2.1739999999999999</v>
      </c>
      <c r="Q1907">
        <v>2.173</v>
      </c>
      <c r="R1907">
        <v>2.1589999999999998</v>
      </c>
      <c r="S1907">
        <v>2.133</v>
      </c>
      <c r="T1907">
        <v>2.0950000000000002</v>
      </c>
      <c r="U1907">
        <v>2.0470000000000002</v>
      </c>
      <c r="V1907">
        <v>1.9890000000000001</v>
      </c>
      <c r="W1907">
        <v>1.923</v>
      </c>
      <c r="X1907">
        <v>1.8520000000000001</v>
      </c>
    </row>
    <row r="1908" spans="1:24" x14ac:dyDescent="0.3">
      <c r="A1908" t="s">
        <v>277</v>
      </c>
      <c r="B1908" t="s">
        <v>295</v>
      </c>
      <c r="C1908" t="s">
        <v>152</v>
      </c>
      <c r="D1908" t="s">
        <v>304</v>
      </c>
      <c r="E1908" t="s">
        <v>305</v>
      </c>
      <c r="F1908">
        <v>62.036000000000001</v>
      </c>
      <c r="G1908">
        <v>64.632000000000005</v>
      </c>
      <c r="H1908">
        <v>67.504000000000005</v>
      </c>
      <c r="I1908">
        <v>70.757999999999996</v>
      </c>
      <c r="J1908">
        <v>74.182000000000002</v>
      </c>
      <c r="K1908">
        <v>77.665000000000006</v>
      </c>
      <c r="L1908">
        <v>81.33</v>
      </c>
      <c r="M1908">
        <v>85.262</v>
      </c>
      <c r="N1908">
        <v>89.447000000000003</v>
      </c>
      <c r="O1908">
        <v>93.756</v>
      </c>
      <c r="P1908">
        <v>98.147999999999996</v>
      </c>
      <c r="Q1908">
        <v>102.491</v>
      </c>
      <c r="R1908">
        <v>106.798</v>
      </c>
      <c r="S1908">
        <v>110.955</v>
      </c>
      <c r="T1908">
        <v>115.01</v>
      </c>
      <c r="U1908">
        <v>118.858</v>
      </c>
      <c r="V1908">
        <v>122.309</v>
      </c>
      <c r="W1908">
        <v>125.435</v>
      </c>
      <c r="X1908">
        <v>128.32300000000001</v>
      </c>
    </row>
    <row r="1909" spans="1:24" x14ac:dyDescent="0.3">
      <c r="A1909" t="s">
        <v>277</v>
      </c>
      <c r="B1909" t="s">
        <v>295</v>
      </c>
      <c r="C1909" t="s">
        <v>153</v>
      </c>
      <c r="D1909" t="s">
        <v>304</v>
      </c>
      <c r="E1909" t="s">
        <v>305</v>
      </c>
      <c r="F1909">
        <v>4.3520000000000003</v>
      </c>
      <c r="G1909">
        <v>4.2210000000000001</v>
      </c>
      <c r="H1909">
        <v>4.0309999999999997</v>
      </c>
      <c r="I1909">
        <v>3.8069999999999999</v>
      </c>
      <c r="J1909">
        <v>3.5859999999999999</v>
      </c>
      <c r="K1909">
        <v>3.3719999999999999</v>
      </c>
      <c r="L1909">
        <v>3.157</v>
      </c>
      <c r="M1909">
        <v>2.9369999999999998</v>
      </c>
      <c r="N1909">
        <v>2.7160000000000002</v>
      </c>
      <c r="O1909">
        <v>2.5</v>
      </c>
      <c r="P1909">
        <v>2.294</v>
      </c>
      <c r="Q1909">
        <v>2.105</v>
      </c>
      <c r="R1909">
        <v>1.931</v>
      </c>
      <c r="S1909">
        <v>1.7729999999999999</v>
      </c>
      <c r="T1909">
        <v>1.6259999999999999</v>
      </c>
      <c r="U1909">
        <v>1.4930000000000001</v>
      </c>
      <c r="V1909">
        <v>1.3660000000000001</v>
      </c>
      <c r="W1909">
        <v>1.248</v>
      </c>
      <c r="X1909">
        <v>1.143</v>
      </c>
    </row>
    <row r="1910" spans="1:24" x14ac:dyDescent="0.3">
      <c r="A1910" t="s">
        <v>277</v>
      </c>
      <c r="B1910" t="s">
        <v>295</v>
      </c>
      <c r="C1910" t="s">
        <v>154</v>
      </c>
      <c r="D1910" t="s">
        <v>304</v>
      </c>
      <c r="E1910" t="s">
        <v>305</v>
      </c>
      <c r="F1910">
        <v>24.391999999999999</v>
      </c>
      <c r="G1910">
        <v>26.92</v>
      </c>
      <c r="H1910">
        <v>29.263000000000002</v>
      </c>
      <c r="I1910">
        <v>31.414000000000001</v>
      </c>
      <c r="J1910">
        <v>33.365000000000002</v>
      </c>
      <c r="K1910">
        <v>35.21</v>
      </c>
      <c r="L1910">
        <v>36.854999999999997</v>
      </c>
      <c r="M1910">
        <v>38.207000000000001</v>
      </c>
      <c r="N1910">
        <v>39.250999999999998</v>
      </c>
      <c r="O1910">
        <v>40.015999999999998</v>
      </c>
      <c r="P1910">
        <v>40.542000000000002</v>
      </c>
      <c r="Q1910">
        <v>40.889000000000003</v>
      </c>
      <c r="R1910">
        <v>41.045000000000002</v>
      </c>
      <c r="S1910">
        <v>40.994999999999997</v>
      </c>
      <c r="T1910">
        <v>40.738999999999997</v>
      </c>
      <c r="U1910">
        <v>40.295000000000002</v>
      </c>
      <c r="V1910">
        <v>39.682000000000002</v>
      </c>
      <c r="W1910">
        <v>38.914000000000001</v>
      </c>
      <c r="X1910">
        <v>38.003</v>
      </c>
    </row>
    <row r="1911" spans="1:24" x14ac:dyDescent="0.3">
      <c r="A1911" t="s">
        <v>277</v>
      </c>
      <c r="B1911" t="s">
        <v>295</v>
      </c>
      <c r="C1911" t="s">
        <v>155</v>
      </c>
      <c r="D1911" t="s">
        <v>304</v>
      </c>
      <c r="E1911" t="s">
        <v>305</v>
      </c>
      <c r="F1911">
        <v>9.9819999999999993</v>
      </c>
      <c r="G1911">
        <v>10.696</v>
      </c>
      <c r="H1911">
        <v>11.26</v>
      </c>
      <c r="I1911">
        <v>11.648999999999999</v>
      </c>
      <c r="J1911">
        <v>11.888999999999999</v>
      </c>
      <c r="K1911">
        <v>12.015000000000001</v>
      </c>
      <c r="L1911">
        <v>12</v>
      </c>
      <c r="M1911">
        <v>11.843999999999999</v>
      </c>
      <c r="N1911">
        <v>11.568</v>
      </c>
      <c r="O1911">
        <v>11.202999999999999</v>
      </c>
      <c r="P1911">
        <v>10.772</v>
      </c>
      <c r="Q1911">
        <v>10.375</v>
      </c>
      <c r="R1911">
        <v>10.013</v>
      </c>
      <c r="S1911">
        <v>9.6809999999999992</v>
      </c>
      <c r="T1911">
        <v>9.375</v>
      </c>
      <c r="U1911">
        <v>9.093</v>
      </c>
      <c r="V1911">
        <v>8.8350000000000009</v>
      </c>
      <c r="W1911">
        <v>8.5990000000000002</v>
      </c>
      <c r="X1911">
        <v>8.3840000000000003</v>
      </c>
    </row>
    <row r="1912" spans="1:24" x14ac:dyDescent="0.3">
      <c r="A1912" t="s">
        <v>277</v>
      </c>
      <c r="B1912" t="s">
        <v>295</v>
      </c>
      <c r="C1912" t="s">
        <v>156</v>
      </c>
      <c r="D1912" t="s">
        <v>304</v>
      </c>
      <c r="E1912" t="s">
        <v>305</v>
      </c>
      <c r="F1912">
        <v>1.728</v>
      </c>
      <c r="G1912">
        <v>1.931</v>
      </c>
      <c r="H1912">
        <v>2.11</v>
      </c>
      <c r="I1912">
        <v>2.2650000000000001</v>
      </c>
      <c r="J1912">
        <v>2.3959999999999999</v>
      </c>
      <c r="K1912">
        <v>2.5110000000000001</v>
      </c>
      <c r="L1912">
        <v>2.6030000000000002</v>
      </c>
      <c r="M1912">
        <v>2.669</v>
      </c>
      <c r="N1912">
        <v>2.71</v>
      </c>
      <c r="O1912">
        <v>2.7269999999999999</v>
      </c>
      <c r="P1912">
        <v>2.726</v>
      </c>
      <c r="Q1912">
        <v>2.7160000000000002</v>
      </c>
      <c r="R1912">
        <v>2.6989999999999998</v>
      </c>
      <c r="S1912">
        <v>2.673</v>
      </c>
      <c r="T1912">
        <v>2.6389999999999998</v>
      </c>
      <c r="U1912">
        <v>2.5990000000000002</v>
      </c>
      <c r="V1912">
        <v>2.552</v>
      </c>
      <c r="W1912">
        <v>2.5</v>
      </c>
      <c r="X1912">
        <v>2.444</v>
      </c>
    </row>
    <row r="1913" spans="1:24" x14ac:dyDescent="0.3">
      <c r="A1913" t="s">
        <v>277</v>
      </c>
      <c r="B1913" t="s">
        <v>295</v>
      </c>
      <c r="C1913" t="s">
        <v>157</v>
      </c>
      <c r="D1913" t="s">
        <v>304</v>
      </c>
      <c r="E1913" t="s">
        <v>305</v>
      </c>
      <c r="F1913">
        <v>1.5149999999999999</v>
      </c>
      <c r="G1913">
        <v>1.6419999999999999</v>
      </c>
      <c r="H1913">
        <v>1.758</v>
      </c>
      <c r="I1913">
        <v>1.8620000000000001</v>
      </c>
      <c r="J1913">
        <v>1.9490000000000001</v>
      </c>
      <c r="K1913">
        <v>2.028</v>
      </c>
      <c r="L1913">
        <v>2.093</v>
      </c>
      <c r="M1913">
        <v>2.1429999999999998</v>
      </c>
      <c r="N1913">
        <v>2.1760000000000002</v>
      </c>
      <c r="O1913">
        <v>2.194</v>
      </c>
      <c r="P1913">
        <v>2.1989999999999998</v>
      </c>
      <c r="Q1913">
        <v>2.1970000000000001</v>
      </c>
      <c r="R1913">
        <v>2.1859999999999999</v>
      </c>
      <c r="S1913">
        <v>2.1659999999999999</v>
      </c>
      <c r="T1913">
        <v>2.137</v>
      </c>
      <c r="U1913">
        <v>2.1</v>
      </c>
      <c r="V1913">
        <v>2.056</v>
      </c>
      <c r="W1913">
        <v>2.0059999999999998</v>
      </c>
      <c r="X1913">
        <v>1.9510000000000001</v>
      </c>
    </row>
    <row r="1914" spans="1:24" x14ac:dyDescent="0.3">
      <c r="A1914" t="s">
        <v>277</v>
      </c>
      <c r="B1914" t="s">
        <v>295</v>
      </c>
      <c r="C1914" t="s">
        <v>158</v>
      </c>
      <c r="D1914" t="s">
        <v>304</v>
      </c>
      <c r="E1914" t="s">
        <v>305</v>
      </c>
      <c r="F1914">
        <v>0.7</v>
      </c>
      <c r="G1914">
        <v>0.79300000000000004</v>
      </c>
      <c r="H1914">
        <v>0.89200000000000002</v>
      </c>
      <c r="I1914">
        <v>0.99199999999999999</v>
      </c>
      <c r="J1914">
        <v>1.087</v>
      </c>
      <c r="K1914">
        <v>1.1779999999999999</v>
      </c>
      <c r="L1914">
        <v>1.262</v>
      </c>
      <c r="M1914">
        <v>1.337</v>
      </c>
      <c r="N1914">
        <v>1.4039999999999999</v>
      </c>
      <c r="O1914">
        <v>1.462</v>
      </c>
      <c r="P1914">
        <v>1.5129999999999999</v>
      </c>
      <c r="Q1914">
        <v>1.5529999999999999</v>
      </c>
      <c r="R1914">
        <v>1.58</v>
      </c>
      <c r="S1914">
        <v>1.5940000000000001</v>
      </c>
      <c r="T1914">
        <v>1.595</v>
      </c>
      <c r="U1914">
        <v>1.5840000000000001</v>
      </c>
      <c r="V1914">
        <v>1.5629999999999999</v>
      </c>
      <c r="W1914">
        <v>1.5329999999999999</v>
      </c>
      <c r="X1914">
        <v>1.494</v>
      </c>
    </row>
    <row r="1915" spans="1:24" x14ac:dyDescent="0.3">
      <c r="A1915" t="s">
        <v>277</v>
      </c>
      <c r="B1915" t="s">
        <v>295</v>
      </c>
      <c r="C1915" t="s">
        <v>159</v>
      </c>
      <c r="D1915" t="s">
        <v>304</v>
      </c>
      <c r="E1915" t="s">
        <v>305</v>
      </c>
      <c r="F1915">
        <v>11.359</v>
      </c>
      <c r="G1915">
        <v>11.512</v>
      </c>
      <c r="H1915">
        <v>11.59</v>
      </c>
      <c r="I1915">
        <v>11.712</v>
      </c>
      <c r="J1915">
        <v>11.881</v>
      </c>
      <c r="K1915">
        <v>12.086</v>
      </c>
      <c r="L1915">
        <v>12.316000000000001</v>
      </c>
      <c r="M1915">
        <v>12.561</v>
      </c>
      <c r="N1915">
        <v>12.813000000000001</v>
      </c>
      <c r="O1915">
        <v>13.064</v>
      </c>
      <c r="P1915">
        <v>13.318</v>
      </c>
      <c r="Q1915">
        <v>13.542</v>
      </c>
      <c r="R1915">
        <v>13.705</v>
      </c>
      <c r="S1915">
        <v>13.814</v>
      </c>
      <c r="T1915">
        <v>13.887</v>
      </c>
      <c r="U1915">
        <v>13.909000000000001</v>
      </c>
      <c r="V1915">
        <v>13.89</v>
      </c>
      <c r="W1915">
        <v>13.847</v>
      </c>
      <c r="X1915">
        <v>13.785</v>
      </c>
    </row>
    <row r="1916" spans="1:24" x14ac:dyDescent="0.3">
      <c r="A1916" t="s">
        <v>277</v>
      </c>
      <c r="B1916" t="s">
        <v>295</v>
      </c>
      <c r="C1916" t="s">
        <v>160</v>
      </c>
      <c r="D1916" t="s">
        <v>304</v>
      </c>
      <c r="E1916" t="s">
        <v>305</v>
      </c>
      <c r="F1916">
        <v>14.388999999999999</v>
      </c>
      <c r="G1916">
        <v>15.702</v>
      </c>
      <c r="H1916">
        <v>16.739000000000001</v>
      </c>
      <c r="I1916">
        <v>17.568999999999999</v>
      </c>
      <c r="J1916">
        <v>18.215</v>
      </c>
      <c r="K1916">
        <v>18.704000000000001</v>
      </c>
      <c r="L1916">
        <v>19.013999999999999</v>
      </c>
      <c r="M1916">
        <v>19.155000000000001</v>
      </c>
      <c r="N1916">
        <v>19.148</v>
      </c>
      <c r="O1916">
        <v>19.032</v>
      </c>
      <c r="P1916">
        <v>18.812999999999999</v>
      </c>
      <c r="Q1916">
        <v>18.559000000000001</v>
      </c>
      <c r="R1916">
        <v>18.268999999999998</v>
      </c>
      <c r="S1916">
        <v>17.937000000000001</v>
      </c>
      <c r="T1916">
        <v>17.562000000000001</v>
      </c>
      <c r="U1916">
        <v>17.145</v>
      </c>
      <c r="V1916">
        <v>16.684000000000001</v>
      </c>
      <c r="W1916">
        <v>16.184999999999999</v>
      </c>
      <c r="X1916">
        <v>15.637</v>
      </c>
    </row>
    <row r="1917" spans="1:24" x14ac:dyDescent="0.3">
      <c r="A1917" t="s">
        <v>277</v>
      </c>
      <c r="B1917" t="s">
        <v>295</v>
      </c>
      <c r="C1917" t="s">
        <v>161</v>
      </c>
      <c r="D1917" t="s">
        <v>304</v>
      </c>
      <c r="E1917" t="s">
        <v>305</v>
      </c>
      <c r="F1917">
        <v>0.754</v>
      </c>
      <c r="G1917">
        <v>0.753</v>
      </c>
      <c r="H1917">
        <v>0.745</v>
      </c>
      <c r="I1917">
        <v>0.72199999999999998</v>
      </c>
      <c r="J1917">
        <v>0.69099999999999995</v>
      </c>
      <c r="K1917">
        <v>0.65600000000000003</v>
      </c>
      <c r="L1917">
        <v>0.61699999999999999</v>
      </c>
      <c r="M1917">
        <v>0.57399999999999995</v>
      </c>
      <c r="N1917">
        <v>0.53</v>
      </c>
      <c r="O1917">
        <v>0.48399999999999999</v>
      </c>
      <c r="P1917">
        <v>0.44</v>
      </c>
      <c r="Q1917">
        <v>0.4</v>
      </c>
      <c r="R1917">
        <v>0.36499999999999999</v>
      </c>
      <c r="S1917">
        <v>0.33300000000000002</v>
      </c>
      <c r="T1917">
        <v>0.30499999999999999</v>
      </c>
      <c r="U1917">
        <v>0.28000000000000003</v>
      </c>
      <c r="V1917">
        <v>0.25800000000000001</v>
      </c>
      <c r="W1917">
        <v>0.23799999999999999</v>
      </c>
      <c r="X1917">
        <v>0.221</v>
      </c>
    </row>
    <row r="1918" spans="1:24" x14ac:dyDescent="0.3">
      <c r="A1918" t="s">
        <v>277</v>
      </c>
      <c r="B1918" t="s">
        <v>295</v>
      </c>
      <c r="C1918" t="s">
        <v>162</v>
      </c>
      <c r="D1918" t="s">
        <v>304</v>
      </c>
      <c r="E1918" t="s">
        <v>305</v>
      </c>
      <c r="F1918">
        <v>7.0529999999999999</v>
      </c>
      <c r="G1918">
        <v>7.3920000000000003</v>
      </c>
      <c r="H1918">
        <v>7.7489999999999997</v>
      </c>
      <c r="I1918">
        <v>8.1690000000000005</v>
      </c>
      <c r="J1918">
        <v>8.6329999999999991</v>
      </c>
      <c r="K1918">
        <v>9.1140000000000008</v>
      </c>
      <c r="L1918">
        <v>9.5630000000000006</v>
      </c>
      <c r="M1918">
        <v>9.9559999999999995</v>
      </c>
      <c r="N1918">
        <v>10.265000000000001</v>
      </c>
      <c r="O1918">
        <v>10.484999999999999</v>
      </c>
      <c r="P1918">
        <v>10.625</v>
      </c>
      <c r="Q1918">
        <v>10.622</v>
      </c>
      <c r="R1918">
        <v>10.5</v>
      </c>
      <c r="S1918">
        <v>10.275</v>
      </c>
      <c r="T1918">
        <v>9.9570000000000007</v>
      </c>
      <c r="U1918">
        <v>9.5250000000000004</v>
      </c>
      <c r="V1918">
        <v>8.9990000000000006</v>
      </c>
      <c r="W1918">
        <v>8.4030000000000005</v>
      </c>
      <c r="X1918">
        <v>7.7610000000000001</v>
      </c>
    </row>
    <row r="1919" spans="1:24" x14ac:dyDescent="0.3">
      <c r="A1919" t="s">
        <v>277</v>
      </c>
      <c r="B1919" t="s">
        <v>295</v>
      </c>
      <c r="C1919" t="s">
        <v>163</v>
      </c>
      <c r="D1919" t="s">
        <v>304</v>
      </c>
      <c r="E1919" t="s">
        <v>305</v>
      </c>
      <c r="F1919">
        <v>7.601</v>
      </c>
      <c r="G1919">
        <v>8.1709999999999994</v>
      </c>
      <c r="H1919">
        <v>8.625</v>
      </c>
      <c r="I1919">
        <v>8.9619999999999997</v>
      </c>
      <c r="J1919">
        <v>9.202</v>
      </c>
      <c r="K1919">
        <v>9.3670000000000009</v>
      </c>
      <c r="L1919">
        <v>9.4540000000000006</v>
      </c>
      <c r="M1919">
        <v>9.4649999999999999</v>
      </c>
      <c r="N1919">
        <v>9.4090000000000007</v>
      </c>
      <c r="O1919">
        <v>9.298</v>
      </c>
      <c r="P1919">
        <v>9.1370000000000005</v>
      </c>
      <c r="Q1919">
        <v>8.9559999999999995</v>
      </c>
      <c r="R1919">
        <v>8.7560000000000002</v>
      </c>
      <c r="S1919">
        <v>8.5359999999999996</v>
      </c>
      <c r="T1919">
        <v>8.298</v>
      </c>
      <c r="U1919">
        <v>8.0440000000000005</v>
      </c>
      <c r="V1919">
        <v>7.7770000000000001</v>
      </c>
      <c r="W1919">
        <v>7.4829999999999997</v>
      </c>
      <c r="X1919">
        <v>7.1609999999999996</v>
      </c>
    </row>
    <row r="1920" spans="1:24" x14ac:dyDescent="0.3">
      <c r="A1920" t="s">
        <v>277</v>
      </c>
      <c r="B1920" t="s">
        <v>295</v>
      </c>
      <c r="C1920" t="s">
        <v>164</v>
      </c>
      <c r="D1920" t="s">
        <v>304</v>
      </c>
      <c r="E1920" t="s">
        <v>305</v>
      </c>
      <c r="F1920">
        <v>4.4029999999999996</v>
      </c>
      <c r="G1920">
        <v>4.3739999999999997</v>
      </c>
      <c r="H1920">
        <v>4.3419999999999996</v>
      </c>
      <c r="I1920">
        <v>4.3090000000000002</v>
      </c>
      <c r="J1920">
        <v>4.2729999999999997</v>
      </c>
      <c r="K1920">
        <v>4.2370000000000001</v>
      </c>
      <c r="L1920">
        <v>4.1989999999999998</v>
      </c>
      <c r="M1920">
        <v>4.1509999999999998</v>
      </c>
      <c r="N1920">
        <v>4.0910000000000002</v>
      </c>
      <c r="O1920">
        <v>4.0199999999999996</v>
      </c>
      <c r="P1920">
        <v>3.9390000000000001</v>
      </c>
      <c r="Q1920">
        <v>3.8410000000000002</v>
      </c>
      <c r="R1920">
        <v>3.7269999999999999</v>
      </c>
      <c r="S1920">
        <v>3.5979999999999999</v>
      </c>
      <c r="T1920">
        <v>3.444</v>
      </c>
      <c r="U1920">
        <v>3.2679999999999998</v>
      </c>
      <c r="V1920">
        <v>3.077</v>
      </c>
      <c r="W1920">
        <v>2.8759999999999999</v>
      </c>
      <c r="X1920">
        <v>2.66</v>
      </c>
    </row>
    <row r="1921" spans="1:24" x14ac:dyDescent="0.3">
      <c r="A1921" t="s">
        <v>277</v>
      </c>
      <c r="B1921" t="s">
        <v>295</v>
      </c>
      <c r="C1921" t="s">
        <v>165</v>
      </c>
      <c r="D1921" t="s">
        <v>304</v>
      </c>
      <c r="E1921" t="s">
        <v>305</v>
      </c>
      <c r="F1921">
        <v>9.9930000000000003</v>
      </c>
      <c r="G1921">
        <v>10.458</v>
      </c>
      <c r="H1921">
        <v>10.792</v>
      </c>
      <c r="I1921">
        <v>10.977</v>
      </c>
      <c r="J1921">
        <v>11.053000000000001</v>
      </c>
      <c r="K1921">
        <v>11.06</v>
      </c>
      <c r="L1921">
        <v>10.993</v>
      </c>
      <c r="M1921">
        <v>10.852</v>
      </c>
      <c r="N1921">
        <v>10.644</v>
      </c>
      <c r="O1921">
        <v>10.374000000000001</v>
      </c>
      <c r="P1921">
        <v>10.047000000000001</v>
      </c>
      <c r="Q1921">
        <v>9.7140000000000004</v>
      </c>
      <c r="R1921">
        <v>9.3710000000000004</v>
      </c>
      <c r="S1921">
        <v>9.0169999999999995</v>
      </c>
      <c r="T1921">
        <v>8.65</v>
      </c>
      <c r="U1921">
        <v>8.2780000000000005</v>
      </c>
      <c r="V1921">
        <v>7.907</v>
      </c>
      <c r="W1921">
        <v>7.5419999999999998</v>
      </c>
      <c r="X1921">
        <v>7.1909999999999998</v>
      </c>
    </row>
    <row r="1922" spans="1:24" x14ac:dyDescent="0.3">
      <c r="A1922" t="s">
        <v>277</v>
      </c>
      <c r="B1922" t="s">
        <v>295</v>
      </c>
      <c r="C1922" t="s">
        <v>166</v>
      </c>
      <c r="D1922" t="s">
        <v>304</v>
      </c>
      <c r="E1922" t="s">
        <v>305</v>
      </c>
      <c r="F1922">
        <v>9.984</v>
      </c>
      <c r="G1922">
        <v>9.907</v>
      </c>
      <c r="H1922">
        <v>9.891</v>
      </c>
      <c r="I1922">
        <v>9.9260000000000002</v>
      </c>
      <c r="J1922">
        <v>9.9789999999999992</v>
      </c>
      <c r="K1922">
        <v>10.029999999999999</v>
      </c>
      <c r="L1922">
        <v>10.089</v>
      </c>
      <c r="M1922">
        <v>10.162000000000001</v>
      </c>
      <c r="N1922">
        <v>10.250999999999999</v>
      </c>
      <c r="O1922">
        <v>10.351000000000001</v>
      </c>
      <c r="P1922">
        <v>10.456</v>
      </c>
      <c r="Q1922">
        <v>10.534000000000001</v>
      </c>
      <c r="R1922">
        <v>10.582000000000001</v>
      </c>
      <c r="S1922">
        <v>10.611000000000001</v>
      </c>
      <c r="T1922">
        <v>10.634</v>
      </c>
      <c r="U1922">
        <v>10.65</v>
      </c>
      <c r="V1922">
        <v>10.638999999999999</v>
      </c>
      <c r="W1922">
        <v>10.612</v>
      </c>
      <c r="X1922">
        <v>10.574999999999999</v>
      </c>
    </row>
    <row r="1923" spans="1:24" x14ac:dyDescent="0.3">
      <c r="A1923" t="s">
        <v>277</v>
      </c>
      <c r="B1923" t="s">
        <v>295</v>
      </c>
      <c r="C1923" t="s">
        <v>167</v>
      </c>
      <c r="D1923" t="s">
        <v>304</v>
      </c>
      <c r="E1923" t="s">
        <v>305</v>
      </c>
      <c r="F1923">
        <v>239.87100000000001</v>
      </c>
      <c r="G1923">
        <v>250.34299999999999</v>
      </c>
      <c r="H1923">
        <v>258.89600000000002</v>
      </c>
      <c r="I1923">
        <v>265.17599999999999</v>
      </c>
      <c r="J1923">
        <v>269.33499999999998</v>
      </c>
      <c r="K1923">
        <v>271.89499999999998</v>
      </c>
      <c r="L1923">
        <v>272.661</v>
      </c>
      <c r="M1923">
        <v>271.572</v>
      </c>
      <c r="N1923">
        <v>268.55200000000002</v>
      </c>
      <c r="O1923">
        <v>263.83</v>
      </c>
      <c r="P1923">
        <v>257.56700000000001</v>
      </c>
      <c r="Q1923">
        <v>250.053</v>
      </c>
      <c r="R1923">
        <v>241.55199999999999</v>
      </c>
      <c r="S1923">
        <v>232.25700000000001</v>
      </c>
      <c r="T1923">
        <v>222.398</v>
      </c>
      <c r="U1923">
        <v>212.137</v>
      </c>
      <c r="V1923">
        <v>201.63300000000001</v>
      </c>
      <c r="W1923">
        <v>191.01300000000001</v>
      </c>
      <c r="X1923">
        <v>180.35900000000001</v>
      </c>
    </row>
    <row r="1924" spans="1:24" x14ac:dyDescent="0.3">
      <c r="A1924" t="s">
        <v>277</v>
      </c>
      <c r="B1924" t="s">
        <v>295</v>
      </c>
      <c r="C1924" t="s">
        <v>57</v>
      </c>
      <c r="D1924" t="s">
        <v>304</v>
      </c>
      <c r="E1924" t="s">
        <v>305</v>
      </c>
      <c r="F1924">
        <v>1224.614</v>
      </c>
      <c r="G1924">
        <v>1297.665</v>
      </c>
      <c r="H1924">
        <v>1360.7059999999999</v>
      </c>
      <c r="I1924">
        <v>1414.1479999999999</v>
      </c>
      <c r="J1924">
        <v>1457.4269999999999</v>
      </c>
      <c r="K1924">
        <v>1493.691</v>
      </c>
      <c r="L1924">
        <v>1521.182</v>
      </c>
      <c r="M1924">
        <v>1539.2729999999999</v>
      </c>
      <c r="N1924">
        <v>1547</v>
      </c>
      <c r="O1924">
        <v>1544.711</v>
      </c>
      <c r="P1924">
        <v>1532.067</v>
      </c>
      <c r="Q1924">
        <v>1509.1959999999999</v>
      </c>
      <c r="R1924">
        <v>1476.771</v>
      </c>
      <c r="S1924">
        <v>1435.373</v>
      </c>
      <c r="T1924">
        <v>1385.981</v>
      </c>
      <c r="U1924">
        <v>1329.635</v>
      </c>
      <c r="V1924">
        <v>1267.837</v>
      </c>
      <c r="W1924">
        <v>1202.19</v>
      </c>
      <c r="X1924">
        <v>1134.3399999999999</v>
      </c>
    </row>
    <row r="1925" spans="1:24" x14ac:dyDescent="0.3">
      <c r="A1925" t="s">
        <v>277</v>
      </c>
      <c r="B1925" t="s">
        <v>295</v>
      </c>
      <c r="C1925" t="s">
        <v>168</v>
      </c>
      <c r="D1925" t="s">
        <v>304</v>
      </c>
      <c r="E1925" t="s">
        <v>305</v>
      </c>
      <c r="F1925">
        <v>4.47</v>
      </c>
      <c r="G1925">
        <v>4.8070000000000004</v>
      </c>
      <c r="H1925">
        <v>5.1509999999999998</v>
      </c>
      <c r="I1925">
        <v>5.5119999999999996</v>
      </c>
      <c r="J1925">
        <v>5.8819999999999997</v>
      </c>
      <c r="K1925">
        <v>6.2610000000000001</v>
      </c>
      <c r="L1925">
        <v>6.6559999999999997</v>
      </c>
      <c r="M1925">
        <v>7.0679999999999996</v>
      </c>
      <c r="N1925">
        <v>7.4880000000000004</v>
      </c>
      <c r="O1925">
        <v>7.9039999999999999</v>
      </c>
      <c r="P1925">
        <v>8.3179999999999996</v>
      </c>
      <c r="Q1925">
        <v>8.7159999999999993</v>
      </c>
      <c r="R1925">
        <v>9.1029999999999998</v>
      </c>
      <c r="S1925">
        <v>9.4619999999999997</v>
      </c>
      <c r="T1925">
        <v>9.7940000000000005</v>
      </c>
      <c r="U1925">
        <v>10.102</v>
      </c>
      <c r="V1925">
        <v>10.372</v>
      </c>
      <c r="W1925">
        <v>10.611000000000001</v>
      </c>
      <c r="X1925">
        <v>10.824</v>
      </c>
    </row>
    <row r="1926" spans="1:24" x14ac:dyDescent="0.3">
      <c r="A1926" t="s">
        <v>277</v>
      </c>
      <c r="B1926" t="s">
        <v>295</v>
      </c>
      <c r="C1926" t="s">
        <v>169</v>
      </c>
      <c r="D1926" t="s">
        <v>304</v>
      </c>
      <c r="E1926" t="s">
        <v>305</v>
      </c>
      <c r="F1926">
        <v>73.974000000000004</v>
      </c>
      <c r="G1926">
        <v>77.986000000000004</v>
      </c>
      <c r="H1926">
        <v>81.23</v>
      </c>
      <c r="I1926">
        <v>83.478999999999999</v>
      </c>
      <c r="J1926">
        <v>84.96</v>
      </c>
      <c r="K1926">
        <v>86.084000000000003</v>
      </c>
      <c r="L1926">
        <v>86.885000000000005</v>
      </c>
      <c r="M1926">
        <v>87.198999999999998</v>
      </c>
      <c r="N1926">
        <v>86.87</v>
      </c>
      <c r="O1926">
        <v>85.908000000000001</v>
      </c>
      <c r="P1926">
        <v>84.382000000000005</v>
      </c>
      <c r="Q1926">
        <v>82.385999999999996</v>
      </c>
      <c r="R1926">
        <v>79.944000000000003</v>
      </c>
      <c r="S1926">
        <v>77.039000000000001</v>
      </c>
      <c r="T1926">
        <v>73.701999999999998</v>
      </c>
      <c r="U1926">
        <v>69.754000000000005</v>
      </c>
      <c r="V1926">
        <v>65.483000000000004</v>
      </c>
      <c r="W1926">
        <v>61.093000000000004</v>
      </c>
      <c r="X1926">
        <v>56.610999999999997</v>
      </c>
    </row>
    <row r="1927" spans="1:24" x14ac:dyDescent="0.3">
      <c r="A1927" t="s">
        <v>277</v>
      </c>
      <c r="B1927" t="s">
        <v>295</v>
      </c>
      <c r="C1927" t="s">
        <v>170</v>
      </c>
      <c r="D1927" t="s">
        <v>304</v>
      </c>
      <c r="E1927" t="s">
        <v>305</v>
      </c>
      <c r="F1927">
        <v>31.672000000000001</v>
      </c>
      <c r="G1927">
        <v>35.683</v>
      </c>
      <c r="H1927">
        <v>39.441000000000003</v>
      </c>
      <c r="I1927">
        <v>42.991</v>
      </c>
      <c r="J1927">
        <v>46.314999999999998</v>
      </c>
      <c r="K1927">
        <v>49.478999999999999</v>
      </c>
      <c r="L1927">
        <v>52.295000000000002</v>
      </c>
      <c r="M1927">
        <v>54.642000000000003</v>
      </c>
      <c r="N1927">
        <v>56.508000000000003</v>
      </c>
      <c r="O1927">
        <v>57.987000000000002</v>
      </c>
      <c r="P1927">
        <v>59.116</v>
      </c>
      <c r="Q1927">
        <v>59.969000000000001</v>
      </c>
      <c r="R1927">
        <v>60.533000000000001</v>
      </c>
      <c r="S1927">
        <v>60.795999999999999</v>
      </c>
      <c r="T1927">
        <v>60.758000000000003</v>
      </c>
      <c r="U1927">
        <v>60.429000000000002</v>
      </c>
      <c r="V1927">
        <v>59.820999999999998</v>
      </c>
      <c r="W1927">
        <v>58.848999999999997</v>
      </c>
      <c r="X1927">
        <v>57.432000000000002</v>
      </c>
    </row>
    <row r="1928" spans="1:24" x14ac:dyDescent="0.3">
      <c r="A1928" t="s">
        <v>277</v>
      </c>
      <c r="B1928" t="s">
        <v>295</v>
      </c>
      <c r="C1928" t="s">
        <v>171</v>
      </c>
      <c r="D1928" t="s">
        <v>304</v>
      </c>
      <c r="E1928" t="s">
        <v>305</v>
      </c>
      <c r="F1928">
        <v>0.32</v>
      </c>
      <c r="G1928">
        <v>0.34799999999999998</v>
      </c>
      <c r="H1928">
        <v>0.378</v>
      </c>
      <c r="I1928">
        <v>0.41099999999999998</v>
      </c>
      <c r="J1928">
        <v>0.44500000000000001</v>
      </c>
      <c r="K1928">
        <v>0.47799999999999998</v>
      </c>
      <c r="L1928">
        <v>0.51300000000000001</v>
      </c>
      <c r="M1928">
        <v>0.55000000000000004</v>
      </c>
      <c r="N1928">
        <v>0.58799999999999997</v>
      </c>
      <c r="O1928">
        <v>0.627</v>
      </c>
      <c r="P1928">
        <v>0.66700000000000004</v>
      </c>
      <c r="Q1928">
        <v>0.70499999999999996</v>
      </c>
      <c r="R1928">
        <v>0.74099999999999999</v>
      </c>
      <c r="S1928">
        <v>0.77700000000000002</v>
      </c>
      <c r="T1928">
        <v>0.81</v>
      </c>
      <c r="U1928">
        <v>0.84</v>
      </c>
      <c r="V1928">
        <v>0.86699999999999999</v>
      </c>
      <c r="W1928">
        <v>0.89100000000000001</v>
      </c>
      <c r="X1928">
        <v>0.91300000000000003</v>
      </c>
    </row>
    <row r="1929" spans="1:24" x14ac:dyDescent="0.3">
      <c r="A1929" t="s">
        <v>277</v>
      </c>
      <c r="B1929" t="s">
        <v>295</v>
      </c>
      <c r="C1929" t="s">
        <v>172</v>
      </c>
      <c r="D1929" t="s">
        <v>304</v>
      </c>
      <c r="E1929" t="s">
        <v>305</v>
      </c>
      <c r="F1929">
        <v>7.4180000000000001</v>
      </c>
      <c r="G1929">
        <v>8.4090000000000007</v>
      </c>
      <c r="H1929">
        <v>9.51</v>
      </c>
      <c r="I1929">
        <v>10.702999999999999</v>
      </c>
      <c r="J1929">
        <v>11.946</v>
      </c>
      <c r="K1929">
        <v>13.217000000000001</v>
      </c>
      <c r="L1929">
        <v>14.547000000000001</v>
      </c>
      <c r="M1929">
        <v>15.93</v>
      </c>
      <c r="N1929">
        <v>17.353999999999999</v>
      </c>
      <c r="O1929">
        <v>18.789000000000001</v>
      </c>
      <c r="P1929">
        <v>20.222999999999999</v>
      </c>
      <c r="Q1929">
        <v>21.738</v>
      </c>
      <c r="R1929">
        <v>23.327999999999999</v>
      </c>
      <c r="S1929">
        <v>24.992999999999999</v>
      </c>
      <c r="T1929">
        <v>26.736000000000001</v>
      </c>
      <c r="U1929">
        <v>28.553000000000001</v>
      </c>
      <c r="V1929">
        <v>30.434000000000001</v>
      </c>
      <c r="W1929">
        <v>32.411000000000001</v>
      </c>
      <c r="X1929">
        <v>34.529000000000003</v>
      </c>
    </row>
    <row r="1930" spans="1:24" x14ac:dyDescent="0.3">
      <c r="A1930" t="s">
        <v>277</v>
      </c>
      <c r="B1930" t="s">
        <v>295</v>
      </c>
      <c r="C1930" t="s">
        <v>173</v>
      </c>
      <c r="D1930" t="s">
        <v>304</v>
      </c>
      <c r="E1930" t="s">
        <v>305</v>
      </c>
      <c r="F1930">
        <v>60.551000000000002</v>
      </c>
      <c r="G1930">
        <v>61.932000000000002</v>
      </c>
      <c r="H1930">
        <v>62.892000000000003</v>
      </c>
      <c r="I1930">
        <v>64.063000000000002</v>
      </c>
      <c r="J1930">
        <v>65.373000000000005</v>
      </c>
      <c r="K1930">
        <v>66.754000000000005</v>
      </c>
      <c r="L1930">
        <v>68.197000000000003</v>
      </c>
      <c r="M1930">
        <v>69.629000000000005</v>
      </c>
      <c r="N1930">
        <v>71.012</v>
      </c>
      <c r="O1930">
        <v>72.323999999999998</v>
      </c>
      <c r="P1930">
        <v>73.575000000000003</v>
      </c>
      <c r="Q1930">
        <v>74.475999999999999</v>
      </c>
      <c r="R1930">
        <v>75.007999999999996</v>
      </c>
      <c r="S1930">
        <v>75.307000000000002</v>
      </c>
      <c r="T1930">
        <v>75.468000000000004</v>
      </c>
      <c r="U1930">
        <v>75.382000000000005</v>
      </c>
      <c r="V1930">
        <v>75.144999999999996</v>
      </c>
      <c r="W1930">
        <v>74.801000000000002</v>
      </c>
      <c r="X1930">
        <v>74.346000000000004</v>
      </c>
    </row>
    <row r="1931" spans="1:24" x14ac:dyDescent="0.3">
      <c r="A1931" t="s">
        <v>277</v>
      </c>
      <c r="B1931" t="s">
        <v>295</v>
      </c>
      <c r="C1931" t="s">
        <v>174</v>
      </c>
      <c r="D1931" t="s">
        <v>304</v>
      </c>
      <c r="E1931" t="s">
        <v>305</v>
      </c>
      <c r="F1931">
        <v>2.7410000000000001</v>
      </c>
      <c r="G1931">
        <v>2.7570000000000001</v>
      </c>
      <c r="H1931">
        <v>2.7370000000000001</v>
      </c>
      <c r="I1931">
        <v>2.6720000000000002</v>
      </c>
      <c r="J1931">
        <v>2.5830000000000002</v>
      </c>
      <c r="K1931">
        <v>2.4820000000000002</v>
      </c>
      <c r="L1931">
        <v>2.3660000000000001</v>
      </c>
      <c r="M1931">
        <v>2.238</v>
      </c>
      <c r="N1931">
        <v>2.0990000000000002</v>
      </c>
      <c r="O1931">
        <v>1.954</v>
      </c>
      <c r="P1931">
        <v>1.8069999999999999</v>
      </c>
      <c r="Q1931">
        <v>1.67</v>
      </c>
      <c r="R1931">
        <v>1.546</v>
      </c>
      <c r="S1931">
        <v>1.4339999999999999</v>
      </c>
      <c r="T1931">
        <v>1.3340000000000001</v>
      </c>
      <c r="U1931">
        <v>1.244</v>
      </c>
      <c r="V1931">
        <v>1.1619999999999999</v>
      </c>
      <c r="W1931">
        <v>1.083</v>
      </c>
      <c r="X1931">
        <v>1.008</v>
      </c>
    </row>
    <row r="1932" spans="1:24" x14ac:dyDescent="0.3">
      <c r="A1932" t="s">
        <v>277</v>
      </c>
      <c r="B1932" t="s">
        <v>295</v>
      </c>
      <c r="C1932" t="s">
        <v>175</v>
      </c>
      <c r="D1932" t="s">
        <v>304</v>
      </c>
      <c r="E1932" t="s">
        <v>305</v>
      </c>
      <c r="F1932">
        <v>6.1870000000000003</v>
      </c>
      <c r="G1932">
        <v>7.056</v>
      </c>
      <c r="H1932">
        <v>7.9829999999999997</v>
      </c>
      <c r="I1932">
        <v>8.9239999999999995</v>
      </c>
      <c r="J1932">
        <v>9.8130000000000006</v>
      </c>
      <c r="K1932">
        <v>10.666</v>
      </c>
      <c r="L1932">
        <v>11.467000000000001</v>
      </c>
      <c r="M1932">
        <v>12.195</v>
      </c>
      <c r="N1932">
        <v>12.837999999999999</v>
      </c>
      <c r="O1932">
        <v>13.39</v>
      </c>
      <c r="P1932">
        <v>13.843999999999999</v>
      </c>
      <c r="Q1932">
        <v>14.167999999999999</v>
      </c>
      <c r="R1932">
        <v>14.359</v>
      </c>
      <c r="S1932">
        <v>14.417999999999999</v>
      </c>
      <c r="T1932">
        <v>14.351000000000001</v>
      </c>
      <c r="U1932">
        <v>14.167999999999999</v>
      </c>
      <c r="V1932">
        <v>13.887</v>
      </c>
      <c r="W1932">
        <v>13.49</v>
      </c>
      <c r="X1932">
        <v>12.983000000000001</v>
      </c>
    </row>
    <row r="1933" spans="1:24" x14ac:dyDescent="0.3">
      <c r="A1933" t="s">
        <v>277</v>
      </c>
      <c r="B1933" t="s">
        <v>295</v>
      </c>
      <c r="C1933" t="s">
        <v>58</v>
      </c>
      <c r="D1933" t="s">
        <v>304</v>
      </c>
      <c r="E1933" t="s">
        <v>305</v>
      </c>
      <c r="F1933">
        <v>126.536</v>
      </c>
      <c r="G1933">
        <v>126.661</v>
      </c>
      <c r="H1933">
        <v>126.426</v>
      </c>
      <c r="I1933">
        <v>125.96599999999999</v>
      </c>
      <c r="J1933">
        <v>125.369</v>
      </c>
      <c r="K1933">
        <v>124.60599999999999</v>
      </c>
      <c r="L1933">
        <v>123.783</v>
      </c>
      <c r="M1933">
        <v>122.997</v>
      </c>
      <c r="N1933">
        <v>122.31</v>
      </c>
      <c r="O1933">
        <v>121.74</v>
      </c>
      <c r="P1933">
        <v>120.93899999999999</v>
      </c>
      <c r="Q1933">
        <v>119.65900000000001</v>
      </c>
      <c r="R1933">
        <v>117.974</v>
      </c>
      <c r="S1933">
        <v>116.05500000000001</v>
      </c>
      <c r="T1933">
        <v>114.04600000000001</v>
      </c>
      <c r="U1933">
        <v>111.836</v>
      </c>
      <c r="V1933">
        <v>109.608</v>
      </c>
      <c r="W1933">
        <v>107.441</v>
      </c>
      <c r="X1933">
        <v>105.342</v>
      </c>
    </row>
    <row r="1934" spans="1:24" x14ac:dyDescent="0.3">
      <c r="A1934" t="s">
        <v>277</v>
      </c>
      <c r="B1934" t="s">
        <v>295</v>
      </c>
      <c r="C1934" t="s">
        <v>176</v>
      </c>
      <c r="D1934" t="s">
        <v>304</v>
      </c>
      <c r="E1934" t="s">
        <v>305</v>
      </c>
      <c r="F1934">
        <v>16.026</v>
      </c>
      <c r="G1934">
        <v>16.777000000000001</v>
      </c>
      <c r="H1934">
        <v>17.393999999999998</v>
      </c>
      <c r="I1934">
        <v>17.861000000000001</v>
      </c>
      <c r="J1934">
        <v>18.2</v>
      </c>
      <c r="K1934">
        <v>18.481000000000002</v>
      </c>
      <c r="L1934">
        <v>18.704000000000001</v>
      </c>
      <c r="M1934">
        <v>18.821999999999999</v>
      </c>
      <c r="N1934">
        <v>18.814</v>
      </c>
      <c r="O1934">
        <v>18.712</v>
      </c>
      <c r="P1934">
        <v>18.533999999999999</v>
      </c>
      <c r="Q1934">
        <v>18.279</v>
      </c>
      <c r="R1934">
        <v>17.946999999999999</v>
      </c>
      <c r="S1934">
        <v>17.53</v>
      </c>
      <c r="T1934">
        <v>17.032</v>
      </c>
      <c r="U1934">
        <v>16.469000000000001</v>
      </c>
      <c r="V1934">
        <v>15.864000000000001</v>
      </c>
      <c r="W1934">
        <v>15.236000000000001</v>
      </c>
      <c r="X1934">
        <v>14.569000000000001</v>
      </c>
    </row>
    <row r="1935" spans="1:24" x14ac:dyDescent="0.3">
      <c r="A1935" t="s">
        <v>277</v>
      </c>
      <c r="B1935" t="s">
        <v>295</v>
      </c>
      <c r="C1935" t="s">
        <v>177</v>
      </c>
      <c r="D1935" t="s">
        <v>304</v>
      </c>
      <c r="E1935" t="s">
        <v>305</v>
      </c>
      <c r="F1935">
        <v>40.512999999999998</v>
      </c>
      <c r="G1935">
        <v>45.16</v>
      </c>
      <c r="H1935">
        <v>49.552999999999997</v>
      </c>
      <c r="I1935">
        <v>53.621000000000002</v>
      </c>
      <c r="J1935">
        <v>57.34</v>
      </c>
      <c r="K1935">
        <v>60.814</v>
      </c>
      <c r="L1935">
        <v>63.859000000000002</v>
      </c>
      <c r="M1935">
        <v>66.334000000000003</v>
      </c>
      <c r="N1935">
        <v>68.215999999999994</v>
      </c>
      <c r="O1935">
        <v>69.599000000000004</v>
      </c>
      <c r="P1935">
        <v>70.525999999999996</v>
      </c>
      <c r="Q1935">
        <v>71.150000000000006</v>
      </c>
      <c r="R1935">
        <v>71.451999999999998</v>
      </c>
      <c r="S1935">
        <v>71.429000000000002</v>
      </c>
      <c r="T1935">
        <v>71.11</v>
      </c>
      <c r="U1935">
        <v>70.525999999999996</v>
      </c>
      <c r="V1935">
        <v>69.694000000000003</v>
      </c>
      <c r="W1935">
        <v>68.614999999999995</v>
      </c>
      <c r="X1935">
        <v>67.293999999999997</v>
      </c>
    </row>
    <row r="1936" spans="1:24" x14ac:dyDescent="0.3">
      <c r="A1936" t="s">
        <v>277</v>
      </c>
      <c r="B1936" t="s">
        <v>295</v>
      </c>
      <c r="C1936" t="s">
        <v>178</v>
      </c>
      <c r="D1936" t="s">
        <v>304</v>
      </c>
      <c r="E1936" t="s">
        <v>305</v>
      </c>
      <c r="F1936">
        <v>5.3339999999999996</v>
      </c>
      <c r="G1936">
        <v>5.5439999999999996</v>
      </c>
      <c r="H1936">
        <v>5.66</v>
      </c>
      <c r="I1936">
        <v>5.6779999999999999</v>
      </c>
      <c r="J1936">
        <v>5.65</v>
      </c>
      <c r="K1936">
        <v>5.593</v>
      </c>
      <c r="L1936">
        <v>5.492</v>
      </c>
      <c r="M1936">
        <v>5.3470000000000004</v>
      </c>
      <c r="N1936">
        <v>5.165</v>
      </c>
      <c r="O1936">
        <v>4.9610000000000003</v>
      </c>
      <c r="P1936">
        <v>4.742</v>
      </c>
      <c r="Q1936">
        <v>4.5270000000000001</v>
      </c>
      <c r="R1936">
        <v>4.3159999999999998</v>
      </c>
      <c r="S1936">
        <v>4.1079999999999997</v>
      </c>
      <c r="T1936">
        <v>3.903</v>
      </c>
      <c r="U1936">
        <v>3.7029999999999998</v>
      </c>
      <c r="V1936">
        <v>3.5110000000000001</v>
      </c>
      <c r="W1936">
        <v>3.3319999999999999</v>
      </c>
      <c r="X1936">
        <v>3.1659999999999999</v>
      </c>
    </row>
    <row r="1937" spans="1:24" x14ac:dyDescent="0.3">
      <c r="A1937" t="s">
        <v>277</v>
      </c>
      <c r="B1937" t="s">
        <v>295</v>
      </c>
      <c r="C1937" t="s">
        <v>179</v>
      </c>
      <c r="D1937" t="s">
        <v>304</v>
      </c>
      <c r="E1937" t="s">
        <v>305</v>
      </c>
      <c r="F1937">
        <v>14.138</v>
      </c>
      <c r="G1937">
        <v>14.712</v>
      </c>
      <c r="H1937">
        <v>15.146000000000001</v>
      </c>
      <c r="I1937">
        <v>15.33</v>
      </c>
      <c r="J1937">
        <v>15.337999999999999</v>
      </c>
      <c r="K1937">
        <v>15.241</v>
      </c>
      <c r="L1937">
        <v>15.039</v>
      </c>
      <c r="M1937">
        <v>14.738</v>
      </c>
      <c r="N1937">
        <v>14.343999999999999</v>
      </c>
      <c r="O1937">
        <v>13.879</v>
      </c>
      <c r="P1937">
        <v>13.356</v>
      </c>
      <c r="Q1937">
        <v>12.821999999999999</v>
      </c>
      <c r="R1937">
        <v>12.275</v>
      </c>
      <c r="S1937">
        <v>11.715999999999999</v>
      </c>
      <c r="T1937">
        <v>11.15</v>
      </c>
      <c r="U1937">
        <v>10.592000000000001</v>
      </c>
      <c r="V1937">
        <v>10.054</v>
      </c>
      <c r="W1937">
        <v>9.5470000000000006</v>
      </c>
      <c r="X1937">
        <v>9.0760000000000005</v>
      </c>
    </row>
    <row r="1938" spans="1:24" x14ac:dyDescent="0.3">
      <c r="A1938" t="s">
        <v>277</v>
      </c>
      <c r="B1938" t="s">
        <v>295</v>
      </c>
      <c r="C1938" t="s">
        <v>17</v>
      </c>
      <c r="D1938" t="s">
        <v>304</v>
      </c>
      <c r="E1938" t="s">
        <v>305</v>
      </c>
      <c r="F1938">
        <v>48.183999999999997</v>
      </c>
      <c r="G1938">
        <v>49.073999999999998</v>
      </c>
      <c r="H1938">
        <v>49.905000000000001</v>
      </c>
      <c r="I1938">
        <v>50.673000000000002</v>
      </c>
      <c r="J1938">
        <v>51.325000000000003</v>
      </c>
      <c r="K1938">
        <v>51.715000000000003</v>
      </c>
      <c r="L1938">
        <v>51.817</v>
      </c>
      <c r="M1938">
        <v>51.673000000000002</v>
      </c>
      <c r="N1938">
        <v>51.335999999999999</v>
      </c>
      <c r="O1938">
        <v>50.845999999999997</v>
      </c>
      <c r="P1938">
        <v>50.252000000000002</v>
      </c>
      <c r="Q1938">
        <v>49.567</v>
      </c>
      <c r="R1938">
        <v>48.713999999999999</v>
      </c>
      <c r="S1938">
        <v>47.683999999999997</v>
      </c>
      <c r="T1938">
        <v>46.606000000000002</v>
      </c>
      <c r="U1938">
        <v>45.57</v>
      </c>
      <c r="V1938">
        <v>44.564</v>
      </c>
      <c r="W1938">
        <v>43.511000000000003</v>
      </c>
      <c r="X1938">
        <v>42.484000000000002</v>
      </c>
    </row>
    <row r="1939" spans="1:24" x14ac:dyDescent="0.3">
      <c r="A1939" t="s">
        <v>277</v>
      </c>
      <c r="B1939" t="s">
        <v>295</v>
      </c>
      <c r="C1939" t="s">
        <v>180</v>
      </c>
      <c r="D1939" t="s">
        <v>304</v>
      </c>
      <c r="E1939" t="s">
        <v>305</v>
      </c>
      <c r="F1939">
        <v>2.7370000000000001</v>
      </c>
      <c r="G1939">
        <v>3.2069999999999999</v>
      </c>
      <c r="H1939">
        <v>3.6560000000000001</v>
      </c>
      <c r="I1939">
        <v>4.125</v>
      </c>
      <c r="J1939">
        <v>4.58</v>
      </c>
      <c r="K1939">
        <v>5.0270000000000001</v>
      </c>
      <c r="L1939">
        <v>5.4450000000000003</v>
      </c>
      <c r="M1939">
        <v>5.8120000000000003</v>
      </c>
      <c r="N1939">
        <v>6.117</v>
      </c>
      <c r="O1939">
        <v>6.36</v>
      </c>
      <c r="P1939">
        <v>6.5449999999999999</v>
      </c>
      <c r="Q1939">
        <v>6.6550000000000002</v>
      </c>
      <c r="R1939">
        <v>6.69</v>
      </c>
      <c r="S1939">
        <v>6.6520000000000001</v>
      </c>
      <c r="T1939">
        <v>6.5490000000000004</v>
      </c>
      <c r="U1939">
        <v>6.3940000000000001</v>
      </c>
      <c r="V1939">
        <v>6.194</v>
      </c>
      <c r="W1939">
        <v>5.944</v>
      </c>
      <c r="X1939">
        <v>5.641</v>
      </c>
    </row>
    <row r="1940" spans="1:24" x14ac:dyDescent="0.3">
      <c r="A1940" t="s">
        <v>277</v>
      </c>
      <c r="B1940" t="s">
        <v>295</v>
      </c>
      <c r="C1940" t="s">
        <v>181</v>
      </c>
      <c r="D1940" t="s">
        <v>304</v>
      </c>
      <c r="E1940" t="s">
        <v>305</v>
      </c>
      <c r="F1940">
        <v>6.2009999999999996</v>
      </c>
      <c r="G1940">
        <v>6.57</v>
      </c>
      <c r="H1940">
        <v>6.88</v>
      </c>
      <c r="I1940">
        <v>7.1070000000000002</v>
      </c>
      <c r="J1940">
        <v>7.2510000000000003</v>
      </c>
      <c r="K1940">
        <v>7.3310000000000004</v>
      </c>
      <c r="L1940">
        <v>7.351</v>
      </c>
      <c r="M1940">
        <v>7.3159999999999998</v>
      </c>
      <c r="N1940">
        <v>7.2329999999999997</v>
      </c>
      <c r="O1940">
        <v>7.1079999999999997</v>
      </c>
      <c r="P1940">
        <v>6.9409999999999998</v>
      </c>
      <c r="Q1940">
        <v>6.7489999999999997</v>
      </c>
      <c r="R1940">
        <v>6.5330000000000004</v>
      </c>
      <c r="S1940">
        <v>6.2960000000000003</v>
      </c>
      <c r="T1940">
        <v>6.0410000000000004</v>
      </c>
      <c r="U1940">
        <v>5.7759999999999998</v>
      </c>
      <c r="V1940">
        <v>5.508</v>
      </c>
      <c r="W1940">
        <v>5.2450000000000001</v>
      </c>
      <c r="X1940">
        <v>4.992</v>
      </c>
    </row>
    <row r="1941" spans="1:24" x14ac:dyDescent="0.3">
      <c r="A1941" t="s">
        <v>277</v>
      </c>
      <c r="B1941" t="s">
        <v>295</v>
      </c>
      <c r="C1941" t="s">
        <v>182</v>
      </c>
      <c r="D1941" t="s">
        <v>304</v>
      </c>
      <c r="E1941" t="s">
        <v>305</v>
      </c>
      <c r="F1941">
        <v>4.2279999999999998</v>
      </c>
      <c r="G1941">
        <v>4.3719999999999999</v>
      </c>
      <c r="H1941">
        <v>4.4939999999999998</v>
      </c>
      <c r="I1941">
        <v>4.5890000000000004</v>
      </c>
      <c r="J1941">
        <v>4.6539999999999999</v>
      </c>
      <c r="K1941">
        <v>4.6950000000000003</v>
      </c>
      <c r="L1941">
        <v>4.7119999999999997</v>
      </c>
      <c r="M1941">
        <v>4.702</v>
      </c>
      <c r="N1941">
        <v>4.6639999999999997</v>
      </c>
      <c r="O1941">
        <v>4.601</v>
      </c>
      <c r="P1941">
        <v>4.516</v>
      </c>
      <c r="Q1941">
        <v>4.4059999999999997</v>
      </c>
      <c r="R1941">
        <v>4.2750000000000004</v>
      </c>
      <c r="S1941">
        <v>4.125</v>
      </c>
      <c r="T1941">
        <v>3.9609999999999999</v>
      </c>
      <c r="U1941">
        <v>3.786</v>
      </c>
      <c r="V1941">
        <v>3.605</v>
      </c>
      <c r="W1941">
        <v>3.4169999999999998</v>
      </c>
      <c r="X1941">
        <v>3.2130000000000001</v>
      </c>
    </row>
    <row r="1942" spans="1:24" x14ac:dyDescent="0.3">
      <c r="A1942" t="s">
        <v>277</v>
      </c>
      <c r="B1942" t="s">
        <v>295</v>
      </c>
      <c r="C1942" t="s">
        <v>183</v>
      </c>
      <c r="D1942" t="s">
        <v>304</v>
      </c>
      <c r="E1942" t="s">
        <v>305</v>
      </c>
      <c r="F1942">
        <v>3.9940000000000002</v>
      </c>
      <c r="G1942">
        <v>4.8419999999999996</v>
      </c>
      <c r="H1942">
        <v>5.7240000000000002</v>
      </c>
      <c r="I1942">
        <v>6.65</v>
      </c>
      <c r="J1942">
        <v>7.5430000000000001</v>
      </c>
      <c r="K1942">
        <v>8.4169999999999998</v>
      </c>
      <c r="L1942">
        <v>9.2550000000000008</v>
      </c>
      <c r="M1942">
        <v>10.032999999999999</v>
      </c>
      <c r="N1942">
        <v>10.734999999999999</v>
      </c>
      <c r="O1942">
        <v>11.35</v>
      </c>
      <c r="P1942">
        <v>11.875</v>
      </c>
      <c r="Q1942">
        <v>12.287000000000001</v>
      </c>
      <c r="R1942">
        <v>12.58</v>
      </c>
      <c r="S1942">
        <v>12.755000000000001</v>
      </c>
      <c r="T1942">
        <v>12.811999999999999</v>
      </c>
      <c r="U1942">
        <v>12.763</v>
      </c>
      <c r="V1942">
        <v>12.614000000000001</v>
      </c>
      <c r="W1942">
        <v>12.375999999999999</v>
      </c>
      <c r="X1942">
        <v>12.055999999999999</v>
      </c>
    </row>
    <row r="1943" spans="1:24" x14ac:dyDescent="0.3">
      <c r="A1943" t="s">
        <v>277</v>
      </c>
      <c r="B1943" t="s">
        <v>295</v>
      </c>
      <c r="C1943" t="s">
        <v>184</v>
      </c>
      <c r="D1943" t="s">
        <v>304</v>
      </c>
      <c r="E1943" t="s">
        <v>305</v>
      </c>
      <c r="F1943">
        <v>6.3550000000000004</v>
      </c>
      <c r="G1943">
        <v>6.8879999999999999</v>
      </c>
      <c r="H1943">
        <v>7.3369999999999997</v>
      </c>
      <c r="I1943">
        <v>7.6769999999999996</v>
      </c>
      <c r="J1943">
        <v>7.9420000000000002</v>
      </c>
      <c r="K1943">
        <v>8.1859999999999999</v>
      </c>
      <c r="L1943">
        <v>8.4130000000000003</v>
      </c>
      <c r="M1943">
        <v>8.6</v>
      </c>
      <c r="N1943">
        <v>8.718</v>
      </c>
      <c r="O1943">
        <v>8.7609999999999992</v>
      </c>
      <c r="P1943">
        <v>8.7330000000000005</v>
      </c>
      <c r="Q1943">
        <v>8.6530000000000005</v>
      </c>
      <c r="R1943">
        <v>8.5340000000000007</v>
      </c>
      <c r="S1943">
        <v>8.3819999999999997</v>
      </c>
      <c r="T1943">
        <v>8.1969999999999992</v>
      </c>
      <c r="U1943">
        <v>7.9690000000000003</v>
      </c>
      <c r="V1943">
        <v>7.7</v>
      </c>
      <c r="W1943">
        <v>7.4020000000000001</v>
      </c>
      <c r="X1943">
        <v>7.0650000000000004</v>
      </c>
    </row>
    <row r="1944" spans="1:24" x14ac:dyDescent="0.3">
      <c r="A1944" t="s">
        <v>277</v>
      </c>
      <c r="B1944" t="s">
        <v>295</v>
      </c>
      <c r="C1944" t="s">
        <v>185</v>
      </c>
      <c r="D1944" t="s">
        <v>304</v>
      </c>
      <c r="E1944" t="s">
        <v>305</v>
      </c>
      <c r="F1944">
        <v>0.17399999999999999</v>
      </c>
      <c r="G1944">
        <v>0.182</v>
      </c>
      <c r="H1944">
        <v>0.187</v>
      </c>
      <c r="I1944">
        <v>0.191</v>
      </c>
      <c r="J1944">
        <v>0.193</v>
      </c>
      <c r="K1944">
        <v>0.19500000000000001</v>
      </c>
      <c r="L1944">
        <v>0.19600000000000001</v>
      </c>
      <c r="M1944">
        <v>0.19500000000000001</v>
      </c>
      <c r="N1944">
        <v>0.19400000000000001</v>
      </c>
      <c r="O1944">
        <v>0.191</v>
      </c>
      <c r="P1944">
        <v>0.187</v>
      </c>
      <c r="Q1944">
        <v>0.183</v>
      </c>
      <c r="R1944">
        <v>0.17699999999999999</v>
      </c>
      <c r="S1944">
        <v>0.17100000000000001</v>
      </c>
      <c r="T1944">
        <v>0.16500000000000001</v>
      </c>
      <c r="U1944">
        <v>0.158</v>
      </c>
      <c r="V1944">
        <v>0.15</v>
      </c>
      <c r="W1944">
        <v>0.14099999999999999</v>
      </c>
      <c r="X1944">
        <v>0.13300000000000001</v>
      </c>
    </row>
    <row r="1945" spans="1:24" x14ac:dyDescent="0.3">
      <c r="A1945" t="s">
        <v>277</v>
      </c>
      <c r="B1945" t="s">
        <v>295</v>
      </c>
      <c r="C1945" t="s">
        <v>186</v>
      </c>
      <c r="D1945" t="s">
        <v>304</v>
      </c>
      <c r="E1945" t="s">
        <v>305</v>
      </c>
      <c r="F1945">
        <v>20.86</v>
      </c>
      <c r="G1945">
        <v>21.552</v>
      </c>
      <c r="H1945">
        <v>21.95</v>
      </c>
      <c r="I1945">
        <v>22.08</v>
      </c>
      <c r="J1945">
        <v>22.053000000000001</v>
      </c>
      <c r="K1945">
        <v>21.937000000000001</v>
      </c>
      <c r="L1945">
        <v>21.704999999999998</v>
      </c>
      <c r="M1945">
        <v>21.324999999999999</v>
      </c>
      <c r="N1945">
        <v>20.800999999999998</v>
      </c>
      <c r="O1945">
        <v>20.175999999999998</v>
      </c>
      <c r="P1945">
        <v>19.48</v>
      </c>
      <c r="Q1945">
        <v>18.77</v>
      </c>
      <c r="R1945">
        <v>18.047999999999998</v>
      </c>
      <c r="S1945">
        <v>17.318000000000001</v>
      </c>
      <c r="T1945">
        <v>16.582999999999998</v>
      </c>
      <c r="U1945">
        <v>15.856</v>
      </c>
      <c r="V1945">
        <v>15.085000000000001</v>
      </c>
      <c r="W1945">
        <v>14.279</v>
      </c>
      <c r="X1945">
        <v>13.445</v>
      </c>
    </row>
    <row r="1946" spans="1:24" x14ac:dyDescent="0.3">
      <c r="A1946" t="s">
        <v>277</v>
      </c>
      <c r="B1946" t="s">
        <v>295</v>
      </c>
      <c r="C1946" t="s">
        <v>187</v>
      </c>
      <c r="D1946" t="s">
        <v>304</v>
      </c>
      <c r="E1946" t="s">
        <v>305</v>
      </c>
      <c r="F1946">
        <v>2.1709999999999998</v>
      </c>
      <c r="G1946">
        <v>2.25</v>
      </c>
      <c r="H1946">
        <v>2.331</v>
      </c>
      <c r="I1946">
        <v>2.3919999999999999</v>
      </c>
      <c r="J1946">
        <v>2.4319999999999999</v>
      </c>
      <c r="K1946">
        <v>2.4580000000000002</v>
      </c>
      <c r="L1946">
        <v>2.472</v>
      </c>
      <c r="M1946">
        <v>2.4740000000000002</v>
      </c>
      <c r="N1946">
        <v>2.4649999999999999</v>
      </c>
      <c r="O1946">
        <v>2.444</v>
      </c>
      <c r="P1946">
        <v>2.411</v>
      </c>
      <c r="Q1946">
        <v>2.367</v>
      </c>
      <c r="R1946">
        <v>2.3140000000000001</v>
      </c>
      <c r="S1946">
        <v>2.254</v>
      </c>
      <c r="T1946">
        <v>2.1859999999999999</v>
      </c>
      <c r="U1946">
        <v>2.1120000000000001</v>
      </c>
      <c r="V1946">
        <v>2.0329999999999999</v>
      </c>
      <c r="W1946">
        <v>1.95</v>
      </c>
      <c r="X1946">
        <v>1.865</v>
      </c>
    </row>
    <row r="1947" spans="1:24" x14ac:dyDescent="0.3">
      <c r="A1947" t="s">
        <v>277</v>
      </c>
      <c r="B1947" t="s">
        <v>295</v>
      </c>
      <c r="C1947" t="s">
        <v>188</v>
      </c>
      <c r="D1947" t="s">
        <v>304</v>
      </c>
      <c r="E1947" t="s">
        <v>305</v>
      </c>
      <c r="F1947">
        <v>3.3239999999999998</v>
      </c>
      <c r="G1947">
        <v>3.246</v>
      </c>
      <c r="H1947">
        <v>3.161</v>
      </c>
      <c r="I1947">
        <v>3.0659999999999998</v>
      </c>
      <c r="J1947">
        <v>2.9630000000000001</v>
      </c>
      <c r="K1947">
        <v>2.8559999999999999</v>
      </c>
      <c r="L1947">
        <v>2.7469999999999999</v>
      </c>
      <c r="M1947">
        <v>2.637</v>
      </c>
      <c r="N1947">
        <v>2.524</v>
      </c>
      <c r="O1947">
        <v>2.4049999999999998</v>
      </c>
      <c r="P1947">
        <v>2.2810000000000001</v>
      </c>
      <c r="Q1947">
        <v>2.1589999999999998</v>
      </c>
      <c r="R1947">
        <v>2.0390000000000001</v>
      </c>
      <c r="S1947">
        <v>1.925</v>
      </c>
      <c r="T1947">
        <v>1.8149999999999999</v>
      </c>
      <c r="U1947">
        <v>1.704</v>
      </c>
      <c r="V1947">
        <v>1.5920000000000001</v>
      </c>
      <c r="W1947">
        <v>1.484</v>
      </c>
      <c r="X1947">
        <v>1.3859999999999999</v>
      </c>
    </row>
    <row r="1948" spans="1:24" x14ac:dyDescent="0.3">
      <c r="A1948" t="s">
        <v>277</v>
      </c>
      <c r="B1948" t="s">
        <v>295</v>
      </c>
      <c r="C1948" t="s">
        <v>189</v>
      </c>
      <c r="D1948" t="s">
        <v>304</v>
      </c>
      <c r="E1948" t="s">
        <v>305</v>
      </c>
      <c r="F1948">
        <v>0.50700000000000001</v>
      </c>
      <c r="G1948">
        <v>0.56100000000000005</v>
      </c>
      <c r="H1948">
        <v>0.61699999999999999</v>
      </c>
      <c r="I1948">
        <v>0.68200000000000005</v>
      </c>
      <c r="J1948">
        <v>0.751</v>
      </c>
      <c r="K1948">
        <v>0.82099999999999995</v>
      </c>
      <c r="L1948">
        <v>0.89300000000000002</v>
      </c>
      <c r="M1948">
        <v>0.96599999999999997</v>
      </c>
      <c r="N1948">
        <v>1.0409999999999999</v>
      </c>
      <c r="O1948">
        <v>1.1160000000000001</v>
      </c>
      <c r="P1948">
        <v>1.1910000000000001</v>
      </c>
      <c r="Q1948">
        <v>1.26</v>
      </c>
      <c r="R1948">
        <v>1.323</v>
      </c>
      <c r="S1948">
        <v>1.3779999999999999</v>
      </c>
      <c r="T1948">
        <v>1.425</v>
      </c>
      <c r="U1948">
        <v>1.4630000000000001</v>
      </c>
      <c r="V1948">
        <v>1.49</v>
      </c>
      <c r="W1948">
        <v>1.508</v>
      </c>
      <c r="X1948">
        <v>1.5189999999999999</v>
      </c>
    </row>
    <row r="1949" spans="1:24" x14ac:dyDescent="0.3">
      <c r="A1949" t="s">
        <v>277</v>
      </c>
      <c r="B1949" t="s">
        <v>295</v>
      </c>
      <c r="C1949" t="s">
        <v>190</v>
      </c>
      <c r="D1949" t="s">
        <v>304</v>
      </c>
      <c r="E1949" t="s">
        <v>305</v>
      </c>
      <c r="F1949">
        <v>2.2519999999999998</v>
      </c>
      <c r="G1949">
        <v>2.1819999999999999</v>
      </c>
      <c r="H1949">
        <v>2.1190000000000002</v>
      </c>
      <c r="I1949">
        <v>2.0619999999999998</v>
      </c>
      <c r="J1949">
        <v>2.008</v>
      </c>
      <c r="K1949">
        <v>1.958</v>
      </c>
      <c r="L1949">
        <v>1.913</v>
      </c>
      <c r="M1949">
        <v>1.8680000000000001</v>
      </c>
      <c r="N1949">
        <v>1.819</v>
      </c>
      <c r="O1949">
        <v>1.7669999999999999</v>
      </c>
      <c r="P1949">
        <v>1.7110000000000001</v>
      </c>
      <c r="Q1949">
        <v>1.65</v>
      </c>
      <c r="R1949">
        <v>1.5860000000000001</v>
      </c>
      <c r="S1949">
        <v>1.5169999999999999</v>
      </c>
      <c r="T1949">
        <v>1.4450000000000001</v>
      </c>
      <c r="U1949">
        <v>1.369</v>
      </c>
      <c r="V1949">
        <v>1.2869999999999999</v>
      </c>
      <c r="W1949">
        <v>1.204</v>
      </c>
      <c r="X1949">
        <v>1.123</v>
      </c>
    </row>
    <row r="1950" spans="1:24" x14ac:dyDescent="0.3">
      <c r="A1950" t="s">
        <v>277</v>
      </c>
      <c r="B1950" t="s">
        <v>295</v>
      </c>
      <c r="C1950" t="s">
        <v>280</v>
      </c>
      <c r="D1950" t="s">
        <v>304</v>
      </c>
      <c r="E1950" t="s">
        <v>305</v>
      </c>
      <c r="F1950">
        <v>0.54400000000000004</v>
      </c>
      <c r="G1950">
        <v>0.59199999999999997</v>
      </c>
      <c r="H1950">
        <v>0.622</v>
      </c>
      <c r="I1950">
        <v>0.66100000000000003</v>
      </c>
      <c r="J1950">
        <v>0.70399999999999996</v>
      </c>
      <c r="K1950">
        <v>0.748</v>
      </c>
      <c r="L1950">
        <v>0.78700000000000003</v>
      </c>
      <c r="M1950">
        <v>0.82099999999999995</v>
      </c>
      <c r="N1950">
        <v>0.84799999999999998</v>
      </c>
      <c r="O1950">
        <v>0.86699999999999999</v>
      </c>
      <c r="P1950">
        <v>0.878</v>
      </c>
      <c r="Q1950">
        <v>0.88100000000000001</v>
      </c>
      <c r="R1950">
        <v>0.873</v>
      </c>
      <c r="S1950">
        <v>0.85599999999999998</v>
      </c>
      <c r="T1950">
        <v>0.83</v>
      </c>
      <c r="U1950">
        <v>0.79600000000000004</v>
      </c>
      <c r="V1950">
        <v>0.754</v>
      </c>
      <c r="W1950">
        <v>0.70599999999999996</v>
      </c>
      <c r="X1950">
        <v>0.65400000000000003</v>
      </c>
    </row>
    <row r="1951" spans="1:24" x14ac:dyDescent="0.3">
      <c r="A1951" t="s">
        <v>277</v>
      </c>
      <c r="B1951" t="s">
        <v>295</v>
      </c>
      <c r="C1951" t="s">
        <v>191</v>
      </c>
      <c r="D1951" t="s">
        <v>304</v>
      </c>
      <c r="E1951" t="s">
        <v>305</v>
      </c>
      <c r="F1951">
        <v>31.951000000000001</v>
      </c>
      <c r="G1951">
        <v>33.052999999999997</v>
      </c>
      <c r="H1951">
        <v>33.689</v>
      </c>
      <c r="I1951">
        <v>33.851999999999997</v>
      </c>
      <c r="J1951">
        <v>33.67</v>
      </c>
      <c r="K1951">
        <v>33.270000000000003</v>
      </c>
      <c r="L1951">
        <v>32.673999999999999</v>
      </c>
      <c r="M1951">
        <v>31.884</v>
      </c>
      <c r="N1951">
        <v>30.9</v>
      </c>
      <c r="O1951">
        <v>29.754999999999999</v>
      </c>
      <c r="P1951">
        <v>28.475000000000001</v>
      </c>
      <c r="Q1951">
        <v>27.181000000000001</v>
      </c>
      <c r="R1951">
        <v>25.890999999999998</v>
      </c>
      <c r="S1951">
        <v>24.614999999999998</v>
      </c>
      <c r="T1951">
        <v>23.358000000000001</v>
      </c>
      <c r="U1951">
        <v>22.132999999999999</v>
      </c>
      <c r="V1951">
        <v>20.956</v>
      </c>
      <c r="W1951">
        <v>19.844000000000001</v>
      </c>
      <c r="X1951">
        <v>18.727</v>
      </c>
    </row>
    <row r="1952" spans="1:24" x14ac:dyDescent="0.3">
      <c r="A1952" t="s">
        <v>277</v>
      </c>
      <c r="B1952" t="s">
        <v>295</v>
      </c>
      <c r="C1952" t="s">
        <v>192</v>
      </c>
      <c r="D1952" t="s">
        <v>304</v>
      </c>
      <c r="E1952" t="s">
        <v>305</v>
      </c>
      <c r="F1952">
        <v>3.573</v>
      </c>
      <c r="G1952">
        <v>3.3439999999999999</v>
      </c>
      <c r="H1952">
        <v>3.113</v>
      </c>
      <c r="I1952">
        <v>2.8679999999999999</v>
      </c>
      <c r="J1952">
        <v>2.6339999999999999</v>
      </c>
      <c r="K1952">
        <v>2.4089999999999998</v>
      </c>
      <c r="L1952">
        <v>2.1909999999999998</v>
      </c>
      <c r="M1952">
        <v>1.9790000000000001</v>
      </c>
      <c r="N1952">
        <v>1.7749999999999999</v>
      </c>
      <c r="O1952">
        <v>1.583</v>
      </c>
      <c r="P1952">
        <v>1.403</v>
      </c>
      <c r="Q1952">
        <v>1.2430000000000001</v>
      </c>
      <c r="R1952">
        <v>1.099</v>
      </c>
      <c r="S1952">
        <v>0.96799999999999997</v>
      </c>
      <c r="T1952">
        <v>0.85099999999999998</v>
      </c>
      <c r="U1952">
        <v>0.747</v>
      </c>
      <c r="V1952">
        <v>0.65600000000000003</v>
      </c>
      <c r="W1952">
        <v>0.57999999999999996</v>
      </c>
      <c r="X1952">
        <v>0.51700000000000002</v>
      </c>
    </row>
    <row r="1953" spans="1:24" x14ac:dyDescent="0.3">
      <c r="A1953" t="s">
        <v>277</v>
      </c>
      <c r="B1953" t="s">
        <v>295</v>
      </c>
      <c r="C1953" t="s">
        <v>193</v>
      </c>
      <c r="D1953" t="s">
        <v>304</v>
      </c>
      <c r="E1953" t="s">
        <v>305</v>
      </c>
      <c r="F1953">
        <v>20.713999999999999</v>
      </c>
      <c r="G1953">
        <v>23.335999999999999</v>
      </c>
      <c r="H1953">
        <v>25.914999999999999</v>
      </c>
      <c r="I1953">
        <v>28.370999999999999</v>
      </c>
      <c r="J1953">
        <v>30.616</v>
      </c>
      <c r="K1953">
        <v>32.686999999999998</v>
      </c>
      <c r="L1953">
        <v>34.503</v>
      </c>
      <c r="M1953">
        <v>36.018000000000001</v>
      </c>
      <c r="N1953">
        <v>37.231999999999999</v>
      </c>
      <c r="O1953">
        <v>38.206000000000003</v>
      </c>
      <c r="P1953">
        <v>38.947000000000003</v>
      </c>
      <c r="Q1953">
        <v>39.46</v>
      </c>
      <c r="R1953">
        <v>39.737000000000002</v>
      </c>
      <c r="S1953">
        <v>39.774000000000001</v>
      </c>
      <c r="T1953">
        <v>39.57</v>
      </c>
      <c r="U1953">
        <v>39.125999999999998</v>
      </c>
      <c r="V1953">
        <v>38.448</v>
      </c>
      <c r="W1953">
        <v>37.551000000000002</v>
      </c>
      <c r="X1953">
        <v>36.465000000000003</v>
      </c>
    </row>
    <row r="1954" spans="1:24" x14ac:dyDescent="0.3">
      <c r="A1954" t="s">
        <v>277</v>
      </c>
      <c r="B1954" t="s">
        <v>295</v>
      </c>
      <c r="C1954" t="s">
        <v>194</v>
      </c>
      <c r="D1954" t="s">
        <v>304</v>
      </c>
      <c r="E1954" t="s">
        <v>305</v>
      </c>
      <c r="F1954">
        <v>0.316</v>
      </c>
      <c r="G1954">
        <v>0.33700000000000002</v>
      </c>
      <c r="H1954">
        <v>0.35799999999999998</v>
      </c>
      <c r="I1954">
        <v>0.375</v>
      </c>
      <c r="J1954">
        <v>0.38900000000000001</v>
      </c>
      <c r="K1954">
        <v>0.4</v>
      </c>
      <c r="L1954">
        <v>0.40899999999999997</v>
      </c>
      <c r="M1954">
        <v>0.41699999999999998</v>
      </c>
      <c r="N1954">
        <v>0.42199999999999999</v>
      </c>
      <c r="O1954">
        <v>0.42399999999999999</v>
      </c>
      <c r="P1954">
        <v>0.42399999999999999</v>
      </c>
      <c r="Q1954">
        <v>0.42099999999999999</v>
      </c>
      <c r="R1954">
        <v>0.41399999999999998</v>
      </c>
      <c r="S1954">
        <v>0.40400000000000003</v>
      </c>
      <c r="T1954">
        <v>0.38800000000000001</v>
      </c>
      <c r="U1954">
        <v>0.36699999999999999</v>
      </c>
      <c r="V1954">
        <v>0.34300000000000003</v>
      </c>
      <c r="W1954">
        <v>0.317</v>
      </c>
      <c r="X1954">
        <v>0.29099999999999998</v>
      </c>
    </row>
    <row r="1955" spans="1:24" x14ac:dyDescent="0.3">
      <c r="A1955" t="s">
        <v>277</v>
      </c>
      <c r="B1955" t="s">
        <v>295</v>
      </c>
      <c r="C1955" t="s">
        <v>19</v>
      </c>
      <c r="D1955" t="s">
        <v>304</v>
      </c>
      <c r="E1955" t="s">
        <v>305</v>
      </c>
      <c r="F1955">
        <v>113.423</v>
      </c>
      <c r="G1955">
        <v>118.967</v>
      </c>
      <c r="H1955">
        <v>123.22199999999999</v>
      </c>
      <c r="I1955">
        <v>126.05800000000001</v>
      </c>
      <c r="J1955">
        <v>127.761</v>
      </c>
      <c r="K1955">
        <v>128.595</v>
      </c>
      <c r="L1955">
        <v>128.50399999999999</v>
      </c>
      <c r="M1955">
        <v>127.48</v>
      </c>
      <c r="N1955">
        <v>125.58199999999999</v>
      </c>
      <c r="O1955">
        <v>122.998</v>
      </c>
      <c r="P1955">
        <v>119.836</v>
      </c>
      <c r="Q1955">
        <v>116.52200000000001</v>
      </c>
      <c r="R1955">
        <v>113.099</v>
      </c>
      <c r="S1955">
        <v>109.611</v>
      </c>
      <c r="T1955">
        <v>106.093</v>
      </c>
      <c r="U1955">
        <v>102.22799999999999</v>
      </c>
      <c r="V1955">
        <v>98.082999999999998</v>
      </c>
      <c r="W1955">
        <v>93.671999999999997</v>
      </c>
      <c r="X1955">
        <v>88.813000000000002</v>
      </c>
    </row>
    <row r="1956" spans="1:24" x14ac:dyDescent="0.3">
      <c r="A1956" t="s">
        <v>277</v>
      </c>
      <c r="B1956" t="s">
        <v>295</v>
      </c>
      <c r="C1956" t="s">
        <v>195</v>
      </c>
      <c r="D1956" t="s">
        <v>304</v>
      </c>
      <c r="E1956" t="s">
        <v>305</v>
      </c>
      <c r="F1956">
        <v>2.0609999999999999</v>
      </c>
      <c r="G1956">
        <v>2.0920000000000001</v>
      </c>
      <c r="H1956">
        <v>2.1259999999999999</v>
      </c>
      <c r="I1956">
        <v>2.1659999999999999</v>
      </c>
      <c r="J1956">
        <v>2.2080000000000002</v>
      </c>
      <c r="K1956">
        <v>2.2530000000000001</v>
      </c>
      <c r="L1956">
        <v>2.298</v>
      </c>
      <c r="M1956">
        <v>2.339</v>
      </c>
      <c r="N1956">
        <v>2.37</v>
      </c>
      <c r="O1956">
        <v>2.3879999999999999</v>
      </c>
      <c r="P1956">
        <v>2.391</v>
      </c>
      <c r="Q1956">
        <v>2.3690000000000002</v>
      </c>
      <c r="R1956">
        <v>2.3250000000000002</v>
      </c>
      <c r="S1956">
        <v>2.2610000000000001</v>
      </c>
      <c r="T1956">
        <v>2.1800000000000002</v>
      </c>
      <c r="U1956">
        <v>2.0859999999999999</v>
      </c>
      <c r="V1956">
        <v>1.976</v>
      </c>
      <c r="W1956">
        <v>1.8520000000000001</v>
      </c>
      <c r="X1956">
        <v>1.7210000000000001</v>
      </c>
    </row>
    <row r="1957" spans="1:24" x14ac:dyDescent="0.3">
      <c r="A1957" t="s">
        <v>277</v>
      </c>
      <c r="B1957" t="s">
        <v>295</v>
      </c>
      <c r="C1957" t="s">
        <v>196</v>
      </c>
      <c r="D1957" t="s">
        <v>304</v>
      </c>
      <c r="E1957" t="s">
        <v>305</v>
      </c>
      <c r="F1957">
        <v>15.37</v>
      </c>
      <c r="G1957">
        <v>17.468</v>
      </c>
      <c r="H1957">
        <v>19.542000000000002</v>
      </c>
      <c r="I1957">
        <v>21.568999999999999</v>
      </c>
      <c r="J1957">
        <v>23.454999999999998</v>
      </c>
      <c r="K1957">
        <v>25.274000000000001</v>
      </c>
      <c r="L1957">
        <v>26.905000000000001</v>
      </c>
      <c r="M1957">
        <v>28.297999999999998</v>
      </c>
      <c r="N1957">
        <v>29.428999999999998</v>
      </c>
      <c r="O1957">
        <v>30.332000000000001</v>
      </c>
      <c r="P1957">
        <v>31.021000000000001</v>
      </c>
      <c r="Q1957">
        <v>31.56</v>
      </c>
      <c r="R1957">
        <v>31.951000000000001</v>
      </c>
      <c r="S1957">
        <v>32.186999999999998</v>
      </c>
      <c r="T1957">
        <v>32.274999999999999</v>
      </c>
      <c r="U1957">
        <v>32.223999999999997</v>
      </c>
      <c r="V1957">
        <v>32.040999999999997</v>
      </c>
      <c r="W1957">
        <v>31.728999999999999</v>
      </c>
      <c r="X1957">
        <v>31.297000000000001</v>
      </c>
    </row>
    <row r="1958" spans="1:24" x14ac:dyDescent="0.3">
      <c r="A1958" t="s">
        <v>277</v>
      </c>
      <c r="B1958" t="s">
        <v>295</v>
      </c>
      <c r="C1958" t="s">
        <v>197</v>
      </c>
      <c r="D1958" t="s">
        <v>304</v>
      </c>
      <c r="E1958" t="s">
        <v>305</v>
      </c>
      <c r="F1958">
        <v>0.41699999999999998</v>
      </c>
      <c r="G1958">
        <v>0.42599999999999999</v>
      </c>
      <c r="H1958">
        <v>0.435</v>
      </c>
      <c r="I1958">
        <v>0.443</v>
      </c>
      <c r="J1958">
        <v>0.44900000000000001</v>
      </c>
      <c r="K1958">
        <v>0.45200000000000001</v>
      </c>
      <c r="L1958">
        <v>0.45300000000000001</v>
      </c>
      <c r="M1958">
        <v>0.45200000000000001</v>
      </c>
      <c r="N1958">
        <v>0.45</v>
      </c>
      <c r="O1958">
        <v>0.44600000000000001</v>
      </c>
      <c r="P1958">
        <v>0.441</v>
      </c>
      <c r="Q1958">
        <v>0.434</v>
      </c>
      <c r="R1958">
        <v>0.42399999999999999</v>
      </c>
      <c r="S1958">
        <v>0.41099999999999998</v>
      </c>
      <c r="T1958">
        <v>0.39400000000000002</v>
      </c>
      <c r="U1958">
        <v>0.374</v>
      </c>
      <c r="V1958">
        <v>0.35199999999999998</v>
      </c>
      <c r="W1958">
        <v>0.32800000000000001</v>
      </c>
      <c r="X1958">
        <v>0.30299999999999999</v>
      </c>
    </row>
    <row r="1959" spans="1:24" x14ac:dyDescent="0.3">
      <c r="A1959" t="s">
        <v>277</v>
      </c>
      <c r="B1959" t="s">
        <v>295</v>
      </c>
      <c r="C1959" t="s">
        <v>281</v>
      </c>
      <c r="D1959" t="s">
        <v>304</v>
      </c>
      <c r="E1959" t="s">
        <v>305</v>
      </c>
      <c r="F1959">
        <v>47.963000000000001</v>
      </c>
      <c r="G1959">
        <v>48.854999999999997</v>
      </c>
      <c r="H1959">
        <v>49.197000000000003</v>
      </c>
      <c r="I1959">
        <v>49.073999999999998</v>
      </c>
      <c r="J1959">
        <v>48.465000000000003</v>
      </c>
      <c r="K1959">
        <v>47.53</v>
      </c>
      <c r="L1959">
        <v>46.292999999999999</v>
      </c>
      <c r="M1959">
        <v>44.752000000000002</v>
      </c>
      <c r="N1959">
        <v>42.999000000000002</v>
      </c>
      <c r="O1959">
        <v>41.087000000000003</v>
      </c>
      <c r="P1959">
        <v>39.073999999999998</v>
      </c>
      <c r="Q1959">
        <v>37.06</v>
      </c>
      <c r="R1959">
        <v>35.076000000000001</v>
      </c>
      <c r="S1959">
        <v>33.121000000000002</v>
      </c>
      <c r="T1959">
        <v>31.199000000000002</v>
      </c>
      <c r="U1959">
        <v>29.331</v>
      </c>
      <c r="V1959">
        <v>27.54</v>
      </c>
      <c r="W1959">
        <v>25.85</v>
      </c>
      <c r="X1959">
        <v>24.277999999999999</v>
      </c>
    </row>
    <row r="1960" spans="1:24" x14ac:dyDescent="0.3">
      <c r="A1960" t="s">
        <v>277</v>
      </c>
      <c r="B1960" t="s">
        <v>295</v>
      </c>
      <c r="C1960" t="s">
        <v>282</v>
      </c>
      <c r="D1960" t="s">
        <v>304</v>
      </c>
      <c r="E1960" t="s">
        <v>305</v>
      </c>
      <c r="F1960">
        <v>0.63100000000000001</v>
      </c>
      <c r="G1960">
        <v>0.64</v>
      </c>
      <c r="H1960">
        <v>0.65</v>
      </c>
      <c r="I1960">
        <v>0.65900000000000003</v>
      </c>
      <c r="J1960">
        <v>0.66700000000000004</v>
      </c>
      <c r="K1960">
        <v>0.67400000000000004</v>
      </c>
      <c r="L1960">
        <v>0.68100000000000005</v>
      </c>
      <c r="M1960">
        <v>0.68700000000000006</v>
      </c>
      <c r="N1960">
        <v>0.68899999999999995</v>
      </c>
      <c r="O1960">
        <v>0.68899999999999995</v>
      </c>
      <c r="P1960">
        <v>0.68500000000000005</v>
      </c>
      <c r="Q1960">
        <v>0.67500000000000004</v>
      </c>
      <c r="R1960">
        <v>0.65900000000000003</v>
      </c>
      <c r="S1960">
        <v>0.63900000000000001</v>
      </c>
      <c r="T1960">
        <v>0.61399999999999999</v>
      </c>
      <c r="U1960">
        <v>0.58299999999999996</v>
      </c>
      <c r="V1960">
        <v>0.54800000000000004</v>
      </c>
      <c r="W1960">
        <v>0.51</v>
      </c>
      <c r="X1960">
        <v>0.46899999999999997</v>
      </c>
    </row>
    <row r="1961" spans="1:24" x14ac:dyDescent="0.3">
      <c r="A1961" t="s">
        <v>277</v>
      </c>
      <c r="B1961" t="s">
        <v>295</v>
      </c>
      <c r="C1961" t="s">
        <v>198</v>
      </c>
      <c r="D1961" t="s">
        <v>304</v>
      </c>
      <c r="E1961" t="s">
        <v>305</v>
      </c>
      <c r="F1961">
        <v>2.7559999999999998</v>
      </c>
      <c r="G1961">
        <v>2.9390000000000001</v>
      </c>
      <c r="H1961">
        <v>3.0859999999999999</v>
      </c>
      <c r="I1961">
        <v>3.1890000000000001</v>
      </c>
      <c r="J1961">
        <v>3.2530000000000001</v>
      </c>
      <c r="K1961">
        <v>3.3029999999999999</v>
      </c>
      <c r="L1961">
        <v>3.34</v>
      </c>
      <c r="M1961">
        <v>3.36</v>
      </c>
      <c r="N1961">
        <v>3.351</v>
      </c>
      <c r="O1961">
        <v>3.3170000000000002</v>
      </c>
      <c r="P1961">
        <v>3.2610000000000001</v>
      </c>
      <c r="Q1961">
        <v>3.1920000000000002</v>
      </c>
      <c r="R1961">
        <v>3.1150000000000002</v>
      </c>
      <c r="S1961">
        <v>3.028</v>
      </c>
      <c r="T1961">
        <v>2.9319999999999999</v>
      </c>
      <c r="U1961">
        <v>2.83</v>
      </c>
      <c r="V1961">
        <v>2.7240000000000002</v>
      </c>
      <c r="W1961">
        <v>2.6179999999999999</v>
      </c>
      <c r="X1961">
        <v>2.5110000000000001</v>
      </c>
    </row>
    <row r="1962" spans="1:24" x14ac:dyDescent="0.3">
      <c r="A1962" t="s">
        <v>277</v>
      </c>
      <c r="B1962" t="s">
        <v>295</v>
      </c>
      <c r="C1962" t="s">
        <v>199</v>
      </c>
      <c r="D1962" t="s">
        <v>304</v>
      </c>
      <c r="E1962" t="s">
        <v>305</v>
      </c>
      <c r="F1962">
        <v>23.390999999999998</v>
      </c>
      <c r="G1962">
        <v>25.625</v>
      </c>
      <c r="H1962">
        <v>27.838999999999999</v>
      </c>
      <c r="I1962">
        <v>29.974</v>
      </c>
      <c r="J1962">
        <v>31.875</v>
      </c>
      <c r="K1962">
        <v>33.615000000000002</v>
      </c>
      <c r="L1962">
        <v>35.091999999999999</v>
      </c>
      <c r="M1962">
        <v>36.292999999999999</v>
      </c>
      <c r="N1962">
        <v>37.253999999999998</v>
      </c>
      <c r="O1962">
        <v>38.015000000000001</v>
      </c>
      <c r="P1962">
        <v>38.582000000000001</v>
      </c>
      <c r="Q1962">
        <v>38.969000000000001</v>
      </c>
      <c r="R1962">
        <v>39.152000000000001</v>
      </c>
      <c r="S1962">
        <v>39.122999999999998</v>
      </c>
      <c r="T1962">
        <v>38.887999999999998</v>
      </c>
      <c r="U1962">
        <v>38.445999999999998</v>
      </c>
      <c r="V1962">
        <v>37.802</v>
      </c>
      <c r="W1962">
        <v>36.965000000000003</v>
      </c>
      <c r="X1962">
        <v>35.96</v>
      </c>
    </row>
    <row r="1963" spans="1:24" x14ac:dyDescent="0.3">
      <c r="A1963" t="s">
        <v>277</v>
      </c>
      <c r="B1963" t="s">
        <v>295</v>
      </c>
      <c r="C1963" t="s">
        <v>200</v>
      </c>
      <c r="D1963" t="s">
        <v>304</v>
      </c>
      <c r="E1963" t="s">
        <v>305</v>
      </c>
      <c r="F1963">
        <v>3.46</v>
      </c>
      <c r="G1963">
        <v>3.8359999999999999</v>
      </c>
      <c r="H1963">
        <v>4.181</v>
      </c>
      <c r="I1963">
        <v>4.4880000000000004</v>
      </c>
      <c r="J1963">
        <v>4.758</v>
      </c>
      <c r="K1963">
        <v>5.0010000000000003</v>
      </c>
      <c r="L1963">
        <v>5.2050000000000001</v>
      </c>
      <c r="M1963">
        <v>5.36</v>
      </c>
      <c r="N1963">
        <v>5.468</v>
      </c>
      <c r="O1963">
        <v>5.5389999999999997</v>
      </c>
      <c r="P1963">
        <v>5.5830000000000002</v>
      </c>
      <c r="Q1963">
        <v>5.6050000000000004</v>
      </c>
      <c r="R1963">
        <v>5.601</v>
      </c>
      <c r="S1963">
        <v>5.5670000000000002</v>
      </c>
      <c r="T1963">
        <v>5.5060000000000002</v>
      </c>
      <c r="U1963">
        <v>5.42</v>
      </c>
      <c r="V1963">
        <v>5.3120000000000003</v>
      </c>
      <c r="W1963">
        <v>5.1859999999999999</v>
      </c>
      <c r="X1963">
        <v>5.0449999999999999</v>
      </c>
    </row>
    <row r="1964" spans="1:24" x14ac:dyDescent="0.3">
      <c r="A1964" t="s">
        <v>277</v>
      </c>
      <c r="B1964" t="s">
        <v>295</v>
      </c>
      <c r="C1964" t="s">
        <v>201</v>
      </c>
      <c r="D1964" t="s">
        <v>304</v>
      </c>
      <c r="E1964" t="s">
        <v>305</v>
      </c>
      <c r="F1964">
        <v>1.2989999999999999</v>
      </c>
      <c r="G1964">
        <v>1.33</v>
      </c>
      <c r="H1964">
        <v>1.3580000000000001</v>
      </c>
      <c r="I1964">
        <v>1.383</v>
      </c>
      <c r="J1964">
        <v>1.399</v>
      </c>
      <c r="K1964">
        <v>1.411</v>
      </c>
      <c r="L1964">
        <v>1.4159999999999999</v>
      </c>
      <c r="M1964">
        <v>1.415</v>
      </c>
      <c r="N1964">
        <v>1.4059999999999999</v>
      </c>
      <c r="O1964">
        <v>1.39</v>
      </c>
      <c r="P1964">
        <v>1.369</v>
      </c>
      <c r="Q1964">
        <v>1.341</v>
      </c>
      <c r="R1964">
        <v>1.3069999999999999</v>
      </c>
      <c r="S1964">
        <v>1.268</v>
      </c>
      <c r="T1964">
        <v>1.226</v>
      </c>
      <c r="U1964">
        <v>1.179</v>
      </c>
      <c r="V1964">
        <v>1.127</v>
      </c>
      <c r="W1964">
        <v>1.0680000000000001</v>
      </c>
      <c r="X1964">
        <v>1.0069999999999999</v>
      </c>
    </row>
    <row r="1965" spans="1:24" x14ac:dyDescent="0.3">
      <c r="A1965" t="s">
        <v>277</v>
      </c>
      <c r="B1965" t="s">
        <v>295</v>
      </c>
      <c r="C1965" t="s">
        <v>202</v>
      </c>
      <c r="D1965" t="s">
        <v>304</v>
      </c>
      <c r="E1965" t="s">
        <v>305</v>
      </c>
      <c r="F1965">
        <v>14.901</v>
      </c>
      <c r="G1965">
        <v>17.082000000000001</v>
      </c>
      <c r="H1965">
        <v>19.425999999999998</v>
      </c>
      <c r="I1965">
        <v>21.812999999999999</v>
      </c>
      <c r="J1965">
        <v>24.170999999999999</v>
      </c>
      <c r="K1965">
        <v>26.574000000000002</v>
      </c>
      <c r="L1965">
        <v>28.911999999999999</v>
      </c>
      <c r="M1965">
        <v>31.091000000000001</v>
      </c>
      <c r="N1965">
        <v>33.052999999999997</v>
      </c>
      <c r="O1965">
        <v>34.805</v>
      </c>
      <c r="P1965">
        <v>36.33</v>
      </c>
      <c r="Q1965">
        <v>37.662999999999997</v>
      </c>
      <c r="R1965">
        <v>38.781999999999996</v>
      </c>
      <c r="S1965">
        <v>39.677</v>
      </c>
      <c r="T1965">
        <v>40.357999999999997</v>
      </c>
      <c r="U1965">
        <v>40.835999999999999</v>
      </c>
      <c r="V1965">
        <v>41.116999999999997</v>
      </c>
      <c r="W1965">
        <v>41.201999999999998</v>
      </c>
      <c r="X1965">
        <v>41.093000000000004</v>
      </c>
    </row>
    <row r="1966" spans="1:24" x14ac:dyDescent="0.3">
      <c r="A1966" t="s">
        <v>277</v>
      </c>
      <c r="B1966" t="s">
        <v>295</v>
      </c>
      <c r="C1966" t="s">
        <v>203</v>
      </c>
      <c r="D1966" t="s">
        <v>304</v>
      </c>
      <c r="E1966" t="s">
        <v>305</v>
      </c>
      <c r="F1966">
        <v>28.401</v>
      </c>
      <c r="G1966">
        <v>30.57</v>
      </c>
      <c r="H1966">
        <v>32.595999999999997</v>
      </c>
      <c r="I1966">
        <v>34.441000000000003</v>
      </c>
      <c r="J1966">
        <v>36.048999999999999</v>
      </c>
      <c r="K1966">
        <v>37.470999999999997</v>
      </c>
      <c r="L1966">
        <v>38.648000000000003</v>
      </c>
      <c r="M1966">
        <v>39.548000000000002</v>
      </c>
      <c r="N1966">
        <v>40.173000000000002</v>
      </c>
      <c r="O1966">
        <v>40.57</v>
      </c>
      <c r="P1966">
        <v>40.759</v>
      </c>
      <c r="Q1966">
        <v>40.747</v>
      </c>
      <c r="R1966">
        <v>40.536999999999999</v>
      </c>
      <c r="S1966">
        <v>40.119999999999997</v>
      </c>
      <c r="T1966">
        <v>39.491999999999997</v>
      </c>
      <c r="U1966">
        <v>38.668999999999997</v>
      </c>
      <c r="V1966">
        <v>37.576000000000001</v>
      </c>
      <c r="W1966">
        <v>36.212000000000003</v>
      </c>
      <c r="X1966">
        <v>34.643000000000001</v>
      </c>
    </row>
    <row r="1967" spans="1:24" x14ac:dyDescent="0.3">
      <c r="A1967" t="s">
        <v>277</v>
      </c>
      <c r="B1967" t="s">
        <v>295</v>
      </c>
      <c r="C1967" t="s">
        <v>50</v>
      </c>
      <c r="D1967" t="s">
        <v>304</v>
      </c>
      <c r="E1967" t="s">
        <v>305</v>
      </c>
      <c r="F1967">
        <v>2.2829999999999999</v>
      </c>
      <c r="G1967">
        <v>2.4540000000000002</v>
      </c>
      <c r="H1967">
        <v>2.613</v>
      </c>
      <c r="I1967">
        <v>2.754</v>
      </c>
      <c r="J1967">
        <v>2.8719999999999999</v>
      </c>
      <c r="K1967">
        <v>2.9750000000000001</v>
      </c>
      <c r="L1967">
        <v>3.0579999999999998</v>
      </c>
      <c r="M1967">
        <v>3.1190000000000002</v>
      </c>
      <c r="N1967">
        <v>3.1619999999999999</v>
      </c>
      <c r="O1967">
        <v>3.1859999999999999</v>
      </c>
      <c r="P1967">
        <v>3.194</v>
      </c>
      <c r="Q1967">
        <v>3.1850000000000001</v>
      </c>
      <c r="R1967">
        <v>3.16</v>
      </c>
      <c r="S1967">
        <v>3.1160000000000001</v>
      </c>
      <c r="T1967">
        <v>3.0539999999999998</v>
      </c>
      <c r="U1967">
        <v>2.976</v>
      </c>
      <c r="V1967">
        <v>2.8849999999999998</v>
      </c>
      <c r="W1967">
        <v>2.782</v>
      </c>
      <c r="X1967">
        <v>2.6720000000000002</v>
      </c>
    </row>
    <row r="1968" spans="1:24" x14ac:dyDescent="0.3">
      <c r="A1968" t="s">
        <v>277</v>
      </c>
      <c r="B1968" t="s">
        <v>295</v>
      </c>
      <c r="C1968" t="s">
        <v>283</v>
      </c>
      <c r="D1968" t="s">
        <v>304</v>
      </c>
      <c r="E1968" t="s">
        <v>305</v>
      </c>
      <c r="F1968">
        <v>0.251</v>
      </c>
      <c r="G1968">
        <v>0.27100000000000002</v>
      </c>
      <c r="H1968">
        <v>0.29099999999999998</v>
      </c>
      <c r="I1968">
        <v>0.311</v>
      </c>
      <c r="J1968">
        <v>0.33</v>
      </c>
      <c r="K1968">
        <v>0.34599999999999997</v>
      </c>
      <c r="L1968">
        <v>0.36199999999999999</v>
      </c>
      <c r="M1968">
        <v>0.376</v>
      </c>
      <c r="N1968">
        <v>0.38800000000000001</v>
      </c>
      <c r="O1968">
        <v>0.39700000000000002</v>
      </c>
      <c r="P1968">
        <v>0.40400000000000003</v>
      </c>
      <c r="Q1968">
        <v>0.40799999999999997</v>
      </c>
      <c r="R1968">
        <v>0.40799999999999997</v>
      </c>
      <c r="S1968">
        <v>0.40500000000000003</v>
      </c>
      <c r="T1968">
        <v>0.4</v>
      </c>
      <c r="U1968">
        <v>0.39200000000000002</v>
      </c>
      <c r="V1968">
        <v>0.38100000000000001</v>
      </c>
      <c r="W1968">
        <v>0.36699999999999999</v>
      </c>
      <c r="X1968">
        <v>0.35099999999999998</v>
      </c>
    </row>
    <row r="1969" spans="1:24" x14ac:dyDescent="0.3">
      <c r="A1969" t="s">
        <v>277</v>
      </c>
      <c r="B1969" t="s">
        <v>295</v>
      </c>
      <c r="C1969" t="s">
        <v>204</v>
      </c>
      <c r="D1969" t="s">
        <v>304</v>
      </c>
      <c r="E1969" t="s">
        <v>305</v>
      </c>
      <c r="F1969">
        <v>15.512</v>
      </c>
      <c r="G1969">
        <v>18.105</v>
      </c>
      <c r="H1969">
        <v>20.853000000000002</v>
      </c>
      <c r="I1969">
        <v>23.713000000000001</v>
      </c>
      <c r="J1969">
        <v>26.614000000000001</v>
      </c>
      <c r="K1969">
        <v>29.654</v>
      </c>
      <c r="L1969">
        <v>32.668999999999997</v>
      </c>
      <c r="M1969">
        <v>35.543999999999997</v>
      </c>
      <c r="N1969">
        <v>38.182000000000002</v>
      </c>
      <c r="O1969">
        <v>40.591999999999999</v>
      </c>
      <c r="P1969">
        <v>42.735999999999997</v>
      </c>
      <c r="Q1969">
        <v>44.637999999999998</v>
      </c>
      <c r="R1969">
        <v>46.271999999999998</v>
      </c>
      <c r="S1969">
        <v>47.618000000000002</v>
      </c>
      <c r="T1969">
        <v>48.668999999999997</v>
      </c>
      <c r="U1969">
        <v>49.433999999999997</v>
      </c>
      <c r="V1969">
        <v>49.930999999999997</v>
      </c>
      <c r="W1969">
        <v>50.177999999999997</v>
      </c>
      <c r="X1969">
        <v>50.186</v>
      </c>
    </row>
    <row r="1970" spans="1:24" x14ac:dyDescent="0.3">
      <c r="A1970" t="s">
        <v>277</v>
      </c>
      <c r="B1970" t="s">
        <v>295</v>
      </c>
      <c r="C1970" t="s">
        <v>205</v>
      </c>
      <c r="D1970" t="s">
        <v>304</v>
      </c>
      <c r="E1970" t="s">
        <v>305</v>
      </c>
      <c r="F1970">
        <v>158.423</v>
      </c>
      <c r="G1970">
        <v>177.351</v>
      </c>
      <c r="H1970">
        <v>197.63</v>
      </c>
      <c r="I1970">
        <v>218.73</v>
      </c>
      <c r="J1970">
        <v>239.977</v>
      </c>
      <c r="K1970">
        <v>262.101</v>
      </c>
      <c r="L1970">
        <v>284.39600000000002</v>
      </c>
      <c r="M1970">
        <v>305.94299999999998</v>
      </c>
      <c r="N1970">
        <v>326.01799999999997</v>
      </c>
      <c r="O1970">
        <v>344.46600000000001</v>
      </c>
      <c r="P1970">
        <v>361.09899999999999</v>
      </c>
      <c r="Q1970">
        <v>375.99599999999998</v>
      </c>
      <c r="R1970">
        <v>388.95299999999997</v>
      </c>
      <c r="S1970">
        <v>399.827</v>
      </c>
      <c r="T1970">
        <v>408.58499999999998</v>
      </c>
      <c r="U1970">
        <v>415.31299999999999</v>
      </c>
      <c r="V1970">
        <v>420.08800000000002</v>
      </c>
      <c r="W1970">
        <v>422.99099999999999</v>
      </c>
      <c r="X1970">
        <v>424.04</v>
      </c>
    </row>
    <row r="1971" spans="1:24" x14ac:dyDescent="0.3">
      <c r="A1971" t="s">
        <v>277</v>
      </c>
      <c r="B1971" t="s">
        <v>295</v>
      </c>
      <c r="C1971" t="s">
        <v>206</v>
      </c>
      <c r="D1971" t="s">
        <v>304</v>
      </c>
      <c r="E1971" t="s">
        <v>305</v>
      </c>
      <c r="F1971">
        <v>5.7880000000000003</v>
      </c>
      <c r="G1971">
        <v>6.0140000000000002</v>
      </c>
      <c r="H1971">
        <v>6.1120000000000001</v>
      </c>
      <c r="I1971">
        <v>6.0940000000000003</v>
      </c>
      <c r="J1971">
        <v>6.0060000000000002</v>
      </c>
      <c r="K1971">
        <v>5.8680000000000003</v>
      </c>
      <c r="L1971">
        <v>5.6820000000000004</v>
      </c>
      <c r="M1971">
        <v>5.4539999999999997</v>
      </c>
      <c r="N1971">
        <v>5.1929999999999996</v>
      </c>
      <c r="O1971">
        <v>4.9119999999999999</v>
      </c>
      <c r="P1971">
        <v>4.6180000000000003</v>
      </c>
      <c r="Q1971">
        <v>4.3460000000000001</v>
      </c>
      <c r="R1971">
        <v>4.0960000000000001</v>
      </c>
      <c r="S1971">
        <v>3.8660000000000001</v>
      </c>
      <c r="T1971">
        <v>3.6539999999999999</v>
      </c>
      <c r="U1971">
        <v>3.4580000000000002</v>
      </c>
      <c r="V1971">
        <v>3.2789999999999999</v>
      </c>
      <c r="W1971">
        <v>3.1080000000000001</v>
      </c>
      <c r="X1971">
        <v>2.944</v>
      </c>
    </row>
    <row r="1972" spans="1:24" x14ac:dyDescent="0.3">
      <c r="A1972" t="s">
        <v>277</v>
      </c>
      <c r="B1972" t="s">
        <v>295</v>
      </c>
      <c r="C1972" t="s">
        <v>207</v>
      </c>
      <c r="D1972" t="s">
        <v>304</v>
      </c>
      <c r="E1972" t="s">
        <v>305</v>
      </c>
      <c r="F1972">
        <v>16.613</v>
      </c>
      <c r="G1972">
        <v>17.027000000000001</v>
      </c>
      <c r="H1972">
        <v>17.538</v>
      </c>
      <c r="I1972">
        <v>18.149999999999999</v>
      </c>
      <c r="J1972">
        <v>18.812999999999999</v>
      </c>
      <c r="K1972">
        <v>19.463999999999999</v>
      </c>
      <c r="L1972">
        <v>20.116</v>
      </c>
      <c r="M1972">
        <v>20.791</v>
      </c>
      <c r="N1972">
        <v>21.515999999999998</v>
      </c>
      <c r="O1972">
        <v>22.286000000000001</v>
      </c>
      <c r="P1972">
        <v>23.097000000000001</v>
      </c>
      <c r="Q1972">
        <v>23.911999999999999</v>
      </c>
      <c r="R1972">
        <v>24.71</v>
      </c>
      <c r="S1972">
        <v>25.457999999999998</v>
      </c>
      <c r="T1972">
        <v>26.181000000000001</v>
      </c>
      <c r="U1972">
        <v>26.838999999999999</v>
      </c>
      <c r="V1972">
        <v>27.422999999999998</v>
      </c>
      <c r="W1972">
        <v>27.934000000000001</v>
      </c>
      <c r="X1972">
        <v>28.381</v>
      </c>
    </row>
    <row r="1973" spans="1:24" x14ac:dyDescent="0.3">
      <c r="A1973" t="s">
        <v>277</v>
      </c>
      <c r="B1973" t="s">
        <v>295</v>
      </c>
      <c r="C1973" t="s">
        <v>208</v>
      </c>
      <c r="D1973" t="s">
        <v>304</v>
      </c>
      <c r="E1973" t="s">
        <v>305</v>
      </c>
      <c r="F1973">
        <v>4.883</v>
      </c>
      <c r="G1973">
        <v>5.2039999999999997</v>
      </c>
      <c r="H1973">
        <v>5.5830000000000002</v>
      </c>
      <c r="I1973">
        <v>6.0350000000000001</v>
      </c>
      <c r="J1973">
        <v>6.5190000000000001</v>
      </c>
      <c r="K1973">
        <v>7.008</v>
      </c>
      <c r="L1973">
        <v>7.5110000000000001</v>
      </c>
      <c r="M1973">
        <v>8.0429999999999993</v>
      </c>
      <c r="N1973">
        <v>8.6150000000000002</v>
      </c>
      <c r="O1973">
        <v>9.2210000000000001</v>
      </c>
      <c r="P1973">
        <v>9.8490000000000002</v>
      </c>
      <c r="Q1973">
        <v>10.464</v>
      </c>
      <c r="R1973">
        <v>11.051</v>
      </c>
      <c r="S1973">
        <v>11.612</v>
      </c>
      <c r="T1973">
        <v>12.154999999999999</v>
      </c>
      <c r="U1973">
        <v>12.657999999999999</v>
      </c>
      <c r="V1973">
        <v>13.112</v>
      </c>
      <c r="W1973">
        <v>13.515000000000001</v>
      </c>
      <c r="X1973">
        <v>13.872999999999999</v>
      </c>
    </row>
    <row r="1974" spans="1:24" x14ac:dyDescent="0.3">
      <c r="A1974" t="s">
        <v>277</v>
      </c>
      <c r="B1974" t="s">
        <v>295</v>
      </c>
      <c r="C1974" t="s">
        <v>209</v>
      </c>
      <c r="D1974" t="s">
        <v>304</v>
      </c>
      <c r="E1974" t="s">
        <v>305</v>
      </c>
      <c r="F1974">
        <v>29.959</v>
      </c>
      <c r="G1974">
        <v>32.472999999999999</v>
      </c>
      <c r="H1974">
        <v>34.834000000000003</v>
      </c>
      <c r="I1974">
        <v>36.945999999999998</v>
      </c>
      <c r="J1974">
        <v>38.738</v>
      </c>
      <c r="K1974">
        <v>40.287999999999997</v>
      </c>
      <c r="L1974">
        <v>41.575000000000003</v>
      </c>
      <c r="M1974">
        <v>42.579000000000001</v>
      </c>
      <c r="N1974">
        <v>43.277000000000001</v>
      </c>
      <c r="O1974">
        <v>43.679000000000002</v>
      </c>
      <c r="P1974">
        <v>43.776000000000003</v>
      </c>
      <c r="Q1974">
        <v>43.6</v>
      </c>
      <c r="R1974">
        <v>43.16</v>
      </c>
      <c r="S1974">
        <v>42.466999999999999</v>
      </c>
      <c r="T1974">
        <v>41.527999999999999</v>
      </c>
      <c r="U1974">
        <v>40.36</v>
      </c>
      <c r="V1974">
        <v>38.988</v>
      </c>
      <c r="W1974">
        <v>37.453000000000003</v>
      </c>
      <c r="X1974">
        <v>35.729999999999997</v>
      </c>
    </row>
    <row r="1975" spans="1:24" x14ac:dyDescent="0.3">
      <c r="A1975" t="s">
        <v>277</v>
      </c>
      <c r="B1975" t="s">
        <v>295</v>
      </c>
      <c r="C1975" t="s">
        <v>210</v>
      </c>
      <c r="D1975" t="s">
        <v>304</v>
      </c>
      <c r="E1975" t="s">
        <v>305</v>
      </c>
      <c r="F1975">
        <v>4.3680000000000003</v>
      </c>
      <c r="G1975">
        <v>4.6440000000000001</v>
      </c>
      <c r="H1975">
        <v>4.9480000000000004</v>
      </c>
      <c r="I1975">
        <v>5.274</v>
      </c>
      <c r="J1975">
        <v>5.601</v>
      </c>
      <c r="K1975">
        <v>5.9240000000000004</v>
      </c>
      <c r="L1975">
        <v>6.2519999999999998</v>
      </c>
      <c r="M1975">
        <v>6.5890000000000004</v>
      </c>
      <c r="N1975">
        <v>6.9349999999999996</v>
      </c>
      <c r="O1975">
        <v>7.2850000000000001</v>
      </c>
      <c r="P1975">
        <v>7.6369999999999996</v>
      </c>
      <c r="Q1975">
        <v>7.9809999999999999</v>
      </c>
      <c r="R1975">
        <v>8.3130000000000006</v>
      </c>
      <c r="S1975">
        <v>8.6289999999999996</v>
      </c>
      <c r="T1975">
        <v>8.9290000000000003</v>
      </c>
      <c r="U1975">
        <v>9.1959999999999997</v>
      </c>
      <c r="V1975">
        <v>9.4260000000000002</v>
      </c>
      <c r="W1975">
        <v>9.6240000000000006</v>
      </c>
      <c r="X1975">
        <v>9.7959999999999994</v>
      </c>
    </row>
    <row r="1976" spans="1:24" x14ac:dyDescent="0.3">
      <c r="A1976" t="s">
        <v>277</v>
      </c>
      <c r="B1976" t="s">
        <v>295</v>
      </c>
      <c r="C1976" t="s">
        <v>211</v>
      </c>
      <c r="D1976" t="s">
        <v>304</v>
      </c>
      <c r="E1976" t="s">
        <v>305</v>
      </c>
      <c r="F1976">
        <v>2.782</v>
      </c>
      <c r="G1976">
        <v>3.0459999999999998</v>
      </c>
      <c r="H1976">
        <v>3.2869999999999999</v>
      </c>
      <c r="I1976">
        <v>3.5259999999999998</v>
      </c>
      <c r="J1976">
        <v>3.7360000000000002</v>
      </c>
      <c r="K1976">
        <v>3.9220000000000002</v>
      </c>
      <c r="L1976">
        <v>4.085</v>
      </c>
      <c r="M1976">
        <v>4.2160000000000002</v>
      </c>
      <c r="N1976">
        <v>4.3099999999999996</v>
      </c>
      <c r="O1976">
        <v>4.37</v>
      </c>
      <c r="P1976">
        <v>4.4009999999999998</v>
      </c>
      <c r="Q1976">
        <v>4.4029999999999996</v>
      </c>
      <c r="R1976">
        <v>4.3789999999999996</v>
      </c>
      <c r="S1976">
        <v>4.33</v>
      </c>
      <c r="T1976">
        <v>4.258</v>
      </c>
      <c r="U1976">
        <v>4.1680000000000001</v>
      </c>
      <c r="V1976">
        <v>4.0519999999999996</v>
      </c>
      <c r="W1976">
        <v>3.9169999999999998</v>
      </c>
      <c r="X1976">
        <v>3.766</v>
      </c>
    </row>
    <row r="1977" spans="1:24" x14ac:dyDescent="0.3">
      <c r="A1977" t="s">
        <v>277</v>
      </c>
      <c r="B1977" t="s">
        <v>295</v>
      </c>
      <c r="C1977" t="s">
        <v>212</v>
      </c>
      <c r="D1977" t="s">
        <v>304</v>
      </c>
      <c r="E1977" t="s">
        <v>305</v>
      </c>
      <c r="F1977">
        <v>173.59299999999999</v>
      </c>
      <c r="G1977">
        <v>187.90899999999999</v>
      </c>
      <c r="H1977">
        <v>201.49700000000001</v>
      </c>
      <c r="I1977">
        <v>213.22200000000001</v>
      </c>
      <c r="J1977">
        <v>222.815</v>
      </c>
      <c r="K1977">
        <v>231.04400000000001</v>
      </c>
      <c r="L1977">
        <v>237.798</v>
      </c>
      <c r="M1977">
        <v>242.83500000000001</v>
      </c>
      <c r="N1977">
        <v>245.97200000000001</v>
      </c>
      <c r="O1977">
        <v>247.39500000000001</v>
      </c>
      <c r="P1977">
        <v>247.18299999999999</v>
      </c>
      <c r="Q1977">
        <v>245.714</v>
      </c>
      <c r="R1977">
        <v>243.02799999999999</v>
      </c>
      <c r="S1977">
        <v>239.13300000000001</v>
      </c>
      <c r="T1977">
        <v>234.10400000000001</v>
      </c>
      <c r="U1977">
        <v>228.10900000000001</v>
      </c>
      <c r="V1977">
        <v>221.376</v>
      </c>
      <c r="W1977">
        <v>214.12200000000001</v>
      </c>
      <c r="X1977">
        <v>206.518</v>
      </c>
    </row>
    <row r="1978" spans="1:24" x14ac:dyDescent="0.3">
      <c r="A1978" t="s">
        <v>277</v>
      </c>
      <c r="B1978" t="s">
        <v>295</v>
      </c>
      <c r="C1978" t="s">
        <v>213</v>
      </c>
      <c r="D1978" t="s">
        <v>304</v>
      </c>
      <c r="E1978" t="s">
        <v>305</v>
      </c>
      <c r="F1978">
        <v>3.5169999999999999</v>
      </c>
      <c r="G1978">
        <v>3.7549999999999999</v>
      </c>
      <c r="H1978">
        <v>3.97</v>
      </c>
      <c r="I1978">
        <v>4.1609999999999996</v>
      </c>
      <c r="J1978">
        <v>4.3209999999999997</v>
      </c>
      <c r="K1978">
        <v>4.4550000000000001</v>
      </c>
      <c r="L1978">
        <v>4.5579999999999998</v>
      </c>
      <c r="M1978">
        <v>4.63</v>
      </c>
      <c r="N1978">
        <v>4.67</v>
      </c>
      <c r="O1978">
        <v>4.6820000000000004</v>
      </c>
      <c r="P1978">
        <v>4.6660000000000004</v>
      </c>
      <c r="Q1978">
        <v>4.6239999999999997</v>
      </c>
      <c r="R1978">
        <v>4.5570000000000004</v>
      </c>
      <c r="S1978">
        <v>4.468</v>
      </c>
      <c r="T1978">
        <v>4.3579999999999997</v>
      </c>
      <c r="U1978">
        <v>4.2169999999999996</v>
      </c>
      <c r="V1978">
        <v>4.048</v>
      </c>
      <c r="W1978">
        <v>3.8580000000000001</v>
      </c>
      <c r="X1978">
        <v>3.6440000000000001</v>
      </c>
    </row>
    <row r="1979" spans="1:24" x14ac:dyDescent="0.3">
      <c r="A1979" t="s">
        <v>277</v>
      </c>
      <c r="B1979" t="s">
        <v>295</v>
      </c>
      <c r="C1979" t="s">
        <v>214</v>
      </c>
      <c r="D1979" t="s">
        <v>304</v>
      </c>
      <c r="E1979" t="s">
        <v>305</v>
      </c>
      <c r="F1979">
        <v>29.077000000000002</v>
      </c>
      <c r="G1979">
        <v>30.050999999999998</v>
      </c>
      <c r="H1979">
        <v>30.553000000000001</v>
      </c>
      <c r="I1979">
        <v>30.617000000000001</v>
      </c>
      <c r="J1979">
        <v>30.396000000000001</v>
      </c>
      <c r="K1979">
        <v>29.981000000000002</v>
      </c>
      <c r="L1979">
        <v>29.366</v>
      </c>
      <c r="M1979">
        <v>28.556000000000001</v>
      </c>
      <c r="N1979">
        <v>27.57</v>
      </c>
      <c r="O1979">
        <v>26.45</v>
      </c>
      <c r="P1979">
        <v>25.22</v>
      </c>
      <c r="Q1979">
        <v>24.010999999999999</v>
      </c>
      <c r="R1979">
        <v>22.835000000000001</v>
      </c>
      <c r="S1979">
        <v>21.695</v>
      </c>
      <c r="T1979">
        <v>20.597000000000001</v>
      </c>
      <c r="U1979">
        <v>19.542999999999999</v>
      </c>
      <c r="V1979">
        <v>18.536999999999999</v>
      </c>
      <c r="W1979">
        <v>17.521000000000001</v>
      </c>
      <c r="X1979">
        <v>16.510000000000002</v>
      </c>
    </row>
    <row r="1980" spans="1:24" x14ac:dyDescent="0.3">
      <c r="A1980" t="s">
        <v>277</v>
      </c>
      <c r="B1980" t="s">
        <v>295</v>
      </c>
      <c r="C1980" t="s">
        <v>215</v>
      </c>
      <c r="D1980" t="s">
        <v>304</v>
      </c>
      <c r="E1980" t="s">
        <v>305</v>
      </c>
      <c r="F1980">
        <v>93.260999999999996</v>
      </c>
      <c r="G1980">
        <v>100.48099999999999</v>
      </c>
      <c r="H1980">
        <v>107.437</v>
      </c>
      <c r="I1980">
        <v>113.55200000000001</v>
      </c>
      <c r="J1980">
        <v>118.67</v>
      </c>
      <c r="K1980">
        <v>123.018</v>
      </c>
      <c r="L1980">
        <v>126.45699999999999</v>
      </c>
      <c r="M1980">
        <v>128.93899999999999</v>
      </c>
      <c r="N1980">
        <v>130.499</v>
      </c>
      <c r="O1980">
        <v>131.315</v>
      </c>
      <c r="P1980">
        <v>131.435</v>
      </c>
      <c r="Q1980">
        <v>130.94</v>
      </c>
      <c r="R1980">
        <v>129.83199999999999</v>
      </c>
      <c r="S1980">
        <v>128.09700000000001</v>
      </c>
      <c r="T1980">
        <v>125.762</v>
      </c>
      <c r="U1980">
        <v>122.876</v>
      </c>
      <c r="V1980">
        <v>119.505</v>
      </c>
      <c r="W1980">
        <v>115.749</v>
      </c>
      <c r="X1980">
        <v>111.675</v>
      </c>
    </row>
    <row r="1981" spans="1:24" x14ac:dyDescent="0.3">
      <c r="A1981" t="s">
        <v>277</v>
      </c>
      <c r="B1981" t="s">
        <v>295</v>
      </c>
      <c r="C1981" t="s">
        <v>216</v>
      </c>
      <c r="D1981" t="s">
        <v>304</v>
      </c>
      <c r="E1981" t="s">
        <v>305</v>
      </c>
      <c r="F1981">
        <v>6.8579999999999997</v>
      </c>
      <c r="G1981">
        <v>7.5019999999999998</v>
      </c>
      <c r="H1981">
        <v>8.0939999999999994</v>
      </c>
      <c r="I1981">
        <v>8.6180000000000003</v>
      </c>
      <c r="J1981">
        <v>9.0719999999999992</v>
      </c>
      <c r="K1981">
        <v>9.4700000000000006</v>
      </c>
      <c r="L1981">
        <v>9.7929999999999993</v>
      </c>
      <c r="M1981">
        <v>10.029</v>
      </c>
      <c r="N1981">
        <v>10.182</v>
      </c>
      <c r="O1981">
        <v>10.266999999999999</v>
      </c>
      <c r="P1981">
        <v>10.286</v>
      </c>
      <c r="Q1981">
        <v>10.243</v>
      </c>
      <c r="R1981">
        <v>10.141</v>
      </c>
      <c r="S1981">
        <v>9.98</v>
      </c>
      <c r="T1981">
        <v>9.7650000000000006</v>
      </c>
      <c r="U1981">
        <v>9.4979999999999993</v>
      </c>
      <c r="V1981">
        <v>9.1829999999999998</v>
      </c>
      <c r="W1981">
        <v>8.83</v>
      </c>
      <c r="X1981">
        <v>8.4499999999999993</v>
      </c>
    </row>
    <row r="1982" spans="1:24" x14ac:dyDescent="0.3">
      <c r="A1982" t="s">
        <v>277</v>
      </c>
      <c r="B1982" t="s">
        <v>295</v>
      </c>
      <c r="C1982" t="s">
        <v>217</v>
      </c>
      <c r="D1982" t="s">
        <v>304</v>
      </c>
      <c r="E1982" t="s">
        <v>305</v>
      </c>
      <c r="F1982">
        <v>38.277000000000001</v>
      </c>
      <c r="G1982">
        <v>38.558999999999997</v>
      </c>
      <c r="H1982">
        <v>38.872</v>
      </c>
      <c r="I1982">
        <v>39.15</v>
      </c>
      <c r="J1982">
        <v>39.302</v>
      </c>
      <c r="K1982">
        <v>39.271999999999998</v>
      </c>
      <c r="L1982">
        <v>39.201999999999998</v>
      </c>
      <c r="M1982">
        <v>39.191000000000003</v>
      </c>
      <c r="N1982">
        <v>39.253999999999998</v>
      </c>
      <c r="O1982">
        <v>39.326000000000001</v>
      </c>
      <c r="P1982">
        <v>39.363</v>
      </c>
      <c r="Q1982">
        <v>39.304000000000002</v>
      </c>
      <c r="R1982">
        <v>39.165999999999997</v>
      </c>
      <c r="S1982">
        <v>38.997999999999998</v>
      </c>
      <c r="T1982">
        <v>38.773000000000003</v>
      </c>
      <c r="U1982">
        <v>38.462000000000003</v>
      </c>
      <c r="V1982">
        <v>38.119999999999997</v>
      </c>
      <c r="W1982">
        <v>37.808999999999997</v>
      </c>
      <c r="X1982">
        <v>37.545999999999999</v>
      </c>
    </row>
    <row r="1983" spans="1:24" x14ac:dyDescent="0.3">
      <c r="A1983" t="s">
        <v>277</v>
      </c>
      <c r="B1983" t="s">
        <v>295</v>
      </c>
      <c r="C1983" t="s">
        <v>218</v>
      </c>
      <c r="D1983" t="s">
        <v>304</v>
      </c>
      <c r="E1983" t="s">
        <v>305</v>
      </c>
      <c r="F1983">
        <v>3.7490000000000001</v>
      </c>
      <c r="G1983">
        <v>3.67</v>
      </c>
      <c r="H1983">
        <v>3.5470000000000002</v>
      </c>
      <c r="I1983">
        <v>3.3820000000000001</v>
      </c>
      <c r="J1983">
        <v>3.2010000000000001</v>
      </c>
      <c r="K1983">
        <v>3.012</v>
      </c>
      <c r="L1983">
        <v>2.8159999999999998</v>
      </c>
      <c r="M1983">
        <v>2.6139999999999999</v>
      </c>
      <c r="N1983">
        <v>2.41</v>
      </c>
      <c r="O1983">
        <v>2.2080000000000002</v>
      </c>
      <c r="P1983">
        <v>2.0089999999999999</v>
      </c>
      <c r="Q1983">
        <v>1.825</v>
      </c>
      <c r="R1983">
        <v>1.649</v>
      </c>
      <c r="S1983">
        <v>1.48</v>
      </c>
      <c r="T1983">
        <v>1.323</v>
      </c>
      <c r="U1983">
        <v>1.181</v>
      </c>
      <c r="V1983">
        <v>1.052</v>
      </c>
      <c r="W1983">
        <v>0.93200000000000005</v>
      </c>
      <c r="X1983">
        <v>0.82499999999999996</v>
      </c>
    </row>
    <row r="1984" spans="1:24" x14ac:dyDescent="0.3">
      <c r="A1984" t="s">
        <v>277</v>
      </c>
      <c r="B1984" t="s">
        <v>295</v>
      </c>
      <c r="C1984" t="s">
        <v>219</v>
      </c>
      <c r="D1984" t="s">
        <v>304</v>
      </c>
      <c r="E1984" t="s">
        <v>305</v>
      </c>
      <c r="F1984">
        <v>10.676</v>
      </c>
      <c r="G1984">
        <v>10.87</v>
      </c>
      <c r="H1984">
        <v>11.112</v>
      </c>
      <c r="I1984">
        <v>11.401999999999999</v>
      </c>
      <c r="J1984">
        <v>11.725</v>
      </c>
      <c r="K1984">
        <v>12.068</v>
      </c>
      <c r="L1984">
        <v>12.426</v>
      </c>
      <c r="M1984">
        <v>12.792</v>
      </c>
      <c r="N1984">
        <v>13.164</v>
      </c>
      <c r="O1984">
        <v>13.537000000000001</v>
      </c>
      <c r="P1984">
        <v>13.914999999999999</v>
      </c>
      <c r="Q1984">
        <v>14.257999999999999</v>
      </c>
      <c r="R1984">
        <v>14.548999999999999</v>
      </c>
      <c r="S1984">
        <v>14.763</v>
      </c>
      <c r="T1984">
        <v>14.922000000000001</v>
      </c>
      <c r="U1984">
        <v>15.048</v>
      </c>
      <c r="V1984">
        <v>15.124000000000001</v>
      </c>
      <c r="W1984">
        <v>15.153</v>
      </c>
      <c r="X1984">
        <v>15.141999999999999</v>
      </c>
    </row>
    <row r="1985" spans="1:24" x14ac:dyDescent="0.3">
      <c r="A1985" t="s">
        <v>277</v>
      </c>
      <c r="B1985" t="s">
        <v>295</v>
      </c>
      <c r="C1985" t="s">
        <v>220</v>
      </c>
      <c r="D1985" t="s">
        <v>304</v>
      </c>
      <c r="E1985" t="s">
        <v>305</v>
      </c>
      <c r="F1985">
        <v>6.4550000000000001</v>
      </c>
      <c r="G1985">
        <v>6.9219999999999997</v>
      </c>
      <c r="H1985">
        <v>7.3250000000000002</v>
      </c>
      <c r="I1985">
        <v>7.6589999999999998</v>
      </c>
      <c r="J1985">
        <v>7.9240000000000004</v>
      </c>
      <c r="K1985">
        <v>8.1370000000000005</v>
      </c>
      <c r="L1985">
        <v>8.2919999999999998</v>
      </c>
      <c r="M1985">
        <v>8.3859999999999992</v>
      </c>
      <c r="N1985">
        <v>8.4250000000000007</v>
      </c>
      <c r="O1985">
        <v>8.4149999999999991</v>
      </c>
      <c r="P1985">
        <v>8.3620000000000001</v>
      </c>
      <c r="Q1985">
        <v>8.2739999999999991</v>
      </c>
      <c r="R1985">
        <v>8.1539999999999999</v>
      </c>
      <c r="S1985">
        <v>7.9989999999999997</v>
      </c>
      <c r="T1985">
        <v>7.8090000000000002</v>
      </c>
      <c r="U1985">
        <v>7.5880000000000001</v>
      </c>
      <c r="V1985">
        <v>7.34</v>
      </c>
      <c r="W1985">
        <v>7.0709999999999997</v>
      </c>
      <c r="X1985">
        <v>6.766</v>
      </c>
    </row>
    <row r="1986" spans="1:24" x14ac:dyDescent="0.3">
      <c r="A1986" t="s">
        <v>277</v>
      </c>
      <c r="B1986" t="s">
        <v>295</v>
      </c>
      <c r="C1986" t="s">
        <v>284</v>
      </c>
      <c r="D1986" t="s">
        <v>304</v>
      </c>
      <c r="E1986" t="s">
        <v>305</v>
      </c>
      <c r="F1986">
        <v>4.0389999999999997</v>
      </c>
      <c r="G1986">
        <v>4.4130000000000003</v>
      </c>
      <c r="H1986">
        <v>4.6909999999999998</v>
      </c>
      <c r="I1986">
        <v>4.8540000000000001</v>
      </c>
      <c r="J1986">
        <v>4.9139999999999997</v>
      </c>
      <c r="K1986">
        <v>4.8940000000000001</v>
      </c>
      <c r="L1986">
        <v>4.8129999999999997</v>
      </c>
      <c r="M1986">
        <v>4.6719999999999997</v>
      </c>
      <c r="N1986">
        <v>4.4859999999999998</v>
      </c>
      <c r="O1986">
        <v>4.274</v>
      </c>
      <c r="P1986">
        <v>4.04</v>
      </c>
      <c r="Q1986">
        <v>3.8090000000000002</v>
      </c>
      <c r="R1986">
        <v>3.5830000000000002</v>
      </c>
      <c r="S1986">
        <v>3.3650000000000002</v>
      </c>
      <c r="T1986">
        <v>3.1560000000000001</v>
      </c>
      <c r="U1986">
        <v>2.972</v>
      </c>
      <c r="V1986">
        <v>2.8180000000000001</v>
      </c>
      <c r="W1986">
        <v>2.6890000000000001</v>
      </c>
      <c r="X1986">
        <v>2.5830000000000002</v>
      </c>
    </row>
    <row r="1987" spans="1:24" x14ac:dyDescent="0.3">
      <c r="A1987" t="s">
        <v>277</v>
      </c>
      <c r="B1987" t="s">
        <v>295</v>
      </c>
      <c r="C1987" t="s">
        <v>285</v>
      </c>
      <c r="D1987" t="s">
        <v>304</v>
      </c>
      <c r="E1987" t="s">
        <v>305</v>
      </c>
      <c r="F1987">
        <v>0.27100000000000002</v>
      </c>
      <c r="G1987">
        <v>0.28499999999999998</v>
      </c>
      <c r="H1987">
        <v>0.29699999999999999</v>
      </c>
      <c r="I1987">
        <v>0.307</v>
      </c>
      <c r="J1987">
        <v>0.315</v>
      </c>
      <c r="K1987">
        <v>0.32100000000000001</v>
      </c>
      <c r="L1987">
        <v>0.32500000000000001</v>
      </c>
      <c r="M1987">
        <v>0.32700000000000001</v>
      </c>
      <c r="N1987">
        <v>0.32700000000000001</v>
      </c>
      <c r="O1987">
        <v>0.32600000000000001</v>
      </c>
      <c r="P1987">
        <v>0.32300000000000001</v>
      </c>
      <c r="Q1987">
        <v>0.318</v>
      </c>
      <c r="R1987">
        <v>0.313</v>
      </c>
      <c r="S1987">
        <v>0.30599999999999999</v>
      </c>
      <c r="T1987">
        <v>0.29899999999999999</v>
      </c>
      <c r="U1987">
        <v>0.29099999999999998</v>
      </c>
      <c r="V1987">
        <v>0.28100000000000003</v>
      </c>
      <c r="W1987">
        <v>0.27</v>
      </c>
      <c r="X1987">
        <v>0.25800000000000001</v>
      </c>
    </row>
    <row r="1988" spans="1:24" x14ac:dyDescent="0.3">
      <c r="A1988" t="s">
        <v>277</v>
      </c>
      <c r="B1988" t="s">
        <v>295</v>
      </c>
      <c r="C1988" t="s">
        <v>286</v>
      </c>
      <c r="D1988" t="s">
        <v>304</v>
      </c>
      <c r="E1988" t="s">
        <v>305</v>
      </c>
      <c r="F1988">
        <v>1.7589999999999999</v>
      </c>
      <c r="G1988">
        <v>2.3759999999999999</v>
      </c>
      <c r="H1988">
        <v>2.6709999999999998</v>
      </c>
      <c r="I1988">
        <v>2.9780000000000002</v>
      </c>
      <c r="J1988">
        <v>3.2730000000000001</v>
      </c>
      <c r="K1988">
        <v>3.5529999999999999</v>
      </c>
      <c r="L1988">
        <v>3.7949999999999999</v>
      </c>
      <c r="M1988">
        <v>3.9860000000000002</v>
      </c>
      <c r="N1988">
        <v>4.1260000000000003</v>
      </c>
      <c r="O1988">
        <v>4.22</v>
      </c>
      <c r="P1988">
        <v>4.2759999999999998</v>
      </c>
      <c r="Q1988">
        <v>4.29</v>
      </c>
      <c r="R1988">
        <v>4.2539999999999996</v>
      </c>
      <c r="S1988">
        <v>4.1719999999999997</v>
      </c>
      <c r="T1988">
        <v>4.0549999999999997</v>
      </c>
      <c r="U1988">
        <v>3.9140000000000001</v>
      </c>
      <c r="V1988">
        <v>3.7360000000000002</v>
      </c>
      <c r="W1988">
        <v>3.528</v>
      </c>
      <c r="X1988">
        <v>3.298</v>
      </c>
    </row>
    <row r="1989" spans="1:24" x14ac:dyDescent="0.3">
      <c r="A1989" t="s">
        <v>277</v>
      </c>
      <c r="B1989" t="s">
        <v>295</v>
      </c>
      <c r="C1989" t="s">
        <v>221</v>
      </c>
      <c r="D1989" t="s">
        <v>304</v>
      </c>
      <c r="E1989" t="s">
        <v>305</v>
      </c>
      <c r="F1989">
        <v>21.486000000000001</v>
      </c>
      <c r="G1989">
        <v>21.103999999999999</v>
      </c>
      <c r="H1989">
        <v>20.66</v>
      </c>
      <c r="I1989">
        <v>20.154</v>
      </c>
      <c r="J1989">
        <v>19.605</v>
      </c>
      <c r="K1989">
        <v>19.047000000000001</v>
      </c>
      <c r="L1989">
        <v>18.463999999999999</v>
      </c>
      <c r="M1989">
        <v>17.824999999999999</v>
      </c>
      <c r="N1989">
        <v>17.119</v>
      </c>
      <c r="O1989">
        <v>16.353000000000002</v>
      </c>
      <c r="P1989">
        <v>15.536</v>
      </c>
      <c r="Q1989">
        <v>14.679</v>
      </c>
      <c r="R1989">
        <v>13.797000000000001</v>
      </c>
      <c r="S1989">
        <v>12.909000000000001</v>
      </c>
      <c r="T1989">
        <v>12.041</v>
      </c>
      <c r="U1989">
        <v>11.207000000000001</v>
      </c>
      <c r="V1989">
        <v>10.368</v>
      </c>
      <c r="W1989">
        <v>9.5589999999999993</v>
      </c>
      <c r="X1989">
        <v>8.7959999999999994</v>
      </c>
    </row>
    <row r="1990" spans="1:24" x14ac:dyDescent="0.3">
      <c r="A1990" t="s">
        <v>277</v>
      </c>
      <c r="B1990" t="s">
        <v>295</v>
      </c>
      <c r="C1990" t="s">
        <v>31</v>
      </c>
      <c r="D1990" t="s">
        <v>304</v>
      </c>
      <c r="E1990" t="s">
        <v>305</v>
      </c>
      <c r="F1990">
        <v>142.958</v>
      </c>
      <c r="G1990">
        <v>142.58099999999999</v>
      </c>
      <c r="H1990">
        <v>142.001</v>
      </c>
      <c r="I1990">
        <v>141.41</v>
      </c>
      <c r="J1990">
        <v>140.68199999999999</v>
      </c>
      <c r="K1990">
        <v>140.232</v>
      </c>
      <c r="L1990">
        <v>139.87700000000001</v>
      </c>
      <c r="M1990">
        <v>139.24799999999999</v>
      </c>
      <c r="N1990">
        <v>138.09800000000001</v>
      </c>
      <c r="O1990">
        <v>136.57</v>
      </c>
      <c r="P1990">
        <v>134.80000000000001</v>
      </c>
      <c r="Q1990">
        <v>132.482</v>
      </c>
      <c r="R1990">
        <v>129.57499999999999</v>
      </c>
      <c r="S1990">
        <v>125.995</v>
      </c>
      <c r="T1990">
        <v>121.756</v>
      </c>
      <c r="U1990">
        <v>117.075</v>
      </c>
      <c r="V1990">
        <v>112.187</v>
      </c>
      <c r="W1990">
        <v>107.215</v>
      </c>
      <c r="X1990">
        <v>101.687</v>
      </c>
    </row>
    <row r="1991" spans="1:24" x14ac:dyDescent="0.3">
      <c r="A1991" t="s">
        <v>277</v>
      </c>
      <c r="B1991" t="s">
        <v>295</v>
      </c>
      <c r="C1991" t="s">
        <v>222</v>
      </c>
      <c r="D1991" t="s">
        <v>304</v>
      </c>
      <c r="E1991" t="s">
        <v>305</v>
      </c>
      <c r="F1991">
        <v>10.624000000000001</v>
      </c>
      <c r="G1991">
        <v>12.019</v>
      </c>
      <c r="H1991">
        <v>13.375</v>
      </c>
      <c r="I1991">
        <v>14.629</v>
      </c>
      <c r="J1991">
        <v>15.788</v>
      </c>
      <c r="K1991">
        <v>16.939</v>
      </c>
      <c r="L1991">
        <v>18.039000000000001</v>
      </c>
      <c r="M1991">
        <v>19.007999999999999</v>
      </c>
      <c r="N1991">
        <v>19.803999999999998</v>
      </c>
      <c r="O1991">
        <v>20.443999999999999</v>
      </c>
      <c r="P1991">
        <v>20.952000000000002</v>
      </c>
      <c r="Q1991">
        <v>21.369</v>
      </c>
      <c r="R1991">
        <v>21.683</v>
      </c>
      <c r="S1991">
        <v>21.882000000000001</v>
      </c>
      <c r="T1991">
        <v>21.963999999999999</v>
      </c>
      <c r="U1991">
        <v>21.945</v>
      </c>
      <c r="V1991">
        <v>21.832999999999998</v>
      </c>
      <c r="W1991">
        <v>21.63</v>
      </c>
      <c r="X1991">
        <v>21.332000000000001</v>
      </c>
    </row>
    <row r="1992" spans="1:24" x14ac:dyDescent="0.3">
      <c r="A1992" t="s">
        <v>277</v>
      </c>
      <c r="B1992" t="s">
        <v>295</v>
      </c>
      <c r="C1992" t="s">
        <v>223</v>
      </c>
      <c r="D1992" t="s">
        <v>304</v>
      </c>
      <c r="E1992" t="s">
        <v>305</v>
      </c>
      <c r="F1992">
        <v>27.448</v>
      </c>
      <c r="G1992">
        <v>31.111000000000001</v>
      </c>
      <c r="H1992">
        <v>34.890999999999998</v>
      </c>
      <c r="I1992">
        <v>38.691000000000003</v>
      </c>
      <c r="J1992">
        <v>42.289000000000001</v>
      </c>
      <c r="K1992">
        <v>45.771999999999998</v>
      </c>
      <c r="L1992">
        <v>49.040999999999997</v>
      </c>
      <c r="M1992">
        <v>51.942</v>
      </c>
      <c r="N1992">
        <v>54.366999999999997</v>
      </c>
      <c r="O1992">
        <v>56.335000000000001</v>
      </c>
      <c r="P1992">
        <v>57.856000000000002</v>
      </c>
      <c r="Q1992">
        <v>58.83</v>
      </c>
      <c r="R1992">
        <v>59.264000000000003</v>
      </c>
      <c r="S1992">
        <v>59.177</v>
      </c>
      <c r="T1992">
        <v>58.624000000000002</v>
      </c>
      <c r="U1992">
        <v>57.673000000000002</v>
      </c>
      <c r="V1992">
        <v>56.387999999999998</v>
      </c>
      <c r="W1992">
        <v>54.65</v>
      </c>
      <c r="X1992">
        <v>52.49</v>
      </c>
    </row>
    <row r="1993" spans="1:24" x14ac:dyDescent="0.3">
      <c r="A1993" t="s">
        <v>277</v>
      </c>
      <c r="B1993" t="s">
        <v>295</v>
      </c>
      <c r="C1993" t="s">
        <v>224</v>
      </c>
      <c r="D1993" t="s">
        <v>304</v>
      </c>
      <c r="E1993" t="s">
        <v>305</v>
      </c>
      <c r="F1993">
        <v>43.552</v>
      </c>
      <c r="G1993">
        <v>48.527999999999999</v>
      </c>
      <c r="H1993">
        <v>53.316000000000003</v>
      </c>
      <c r="I1993">
        <v>57.524000000000001</v>
      </c>
      <c r="J1993">
        <v>61.634</v>
      </c>
      <c r="K1993">
        <v>65.680999999999997</v>
      </c>
      <c r="L1993">
        <v>69.709000000000003</v>
      </c>
      <c r="M1993">
        <v>73.447999999999993</v>
      </c>
      <c r="N1993">
        <v>76.747</v>
      </c>
      <c r="O1993">
        <v>79.709999999999994</v>
      </c>
      <c r="P1993">
        <v>82.23</v>
      </c>
      <c r="Q1993">
        <v>84.311000000000007</v>
      </c>
      <c r="R1993">
        <v>85.899000000000001</v>
      </c>
      <c r="S1993">
        <v>86.909000000000006</v>
      </c>
      <c r="T1993">
        <v>87.313999999999993</v>
      </c>
      <c r="U1993">
        <v>87.122</v>
      </c>
      <c r="V1993">
        <v>86.45</v>
      </c>
      <c r="W1993">
        <v>85.433000000000007</v>
      </c>
      <c r="X1993">
        <v>84.111000000000004</v>
      </c>
    </row>
    <row r="1994" spans="1:24" x14ac:dyDescent="0.3">
      <c r="A1994" t="s">
        <v>277</v>
      </c>
      <c r="B1994" t="s">
        <v>295</v>
      </c>
      <c r="C1994" t="s">
        <v>225</v>
      </c>
      <c r="D1994" t="s">
        <v>304</v>
      </c>
      <c r="E1994" t="s">
        <v>305</v>
      </c>
      <c r="F1994">
        <v>12.433999999999999</v>
      </c>
      <c r="G1994">
        <v>13.795</v>
      </c>
      <c r="H1994">
        <v>14.936</v>
      </c>
      <c r="I1994">
        <v>15.894</v>
      </c>
      <c r="J1994">
        <v>16.696000000000002</v>
      </c>
      <c r="K1994">
        <v>17.388000000000002</v>
      </c>
      <c r="L1994">
        <v>17.911999999999999</v>
      </c>
      <c r="M1994">
        <v>18.23</v>
      </c>
      <c r="N1994">
        <v>18.356000000000002</v>
      </c>
      <c r="O1994">
        <v>18.347000000000001</v>
      </c>
      <c r="P1994">
        <v>18.236999999999998</v>
      </c>
      <c r="Q1994">
        <v>18.099</v>
      </c>
      <c r="R1994">
        <v>17.917000000000002</v>
      </c>
      <c r="S1994">
        <v>17.689</v>
      </c>
      <c r="T1994">
        <v>17.416</v>
      </c>
      <c r="U1994">
        <v>17.11</v>
      </c>
      <c r="V1994">
        <v>16.779</v>
      </c>
      <c r="W1994">
        <v>16.428999999999998</v>
      </c>
      <c r="X1994">
        <v>16.065999999999999</v>
      </c>
    </row>
    <row r="1995" spans="1:24" x14ac:dyDescent="0.3">
      <c r="A1995" t="s">
        <v>277</v>
      </c>
      <c r="B1995" t="s">
        <v>295</v>
      </c>
      <c r="C1995" t="s">
        <v>226</v>
      </c>
      <c r="D1995" t="s">
        <v>304</v>
      </c>
      <c r="E1995" t="s">
        <v>305</v>
      </c>
      <c r="F1995">
        <v>5.0860000000000003</v>
      </c>
      <c r="G1995">
        <v>5.5780000000000003</v>
      </c>
      <c r="H1995">
        <v>5.81</v>
      </c>
      <c r="I1995">
        <v>6.0449999999999999</v>
      </c>
      <c r="J1995">
        <v>6.2679999999999998</v>
      </c>
      <c r="K1995">
        <v>6.484</v>
      </c>
      <c r="L1995">
        <v>6.6849999999999996</v>
      </c>
      <c r="M1995">
        <v>6.8529999999999998</v>
      </c>
      <c r="N1995">
        <v>6.9729999999999999</v>
      </c>
      <c r="O1995">
        <v>7.0430000000000001</v>
      </c>
      <c r="P1995">
        <v>7.0650000000000004</v>
      </c>
      <c r="Q1995">
        <v>7.02</v>
      </c>
      <c r="R1995">
        <v>6.9119999999999999</v>
      </c>
      <c r="S1995">
        <v>6.7329999999999997</v>
      </c>
      <c r="T1995">
        <v>6.4939999999999998</v>
      </c>
      <c r="U1995">
        <v>6.2060000000000004</v>
      </c>
      <c r="V1995">
        <v>5.8559999999999999</v>
      </c>
      <c r="W1995">
        <v>5.4640000000000004</v>
      </c>
      <c r="X1995">
        <v>5.0460000000000003</v>
      </c>
    </row>
    <row r="1996" spans="1:24" x14ac:dyDescent="0.3">
      <c r="A1996" t="s">
        <v>277</v>
      </c>
      <c r="B1996" t="s">
        <v>295</v>
      </c>
      <c r="C1996" t="s">
        <v>227</v>
      </c>
      <c r="D1996" t="s">
        <v>304</v>
      </c>
      <c r="E1996" t="s">
        <v>305</v>
      </c>
      <c r="F1996">
        <v>0.53800000000000003</v>
      </c>
      <c r="G1996">
        <v>0.59599999999999997</v>
      </c>
      <c r="H1996">
        <v>0.64700000000000002</v>
      </c>
      <c r="I1996">
        <v>0.69299999999999995</v>
      </c>
      <c r="J1996">
        <v>0.73299999999999998</v>
      </c>
      <c r="K1996">
        <v>0.76900000000000002</v>
      </c>
      <c r="L1996">
        <v>0.8</v>
      </c>
      <c r="M1996">
        <v>0.82299999999999995</v>
      </c>
      <c r="N1996">
        <v>0.83899999999999997</v>
      </c>
      <c r="O1996">
        <v>0.84899999999999998</v>
      </c>
      <c r="P1996">
        <v>0.85399999999999998</v>
      </c>
      <c r="Q1996">
        <v>0.85399999999999998</v>
      </c>
      <c r="R1996">
        <v>0.85</v>
      </c>
      <c r="S1996">
        <v>0.84</v>
      </c>
      <c r="T1996">
        <v>0.82499999999999996</v>
      </c>
      <c r="U1996">
        <v>0.80600000000000005</v>
      </c>
      <c r="V1996">
        <v>0.78300000000000003</v>
      </c>
      <c r="W1996">
        <v>0.75700000000000001</v>
      </c>
      <c r="X1996">
        <v>0.72699999999999998</v>
      </c>
    </row>
    <row r="1997" spans="1:24" x14ac:dyDescent="0.3">
      <c r="A1997" t="s">
        <v>277</v>
      </c>
      <c r="B1997" t="s">
        <v>295</v>
      </c>
      <c r="C1997" t="s">
        <v>228</v>
      </c>
      <c r="D1997" t="s">
        <v>304</v>
      </c>
      <c r="E1997" t="s">
        <v>305</v>
      </c>
      <c r="F1997">
        <v>5.8680000000000003</v>
      </c>
      <c r="G1997">
        <v>6.53</v>
      </c>
      <c r="H1997">
        <v>7.2009999999999996</v>
      </c>
      <c r="I1997">
        <v>7.8650000000000002</v>
      </c>
      <c r="J1997">
        <v>8.4819999999999993</v>
      </c>
      <c r="K1997">
        <v>9.0719999999999992</v>
      </c>
      <c r="L1997">
        <v>9.6080000000000005</v>
      </c>
      <c r="M1997">
        <v>10.07</v>
      </c>
      <c r="N1997">
        <v>10.459</v>
      </c>
      <c r="O1997">
        <v>10.776</v>
      </c>
      <c r="P1997">
        <v>11.026999999999999</v>
      </c>
      <c r="Q1997">
        <v>11.202</v>
      </c>
      <c r="R1997">
        <v>11.295999999999999</v>
      </c>
      <c r="S1997">
        <v>11.308999999999999</v>
      </c>
      <c r="T1997">
        <v>11.244</v>
      </c>
      <c r="U1997">
        <v>11.11</v>
      </c>
      <c r="V1997">
        <v>10.913</v>
      </c>
      <c r="W1997">
        <v>10.664</v>
      </c>
      <c r="X1997">
        <v>10.369</v>
      </c>
    </row>
    <row r="1998" spans="1:24" x14ac:dyDescent="0.3">
      <c r="A1998" t="s">
        <v>277</v>
      </c>
      <c r="B1998" t="s">
        <v>295</v>
      </c>
      <c r="C1998" t="s">
        <v>229</v>
      </c>
      <c r="D1998" t="s">
        <v>304</v>
      </c>
      <c r="E1998" t="s">
        <v>305</v>
      </c>
      <c r="F1998">
        <v>6.1929999999999996</v>
      </c>
      <c r="G1998">
        <v>6.218</v>
      </c>
      <c r="H1998">
        <v>6.1180000000000003</v>
      </c>
      <c r="I1998">
        <v>5.8819999999999997</v>
      </c>
      <c r="J1998">
        <v>5.59</v>
      </c>
      <c r="K1998">
        <v>5.2759999999999998</v>
      </c>
      <c r="L1998">
        <v>4.9390000000000001</v>
      </c>
      <c r="M1998">
        <v>4.5830000000000002</v>
      </c>
      <c r="N1998">
        <v>4.2160000000000002</v>
      </c>
      <c r="O1998">
        <v>3.8479999999999999</v>
      </c>
      <c r="P1998">
        <v>3.484</v>
      </c>
      <c r="Q1998">
        <v>3.161</v>
      </c>
      <c r="R1998">
        <v>2.8740000000000001</v>
      </c>
      <c r="S1998">
        <v>2.6219999999999999</v>
      </c>
      <c r="T1998">
        <v>2.4009999999999998</v>
      </c>
      <c r="U1998">
        <v>2.2080000000000002</v>
      </c>
      <c r="V1998">
        <v>2.032</v>
      </c>
      <c r="W1998">
        <v>1.873</v>
      </c>
      <c r="X1998">
        <v>1.7330000000000001</v>
      </c>
    </row>
    <row r="1999" spans="1:24" x14ac:dyDescent="0.3">
      <c r="A1999" t="s">
        <v>277</v>
      </c>
      <c r="B1999" t="s">
        <v>295</v>
      </c>
      <c r="C1999" t="s">
        <v>230</v>
      </c>
      <c r="D1999" t="s">
        <v>304</v>
      </c>
      <c r="E1999" t="s">
        <v>305</v>
      </c>
      <c r="F1999">
        <v>9.3309999999999995</v>
      </c>
      <c r="G1999">
        <v>10.105</v>
      </c>
      <c r="H1999">
        <v>10.666</v>
      </c>
      <c r="I1999">
        <v>11.055</v>
      </c>
      <c r="J1999">
        <v>11.334</v>
      </c>
      <c r="K1999">
        <v>11.510999999999999</v>
      </c>
      <c r="L1999">
        <v>11.526999999999999</v>
      </c>
      <c r="M1999">
        <v>11.36</v>
      </c>
      <c r="N1999">
        <v>11.044</v>
      </c>
      <c r="O1999">
        <v>10.611000000000001</v>
      </c>
      <c r="P1999">
        <v>10.118</v>
      </c>
      <c r="Q1999">
        <v>9.6620000000000008</v>
      </c>
      <c r="R1999">
        <v>9.2590000000000003</v>
      </c>
      <c r="S1999">
        <v>8.8879999999999999</v>
      </c>
      <c r="T1999">
        <v>8.5549999999999997</v>
      </c>
      <c r="U1999">
        <v>8.2639999999999993</v>
      </c>
      <c r="V1999">
        <v>8.0169999999999995</v>
      </c>
      <c r="W1999">
        <v>7.8170000000000002</v>
      </c>
      <c r="X1999">
        <v>7.6660000000000004</v>
      </c>
    </row>
    <row r="2000" spans="1:24" x14ac:dyDescent="0.3">
      <c r="A2000" t="s">
        <v>277</v>
      </c>
      <c r="B2000" t="s">
        <v>295</v>
      </c>
      <c r="C2000" t="s">
        <v>231</v>
      </c>
      <c r="D2000" t="s">
        <v>304</v>
      </c>
      <c r="E2000" t="s">
        <v>305</v>
      </c>
      <c r="F2000">
        <v>9.8559999999999999</v>
      </c>
      <c r="G2000">
        <v>9.7729999999999997</v>
      </c>
      <c r="H2000">
        <v>9.7260000000000009</v>
      </c>
      <c r="I2000">
        <v>9.73</v>
      </c>
      <c r="J2000">
        <v>9.7439999999999998</v>
      </c>
      <c r="K2000">
        <v>9.766</v>
      </c>
      <c r="L2000">
        <v>9.7970000000000006</v>
      </c>
      <c r="M2000">
        <v>9.8109999999999999</v>
      </c>
      <c r="N2000">
        <v>9.7919999999999998</v>
      </c>
      <c r="O2000">
        <v>9.7349999999999994</v>
      </c>
      <c r="P2000">
        <v>9.6329999999999991</v>
      </c>
      <c r="Q2000">
        <v>9.4450000000000003</v>
      </c>
      <c r="R2000">
        <v>9.1809999999999992</v>
      </c>
      <c r="S2000">
        <v>8.85</v>
      </c>
      <c r="T2000">
        <v>8.4629999999999992</v>
      </c>
      <c r="U2000">
        <v>8.0370000000000008</v>
      </c>
      <c r="V2000">
        <v>7.5629999999999997</v>
      </c>
      <c r="W2000">
        <v>7.0449999999999999</v>
      </c>
      <c r="X2000">
        <v>6.5030000000000001</v>
      </c>
    </row>
    <row r="2001" spans="1:24" x14ac:dyDescent="0.3">
      <c r="A2001" t="s">
        <v>277</v>
      </c>
      <c r="B2001" t="s">
        <v>295</v>
      </c>
      <c r="C2001" t="s">
        <v>232</v>
      </c>
      <c r="D2001" t="s">
        <v>304</v>
      </c>
      <c r="E2001" t="s">
        <v>305</v>
      </c>
      <c r="F2001">
        <v>0.16500000000000001</v>
      </c>
      <c r="G2001">
        <v>0.17299999999999999</v>
      </c>
      <c r="H2001">
        <v>0.17699999999999999</v>
      </c>
      <c r="I2001">
        <v>0.17699999999999999</v>
      </c>
      <c r="J2001">
        <v>0.17399999999999999</v>
      </c>
      <c r="K2001">
        <v>0.17</v>
      </c>
      <c r="L2001">
        <v>0.16300000000000001</v>
      </c>
      <c r="M2001">
        <v>0.155</v>
      </c>
      <c r="N2001">
        <v>0.14599999999999999</v>
      </c>
      <c r="O2001">
        <v>0.13600000000000001</v>
      </c>
      <c r="P2001">
        <v>0.125</v>
      </c>
      <c r="Q2001">
        <v>0.11600000000000001</v>
      </c>
      <c r="R2001">
        <v>0.108</v>
      </c>
      <c r="S2001">
        <v>0.1</v>
      </c>
      <c r="T2001">
        <v>9.4E-2</v>
      </c>
      <c r="U2001">
        <v>8.8999999999999996E-2</v>
      </c>
      <c r="V2001">
        <v>8.4000000000000005E-2</v>
      </c>
      <c r="W2001">
        <v>0.08</v>
      </c>
      <c r="X2001">
        <v>7.6999999999999999E-2</v>
      </c>
    </row>
    <row r="2002" spans="1:24" x14ac:dyDescent="0.3">
      <c r="A2002" t="s">
        <v>277</v>
      </c>
      <c r="B2002" t="s">
        <v>295</v>
      </c>
      <c r="C2002" t="s">
        <v>233</v>
      </c>
      <c r="D2002" t="s">
        <v>304</v>
      </c>
      <c r="E2002" t="s">
        <v>305</v>
      </c>
      <c r="F2002">
        <v>0.52500000000000002</v>
      </c>
      <c r="G2002">
        <v>0.54500000000000004</v>
      </c>
      <c r="H2002">
        <v>0.56100000000000005</v>
      </c>
      <c r="I2002">
        <v>0.57199999999999995</v>
      </c>
      <c r="J2002">
        <v>0.57899999999999996</v>
      </c>
      <c r="K2002">
        <v>0.58299999999999996</v>
      </c>
      <c r="L2002">
        <v>0.58399999999999996</v>
      </c>
      <c r="M2002">
        <v>0.58099999999999996</v>
      </c>
      <c r="N2002">
        <v>0.57499999999999996</v>
      </c>
      <c r="O2002">
        <v>0.56599999999999995</v>
      </c>
      <c r="P2002">
        <v>0.55500000000000005</v>
      </c>
      <c r="Q2002">
        <v>0.54200000000000004</v>
      </c>
      <c r="R2002">
        <v>0.52800000000000002</v>
      </c>
      <c r="S2002">
        <v>0.51200000000000001</v>
      </c>
      <c r="T2002">
        <v>0.495</v>
      </c>
      <c r="U2002">
        <v>0.47599999999999998</v>
      </c>
      <c r="V2002">
        <v>0.45800000000000002</v>
      </c>
      <c r="W2002">
        <v>0.438</v>
      </c>
      <c r="X2002">
        <v>0.41699999999999998</v>
      </c>
    </row>
    <row r="2003" spans="1:24" x14ac:dyDescent="0.3">
      <c r="A2003" t="s">
        <v>277</v>
      </c>
      <c r="B2003" t="s">
        <v>295</v>
      </c>
      <c r="C2003" t="s">
        <v>234</v>
      </c>
      <c r="D2003" t="s">
        <v>304</v>
      </c>
      <c r="E2003" t="s">
        <v>305</v>
      </c>
      <c r="F2003">
        <v>5.4619999999999997</v>
      </c>
      <c r="G2003">
        <v>5.5670000000000002</v>
      </c>
      <c r="H2003">
        <v>5.6909999999999998</v>
      </c>
      <c r="I2003">
        <v>5.8209999999999997</v>
      </c>
      <c r="J2003">
        <v>5.9379999999999997</v>
      </c>
      <c r="K2003">
        <v>6.0289999999999999</v>
      </c>
      <c r="L2003">
        <v>6.1139999999999999</v>
      </c>
      <c r="M2003">
        <v>6.2089999999999996</v>
      </c>
      <c r="N2003">
        <v>6.3150000000000004</v>
      </c>
      <c r="O2003">
        <v>6.4189999999999996</v>
      </c>
      <c r="P2003">
        <v>6.5119999999999996</v>
      </c>
      <c r="Q2003">
        <v>6.5759999999999996</v>
      </c>
      <c r="R2003">
        <v>6.6150000000000002</v>
      </c>
      <c r="S2003">
        <v>6.641</v>
      </c>
      <c r="T2003">
        <v>6.66</v>
      </c>
      <c r="U2003">
        <v>6.6539999999999999</v>
      </c>
      <c r="V2003">
        <v>6.6310000000000002</v>
      </c>
      <c r="W2003">
        <v>6.5979999999999999</v>
      </c>
      <c r="X2003">
        <v>6.56</v>
      </c>
    </row>
    <row r="2004" spans="1:24" x14ac:dyDescent="0.3">
      <c r="A2004" t="s">
        <v>277</v>
      </c>
      <c r="B2004" t="s">
        <v>295</v>
      </c>
      <c r="C2004" t="s">
        <v>235</v>
      </c>
      <c r="D2004" t="s">
        <v>304</v>
      </c>
      <c r="E2004" t="s">
        <v>305</v>
      </c>
      <c r="F2004">
        <v>2.0299999999999998</v>
      </c>
      <c r="G2004">
        <v>2.0790000000000002</v>
      </c>
      <c r="H2004">
        <v>2.1349999999999998</v>
      </c>
      <c r="I2004">
        <v>2.1989999999999998</v>
      </c>
      <c r="J2004">
        <v>2.2690000000000001</v>
      </c>
      <c r="K2004">
        <v>2.343</v>
      </c>
      <c r="L2004">
        <v>2.4239999999999999</v>
      </c>
      <c r="M2004">
        <v>2.5129999999999999</v>
      </c>
      <c r="N2004">
        <v>2.6059999999999999</v>
      </c>
      <c r="O2004">
        <v>2.7</v>
      </c>
      <c r="P2004">
        <v>2.7970000000000002</v>
      </c>
      <c r="Q2004">
        <v>2.8889999999999998</v>
      </c>
      <c r="R2004">
        <v>2.9780000000000002</v>
      </c>
      <c r="S2004">
        <v>3.0569999999999999</v>
      </c>
      <c r="T2004">
        <v>3.1259999999999999</v>
      </c>
      <c r="U2004">
        <v>3.1840000000000002</v>
      </c>
      <c r="V2004">
        <v>3.2320000000000002</v>
      </c>
      <c r="W2004">
        <v>3.2679999999999998</v>
      </c>
      <c r="X2004">
        <v>3.2930000000000001</v>
      </c>
    </row>
    <row r="2005" spans="1:24" x14ac:dyDescent="0.3">
      <c r="A2005" t="s">
        <v>277</v>
      </c>
      <c r="B2005" t="s">
        <v>295</v>
      </c>
      <c r="C2005" t="s">
        <v>236</v>
      </c>
      <c r="D2005" t="s">
        <v>304</v>
      </c>
      <c r="E2005" t="s">
        <v>305</v>
      </c>
      <c r="F2005">
        <v>9.3800000000000008</v>
      </c>
      <c r="G2005">
        <v>9.8670000000000009</v>
      </c>
      <c r="H2005">
        <v>10.461</v>
      </c>
      <c r="I2005">
        <v>11.159000000000001</v>
      </c>
      <c r="J2005">
        <v>11.875</v>
      </c>
      <c r="K2005">
        <v>12.593</v>
      </c>
      <c r="L2005">
        <v>13.362</v>
      </c>
      <c r="M2005">
        <v>14.22</v>
      </c>
      <c r="N2005">
        <v>15.164999999999999</v>
      </c>
      <c r="O2005">
        <v>16.164999999999999</v>
      </c>
      <c r="P2005">
        <v>17.192</v>
      </c>
      <c r="Q2005">
        <v>18.199000000000002</v>
      </c>
      <c r="R2005">
        <v>19.184000000000001</v>
      </c>
      <c r="S2005">
        <v>20.151</v>
      </c>
      <c r="T2005">
        <v>21.1</v>
      </c>
      <c r="U2005">
        <v>21.969000000000001</v>
      </c>
      <c r="V2005">
        <v>22.745000000000001</v>
      </c>
      <c r="W2005">
        <v>23.440999999999999</v>
      </c>
      <c r="X2005">
        <v>24.08</v>
      </c>
    </row>
    <row r="2006" spans="1:24" x14ac:dyDescent="0.3">
      <c r="A2006" t="s">
        <v>277</v>
      </c>
      <c r="B2006" t="s">
        <v>295</v>
      </c>
      <c r="C2006" t="s">
        <v>237</v>
      </c>
      <c r="D2006" t="s">
        <v>304</v>
      </c>
      <c r="E2006" t="s">
        <v>305</v>
      </c>
      <c r="F2006">
        <v>1.1859999999999999</v>
      </c>
      <c r="G2006">
        <v>1.2529999999999999</v>
      </c>
      <c r="H2006">
        <v>1.3160000000000001</v>
      </c>
      <c r="I2006">
        <v>1.367</v>
      </c>
      <c r="J2006">
        <v>1.4059999999999999</v>
      </c>
      <c r="K2006">
        <v>1.4379999999999999</v>
      </c>
      <c r="L2006">
        <v>1.4630000000000001</v>
      </c>
      <c r="M2006">
        <v>1.482</v>
      </c>
      <c r="N2006">
        <v>1.494</v>
      </c>
      <c r="O2006">
        <v>1.4990000000000001</v>
      </c>
      <c r="P2006">
        <v>1.496</v>
      </c>
      <c r="Q2006">
        <v>1.484</v>
      </c>
      <c r="R2006">
        <v>1.464</v>
      </c>
      <c r="S2006">
        <v>1.4379999999999999</v>
      </c>
      <c r="T2006">
        <v>1.4059999999999999</v>
      </c>
      <c r="U2006">
        <v>1.37</v>
      </c>
      <c r="V2006">
        <v>1.33</v>
      </c>
      <c r="W2006">
        <v>1.288</v>
      </c>
      <c r="X2006">
        <v>1.2430000000000001</v>
      </c>
    </row>
    <row r="2007" spans="1:24" x14ac:dyDescent="0.3">
      <c r="A2007" t="s">
        <v>277</v>
      </c>
      <c r="B2007" t="s">
        <v>295</v>
      </c>
      <c r="C2007" t="s">
        <v>238</v>
      </c>
      <c r="D2007" t="s">
        <v>304</v>
      </c>
      <c r="E2007" t="s">
        <v>305</v>
      </c>
      <c r="F2007">
        <v>20.411000000000001</v>
      </c>
      <c r="G2007">
        <v>22.088999999999999</v>
      </c>
      <c r="H2007">
        <v>23.652000000000001</v>
      </c>
      <c r="I2007">
        <v>25.074999999999999</v>
      </c>
      <c r="J2007">
        <v>26.308</v>
      </c>
      <c r="K2007">
        <v>27.364000000000001</v>
      </c>
      <c r="L2007">
        <v>28.187000000000001</v>
      </c>
      <c r="M2007">
        <v>28.768999999999998</v>
      </c>
      <c r="N2007">
        <v>29.143000000000001</v>
      </c>
      <c r="O2007">
        <v>29.359000000000002</v>
      </c>
      <c r="P2007">
        <v>29.423999999999999</v>
      </c>
      <c r="Q2007">
        <v>29.361000000000001</v>
      </c>
      <c r="R2007">
        <v>29.161000000000001</v>
      </c>
      <c r="S2007">
        <v>28.826000000000001</v>
      </c>
      <c r="T2007">
        <v>28.358000000000001</v>
      </c>
      <c r="U2007">
        <v>27.745999999999999</v>
      </c>
      <c r="V2007">
        <v>26.914000000000001</v>
      </c>
      <c r="W2007">
        <v>25.882000000000001</v>
      </c>
      <c r="X2007">
        <v>24.614999999999998</v>
      </c>
    </row>
    <row r="2008" spans="1:24" x14ac:dyDescent="0.3">
      <c r="A2008" t="s">
        <v>277</v>
      </c>
      <c r="B2008" t="s">
        <v>295</v>
      </c>
      <c r="C2008" t="s">
        <v>239</v>
      </c>
      <c r="D2008" t="s">
        <v>304</v>
      </c>
      <c r="E2008" t="s">
        <v>305</v>
      </c>
      <c r="F2008">
        <v>11.227</v>
      </c>
      <c r="G2008">
        <v>12.66</v>
      </c>
      <c r="H2008">
        <v>14.135</v>
      </c>
      <c r="I2008">
        <v>15.602</v>
      </c>
      <c r="J2008">
        <v>16.966000000000001</v>
      </c>
      <c r="K2008">
        <v>18.27</v>
      </c>
      <c r="L2008">
        <v>19.436</v>
      </c>
      <c r="M2008">
        <v>20.439</v>
      </c>
      <c r="N2008">
        <v>21.273</v>
      </c>
      <c r="O2008">
        <v>21.951000000000001</v>
      </c>
      <c r="P2008">
        <v>22.483000000000001</v>
      </c>
      <c r="Q2008">
        <v>22.908000000000001</v>
      </c>
      <c r="R2008">
        <v>23.224</v>
      </c>
      <c r="S2008">
        <v>23.434000000000001</v>
      </c>
      <c r="T2008">
        <v>23.542000000000002</v>
      </c>
      <c r="U2008">
        <v>23.553999999999998</v>
      </c>
      <c r="V2008">
        <v>23.472000000000001</v>
      </c>
      <c r="W2008">
        <v>23.295999999999999</v>
      </c>
      <c r="X2008">
        <v>23.033999999999999</v>
      </c>
    </row>
    <row r="2009" spans="1:24" x14ac:dyDescent="0.3">
      <c r="A2009" t="s">
        <v>277</v>
      </c>
      <c r="B2009" t="s">
        <v>295</v>
      </c>
      <c r="C2009" t="s">
        <v>240</v>
      </c>
      <c r="D2009" t="s">
        <v>304</v>
      </c>
      <c r="E2009" t="s">
        <v>305</v>
      </c>
      <c r="F2009">
        <v>6.0279999999999996</v>
      </c>
      <c r="G2009">
        <v>6.593</v>
      </c>
      <c r="H2009">
        <v>7.1639999999999997</v>
      </c>
      <c r="I2009">
        <v>7.6980000000000004</v>
      </c>
      <c r="J2009">
        <v>8.1679999999999993</v>
      </c>
      <c r="K2009">
        <v>8.593</v>
      </c>
      <c r="L2009">
        <v>8.9619999999999997</v>
      </c>
      <c r="M2009">
        <v>9.2680000000000007</v>
      </c>
      <c r="N2009">
        <v>9.5109999999999992</v>
      </c>
      <c r="O2009">
        <v>9.6920000000000002</v>
      </c>
      <c r="P2009">
        <v>9.8109999999999999</v>
      </c>
      <c r="Q2009">
        <v>9.8729999999999993</v>
      </c>
      <c r="R2009">
        <v>9.8780000000000001</v>
      </c>
      <c r="S2009">
        <v>9.8279999999999994</v>
      </c>
      <c r="T2009">
        <v>9.7260000000000009</v>
      </c>
      <c r="U2009">
        <v>9.577</v>
      </c>
      <c r="V2009">
        <v>9.3859999999999992</v>
      </c>
      <c r="W2009">
        <v>9.1579999999999995</v>
      </c>
      <c r="X2009">
        <v>8.8979999999999997</v>
      </c>
    </row>
    <row r="2010" spans="1:24" x14ac:dyDescent="0.3">
      <c r="A2010" t="s">
        <v>277</v>
      </c>
      <c r="B2010" t="s">
        <v>295</v>
      </c>
      <c r="C2010" t="s">
        <v>241</v>
      </c>
      <c r="D2010" t="s">
        <v>304</v>
      </c>
      <c r="E2010" t="s">
        <v>305</v>
      </c>
      <c r="F2010">
        <v>69.122</v>
      </c>
      <c r="G2010">
        <v>71.061000000000007</v>
      </c>
      <c r="H2010">
        <v>72.632999999999996</v>
      </c>
      <c r="I2010">
        <v>73.843000000000004</v>
      </c>
      <c r="J2010">
        <v>74.539000000000001</v>
      </c>
      <c r="K2010">
        <v>74.807000000000002</v>
      </c>
      <c r="L2010">
        <v>74.564999999999998</v>
      </c>
      <c r="M2010">
        <v>73.781000000000006</v>
      </c>
      <c r="N2010">
        <v>72.501000000000005</v>
      </c>
      <c r="O2010">
        <v>70.852000000000004</v>
      </c>
      <c r="P2010">
        <v>68.918999999999997</v>
      </c>
      <c r="Q2010">
        <v>66.644000000000005</v>
      </c>
      <c r="R2010">
        <v>64.088999999999999</v>
      </c>
      <c r="S2010">
        <v>61.286000000000001</v>
      </c>
      <c r="T2010">
        <v>58.287999999999997</v>
      </c>
      <c r="U2010">
        <v>55.137</v>
      </c>
      <c r="V2010">
        <v>51.890999999999998</v>
      </c>
      <c r="W2010">
        <v>48.606999999999999</v>
      </c>
      <c r="X2010">
        <v>45.341000000000001</v>
      </c>
    </row>
    <row r="2011" spans="1:24" x14ac:dyDescent="0.3">
      <c r="A2011" t="s">
        <v>277</v>
      </c>
      <c r="B2011" t="s">
        <v>295</v>
      </c>
      <c r="C2011" t="s">
        <v>242</v>
      </c>
      <c r="D2011" t="s">
        <v>304</v>
      </c>
      <c r="E2011" t="s">
        <v>305</v>
      </c>
      <c r="F2011">
        <v>6.8789999999999996</v>
      </c>
      <c r="G2011">
        <v>7.117</v>
      </c>
      <c r="H2011">
        <v>7.202</v>
      </c>
      <c r="I2011">
        <v>7.1059999999999999</v>
      </c>
      <c r="J2011">
        <v>6.9009999999999998</v>
      </c>
      <c r="K2011">
        <v>6.6289999999999996</v>
      </c>
      <c r="L2011">
        <v>6.29</v>
      </c>
      <c r="M2011">
        <v>5.8890000000000002</v>
      </c>
      <c r="N2011">
        <v>5.4420000000000002</v>
      </c>
      <c r="O2011">
        <v>4.9779999999999998</v>
      </c>
      <c r="P2011">
        <v>4.5140000000000002</v>
      </c>
      <c r="Q2011">
        <v>4.0990000000000002</v>
      </c>
      <c r="R2011">
        <v>3.734</v>
      </c>
      <c r="S2011">
        <v>3.4119999999999999</v>
      </c>
      <c r="T2011">
        <v>3.133</v>
      </c>
      <c r="U2011">
        <v>2.8959999999999999</v>
      </c>
      <c r="V2011">
        <v>2.6989999999999998</v>
      </c>
      <c r="W2011">
        <v>2.5419999999999998</v>
      </c>
      <c r="X2011">
        <v>2.423</v>
      </c>
    </row>
    <row r="2012" spans="1:24" x14ac:dyDescent="0.3">
      <c r="A2012" t="s">
        <v>277</v>
      </c>
      <c r="B2012" t="s">
        <v>295</v>
      </c>
      <c r="C2012" t="s">
        <v>243</v>
      </c>
      <c r="D2012" t="s">
        <v>304</v>
      </c>
      <c r="E2012" t="s">
        <v>305</v>
      </c>
      <c r="F2012">
        <v>5.0419999999999998</v>
      </c>
      <c r="G2012">
        <v>5.2859999999999996</v>
      </c>
      <c r="H2012">
        <v>5.4770000000000003</v>
      </c>
      <c r="I2012">
        <v>5.601</v>
      </c>
      <c r="J2012">
        <v>5.6680000000000001</v>
      </c>
      <c r="K2012">
        <v>5.6970000000000001</v>
      </c>
      <c r="L2012">
        <v>5.69</v>
      </c>
      <c r="M2012">
        <v>5.6429999999999998</v>
      </c>
      <c r="N2012">
        <v>5.5570000000000004</v>
      </c>
      <c r="O2012">
        <v>5.4370000000000003</v>
      </c>
      <c r="P2012">
        <v>5.29</v>
      </c>
      <c r="Q2012">
        <v>5.1269999999999998</v>
      </c>
      <c r="R2012">
        <v>4.9509999999999996</v>
      </c>
      <c r="S2012">
        <v>4.7629999999999999</v>
      </c>
      <c r="T2012">
        <v>4.5650000000000004</v>
      </c>
      <c r="U2012">
        <v>4.3609999999999998</v>
      </c>
      <c r="V2012">
        <v>4.157</v>
      </c>
      <c r="W2012">
        <v>3.9569999999999999</v>
      </c>
      <c r="X2012">
        <v>3.7629999999999999</v>
      </c>
    </row>
    <row r="2013" spans="1:24" x14ac:dyDescent="0.3">
      <c r="A2013" t="s">
        <v>277</v>
      </c>
      <c r="B2013" t="s">
        <v>295</v>
      </c>
      <c r="C2013" t="s">
        <v>244</v>
      </c>
      <c r="D2013" t="s">
        <v>304</v>
      </c>
      <c r="E2013" t="s">
        <v>305</v>
      </c>
      <c r="F2013">
        <v>1.1240000000000001</v>
      </c>
      <c r="G2013">
        <v>1.224</v>
      </c>
      <c r="H2013">
        <v>1.304</v>
      </c>
      <c r="I2013">
        <v>1.3560000000000001</v>
      </c>
      <c r="J2013">
        <v>1.385</v>
      </c>
      <c r="K2013">
        <v>1.3939999999999999</v>
      </c>
      <c r="L2013">
        <v>1.3740000000000001</v>
      </c>
      <c r="M2013">
        <v>1.3320000000000001</v>
      </c>
      <c r="N2013">
        <v>1.266</v>
      </c>
      <c r="O2013">
        <v>1.1819999999999999</v>
      </c>
      <c r="P2013">
        <v>1.0860000000000001</v>
      </c>
      <c r="Q2013">
        <v>0.99399999999999999</v>
      </c>
      <c r="R2013">
        <v>0.91</v>
      </c>
      <c r="S2013">
        <v>0.83399999999999996</v>
      </c>
      <c r="T2013">
        <v>0.76700000000000002</v>
      </c>
      <c r="U2013">
        <v>0.71399999999999997</v>
      </c>
      <c r="V2013">
        <v>0.67800000000000005</v>
      </c>
      <c r="W2013">
        <v>0.65700000000000003</v>
      </c>
      <c r="X2013">
        <v>0.65300000000000002</v>
      </c>
    </row>
    <row r="2014" spans="1:24" x14ac:dyDescent="0.3">
      <c r="A2014" t="s">
        <v>277</v>
      </c>
      <c r="B2014" t="s">
        <v>295</v>
      </c>
      <c r="C2014" t="s">
        <v>245</v>
      </c>
      <c r="D2014" t="s">
        <v>304</v>
      </c>
      <c r="E2014" t="s">
        <v>305</v>
      </c>
      <c r="F2014">
        <v>0.104</v>
      </c>
      <c r="G2014">
        <v>0.104</v>
      </c>
      <c r="H2014">
        <v>0.10299999999999999</v>
      </c>
      <c r="I2014">
        <v>9.8000000000000004E-2</v>
      </c>
      <c r="J2014">
        <v>9.2999999999999999E-2</v>
      </c>
      <c r="K2014">
        <v>8.6999999999999994E-2</v>
      </c>
      <c r="L2014">
        <v>0.08</v>
      </c>
      <c r="M2014">
        <v>7.2999999999999995E-2</v>
      </c>
      <c r="N2014">
        <v>6.6000000000000003E-2</v>
      </c>
      <c r="O2014">
        <v>5.8999999999999997E-2</v>
      </c>
      <c r="P2014">
        <v>5.1999999999999998E-2</v>
      </c>
      <c r="Q2014">
        <v>4.5999999999999999E-2</v>
      </c>
      <c r="R2014">
        <v>0.04</v>
      </c>
      <c r="S2014">
        <v>3.5999999999999997E-2</v>
      </c>
      <c r="T2014">
        <v>3.2000000000000001E-2</v>
      </c>
      <c r="U2014">
        <v>2.8000000000000001E-2</v>
      </c>
      <c r="V2014">
        <v>2.5999999999999999E-2</v>
      </c>
      <c r="W2014">
        <v>2.4E-2</v>
      </c>
      <c r="X2014">
        <v>2.1999999999999999E-2</v>
      </c>
    </row>
    <row r="2015" spans="1:24" x14ac:dyDescent="0.3">
      <c r="A2015" t="s">
        <v>277</v>
      </c>
      <c r="B2015" t="s">
        <v>295</v>
      </c>
      <c r="C2015" t="s">
        <v>246</v>
      </c>
      <c r="D2015" t="s">
        <v>304</v>
      </c>
      <c r="E2015" t="s">
        <v>305</v>
      </c>
      <c r="F2015">
        <v>1.341</v>
      </c>
      <c r="G2015">
        <v>1.3520000000000001</v>
      </c>
      <c r="H2015">
        <v>1.347</v>
      </c>
      <c r="I2015">
        <v>1.3280000000000001</v>
      </c>
      <c r="J2015">
        <v>1.3</v>
      </c>
      <c r="K2015">
        <v>1.266</v>
      </c>
      <c r="L2015">
        <v>1.226</v>
      </c>
      <c r="M2015">
        <v>1.179</v>
      </c>
      <c r="N2015">
        <v>1.1259999999999999</v>
      </c>
      <c r="O2015">
        <v>1.069</v>
      </c>
      <c r="P2015">
        <v>1.0089999999999999</v>
      </c>
      <c r="Q2015">
        <v>0.94899999999999995</v>
      </c>
      <c r="R2015">
        <v>0.88900000000000001</v>
      </c>
      <c r="S2015">
        <v>0.82899999999999996</v>
      </c>
      <c r="T2015">
        <v>0.77</v>
      </c>
      <c r="U2015">
        <v>0.71199999999999997</v>
      </c>
      <c r="V2015">
        <v>0.65800000000000003</v>
      </c>
      <c r="W2015">
        <v>0.60699999999999998</v>
      </c>
      <c r="X2015">
        <v>0.55700000000000005</v>
      </c>
    </row>
    <row r="2016" spans="1:24" x14ac:dyDescent="0.3">
      <c r="A2016" t="s">
        <v>277</v>
      </c>
      <c r="B2016" t="s">
        <v>295</v>
      </c>
      <c r="C2016" t="s">
        <v>247</v>
      </c>
      <c r="D2016" t="s">
        <v>304</v>
      </c>
      <c r="E2016" t="s">
        <v>305</v>
      </c>
      <c r="F2016">
        <v>10.481</v>
      </c>
      <c r="G2016">
        <v>10.961</v>
      </c>
      <c r="H2016">
        <v>11.362</v>
      </c>
      <c r="I2016">
        <v>11.661</v>
      </c>
      <c r="J2016">
        <v>11.853</v>
      </c>
      <c r="K2016">
        <v>11.97</v>
      </c>
      <c r="L2016">
        <v>12.029</v>
      </c>
      <c r="M2016">
        <v>12.029</v>
      </c>
      <c r="N2016">
        <v>11.956</v>
      </c>
      <c r="O2016">
        <v>11.81</v>
      </c>
      <c r="P2016">
        <v>11.592000000000001</v>
      </c>
      <c r="Q2016">
        <v>11.308</v>
      </c>
      <c r="R2016">
        <v>10.968999999999999</v>
      </c>
      <c r="S2016">
        <v>10.59</v>
      </c>
      <c r="T2016">
        <v>10.179</v>
      </c>
      <c r="U2016">
        <v>9.7479999999999993</v>
      </c>
      <c r="V2016">
        <v>9.31</v>
      </c>
      <c r="W2016">
        <v>8.8480000000000008</v>
      </c>
      <c r="X2016">
        <v>8.3640000000000008</v>
      </c>
    </row>
    <row r="2017" spans="1:24" x14ac:dyDescent="0.3">
      <c r="A2017" t="s">
        <v>277</v>
      </c>
      <c r="B2017" t="s">
        <v>295</v>
      </c>
      <c r="C2017" t="s">
        <v>35</v>
      </c>
      <c r="D2017" t="s">
        <v>304</v>
      </c>
      <c r="E2017" t="s">
        <v>305</v>
      </c>
      <c r="F2017">
        <v>72.751999999999995</v>
      </c>
      <c r="G2017">
        <v>76.626999999999995</v>
      </c>
      <c r="H2017">
        <v>79.781000000000006</v>
      </c>
      <c r="I2017">
        <v>82.322999999999993</v>
      </c>
      <c r="J2017">
        <v>84.269000000000005</v>
      </c>
      <c r="K2017">
        <v>85.813999999999993</v>
      </c>
      <c r="L2017">
        <v>86.876999999999995</v>
      </c>
      <c r="M2017">
        <v>87.358999999999995</v>
      </c>
      <c r="N2017">
        <v>87.231999999999999</v>
      </c>
      <c r="O2017">
        <v>86.587999999999994</v>
      </c>
      <c r="P2017">
        <v>85.510999999999996</v>
      </c>
      <c r="Q2017">
        <v>84.061999999999998</v>
      </c>
      <c r="R2017">
        <v>82.268000000000001</v>
      </c>
      <c r="S2017">
        <v>80.134</v>
      </c>
      <c r="T2017">
        <v>77.694000000000003</v>
      </c>
      <c r="U2017">
        <v>75.016000000000005</v>
      </c>
      <c r="V2017">
        <v>72.173000000000002</v>
      </c>
      <c r="W2017">
        <v>69.212000000000003</v>
      </c>
      <c r="X2017">
        <v>65.861999999999995</v>
      </c>
    </row>
    <row r="2018" spans="1:24" x14ac:dyDescent="0.3">
      <c r="A2018" t="s">
        <v>277</v>
      </c>
      <c r="B2018" t="s">
        <v>295</v>
      </c>
      <c r="C2018" t="s">
        <v>248</v>
      </c>
      <c r="D2018" t="s">
        <v>304</v>
      </c>
      <c r="E2018" t="s">
        <v>305</v>
      </c>
      <c r="F2018">
        <v>44.841000000000001</v>
      </c>
      <c r="G2018">
        <v>50.545000000000002</v>
      </c>
      <c r="H2018">
        <v>56.085999999999999</v>
      </c>
      <c r="I2018">
        <v>61.488999999999997</v>
      </c>
      <c r="J2018">
        <v>66.557000000000002</v>
      </c>
      <c r="K2018">
        <v>71.418999999999997</v>
      </c>
      <c r="L2018">
        <v>75.790999999999997</v>
      </c>
      <c r="M2018">
        <v>79.492000000000004</v>
      </c>
      <c r="N2018">
        <v>82.494</v>
      </c>
      <c r="O2018">
        <v>84.894000000000005</v>
      </c>
      <c r="P2018">
        <v>86.730999999999995</v>
      </c>
      <c r="Q2018">
        <v>88.147000000000006</v>
      </c>
      <c r="R2018">
        <v>89.13</v>
      </c>
      <c r="S2018">
        <v>89.694000000000003</v>
      </c>
      <c r="T2018">
        <v>89.869</v>
      </c>
      <c r="U2018">
        <v>89.676000000000002</v>
      </c>
      <c r="V2018">
        <v>89.114000000000004</v>
      </c>
      <c r="W2018">
        <v>88.168000000000006</v>
      </c>
      <c r="X2018">
        <v>86.840999999999994</v>
      </c>
    </row>
    <row r="2019" spans="1:24" x14ac:dyDescent="0.3">
      <c r="A2019" t="s">
        <v>277</v>
      </c>
      <c r="B2019" t="s">
        <v>295</v>
      </c>
      <c r="C2019" t="s">
        <v>249</v>
      </c>
      <c r="D2019" t="s">
        <v>304</v>
      </c>
      <c r="E2019" t="s">
        <v>305</v>
      </c>
      <c r="F2019">
        <v>33.424999999999997</v>
      </c>
      <c r="G2019">
        <v>38.442999999999998</v>
      </c>
      <c r="H2019">
        <v>43.639000000000003</v>
      </c>
      <c r="I2019">
        <v>48.994999999999997</v>
      </c>
      <c r="J2019">
        <v>54.411999999999999</v>
      </c>
      <c r="K2019">
        <v>59.972000000000001</v>
      </c>
      <c r="L2019">
        <v>65.367000000000004</v>
      </c>
      <c r="M2019">
        <v>70.370999999999995</v>
      </c>
      <c r="N2019">
        <v>74.893000000000001</v>
      </c>
      <c r="O2019">
        <v>78.986999999999995</v>
      </c>
      <c r="P2019">
        <v>82.616</v>
      </c>
      <c r="Q2019">
        <v>85.808999999999997</v>
      </c>
      <c r="R2019">
        <v>88.497</v>
      </c>
      <c r="S2019">
        <v>90.674000000000007</v>
      </c>
      <c r="T2019">
        <v>92.367999999999995</v>
      </c>
      <c r="U2019">
        <v>93.608000000000004</v>
      </c>
      <c r="V2019">
        <v>94.393000000000001</v>
      </c>
      <c r="W2019">
        <v>94.712000000000003</v>
      </c>
      <c r="X2019">
        <v>94.578000000000003</v>
      </c>
    </row>
    <row r="2020" spans="1:24" x14ac:dyDescent="0.3">
      <c r="A2020" t="s">
        <v>277</v>
      </c>
      <c r="B2020" t="s">
        <v>295</v>
      </c>
      <c r="C2020" t="s">
        <v>36</v>
      </c>
      <c r="D2020" t="s">
        <v>304</v>
      </c>
      <c r="E2020" t="s">
        <v>305</v>
      </c>
      <c r="F2020">
        <v>45.448</v>
      </c>
      <c r="G2020">
        <v>44.101999999999997</v>
      </c>
      <c r="H2020">
        <v>42.883000000000003</v>
      </c>
      <c r="I2020">
        <v>41.945</v>
      </c>
      <c r="J2020">
        <v>41.231999999999999</v>
      </c>
      <c r="K2020">
        <v>40.692999999999998</v>
      </c>
      <c r="L2020">
        <v>40.247</v>
      </c>
      <c r="M2020">
        <v>39.777999999999999</v>
      </c>
      <c r="N2020">
        <v>39.241999999999997</v>
      </c>
      <c r="O2020">
        <v>38.646999999999998</v>
      </c>
      <c r="P2020">
        <v>38.014000000000003</v>
      </c>
      <c r="Q2020">
        <v>37.212000000000003</v>
      </c>
      <c r="R2020">
        <v>36.234999999999999</v>
      </c>
      <c r="S2020">
        <v>35.076000000000001</v>
      </c>
      <c r="T2020">
        <v>33.753999999999998</v>
      </c>
      <c r="U2020">
        <v>32.319000000000003</v>
      </c>
      <c r="V2020">
        <v>30.829000000000001</v>
      </c>
      <c r="W2020">
        <v>29.321000000000002</v>
      </c>
      <c r="X2020">
        <v>27.683</v>
      </c>
    </row>
    <row r="2021" spans="1:24" x14ac:dyDescent="0.3">
      <c r="A2021" t="s">
        <v>277</v>
      </c>
      <c r="B2021" t="s">
        <v>295</v>
      </c>
      <c r="C2021" t="s">
        <v>250</v>
      </c>
      <c r="D2021" t="s">
        <v>304</v>
      </c>
      <c r="E2021" t="s">
        <v>305</v>
      </c>
      <c r="F2021">
        <v>3.3690000000000002</v>
      </c>
      <c r="G2021">
        <v>3.38</v>
      </c>
      <c r="H2021">
        <v>3.363</v>
      </c>
      <c r="I2021">
        <v>3.3210000000000002</v>
      </c>
      <c r="J2021">
        <v>3.262</v>
      </c>
      <c r="K2021">
        <v>3.19</v>
      </c>
      <c r="L2021">
        <v>3.1059999999999999</v>
      </c>
      <c r="M2021">
        <v>3.0089999999999999</v>
      </c>
      <c r="N2021">
        <v>2.9</v>
      </c>
      <c r="O2021">
        <v>2.7829999999999999</v>
      </c>
      <c r="P2021">
        <v>2.6589999999999998</v>
      </c>
      <c r="Q2021">
        <v>2.5350000000000001</v>
      </c>
      <c r="R2021">
        <v>2.4140000000000001</v>
      </c>
      <c r="S2021">
        <v>2.2949999999999999</v>
      </c>
      <c r="T2021">
        <v>2.1680000000000001</v>
      </c>
      <c r="U2021">
        <v>2.0390000000000001</v>
      </c>
      <c r="V2021">
        <v>1.907</v>
      </c>
      <c r="W2021">
        <v>1.7749999999999999</v>
      </c>
      <c r="X2021">
        <v>1.639</v>
      </c>
    </row>
    <row r="2022" spans="1:24" x14ac:dyDescent="0.3">
      <c r="A2022" t="s">
        <v>277</v>
      </c>
      <c r="B2022" t="s">
        <v>295</v>
      </c>
      <c r="C2022" t="s">
        <v>37</v>
      </c>
      <c r="D2022" t="s">
        <v>304</v>
      </c>
      <c r="E2022" t="s">
        <v>305</v>
      </c>
      <c r="F2022">
        <v>310.38400000000001</v>
      </c>
      <c r="G2022">
        <v>325.18700000000001</v>
      </c>
      <c r="H2022">
        <v>342.94400000000002</v>
      </c>
      <c r="I2022">
        <v>363.346</v>
      </c>
      <c r="J2022">
        <v>384.82299999999998</v>
      </c>
      <c r="K2022">
        <v>406.51799999999997</v>
      </c>
      <c r="L2022">
        <v>428.702</v>
      </c>
      <c r="M2022">
        <v>451.584</v>
      </c>
      <c r="N2022">
        <v>475.71499999999997</v>
      </c>
      <c r="O2022">
        <v>501.11200000000002</v>
      </c>
      <c r="P2022">
        <v>527.77300000000002</v>
      </c>
      <c r="Q2022">
        <v>554.55999999999995</v>
      </c>
      <c r="R2022">
        <v>581.13900000000001</v>
      </c>
      <c r="S2022">
        <v>607.43799999999999</v>
      </c>
      <c r="T2022">
        <v>632.46</v>
      </c>
      <c r="U2022">
        <v>655.726</v>
      </c>
      <c r="V2022">
        <v>677.32100000000003</v>
      </c>
      <c r="W2022">
        <v>696.56200000000001</v>
      </c>
      <c r="X2022">
        <v>713.17200000000003</v>
      </c>
    </row>
    <row r="2023" spans="1:24" x14ac:dyDescent="0.3">
      <c r="A2023" t="s">
        <v>277</v>
      </c>
      <c r="B2023" t="s">
        <v>295</v>
      </c>
      <c r="C2023" t="s">
        <v>251</v>
      </c>
      <c r="D2023" t="s">
        <v>304</v>
      </c>
      <c r="E2023" t="s">
        <v>305</v>
      </c>
      <c r="F2023">
        <v>27.445</v>
      </c>
      <c r="G2023">
        <v>28.581</v>
      </c>
      <c r="H2023">
        <v>29.364000000000001</v>
      </c>
      <c r="I2023">
        <v>29.721</v>
      </c>
      <c r="J2023">
        <v>29.763999999999999</v>
      </c>
      <c r="K2023">
        <v>29.614000000000001</v>
      </c>
      <c r="L2023">
        <v>29.282</v>
      </c>
      <c r="M2023">
        <v>28.76</v>
      </c>
      <c r="N2023">
        <v>28.041</v>
      </c>
      <c r="O2023">
        <v>27.166</v>
      </c>
      <c r="P2023">
        <v>26.164999999999999</v>
      </c>
      <c r="Q2023">
        <v>25.132999999999999</v>
      </c>
      <c r="R2023">
        <v>24.079000000000001</v>
      </c>
      <c r="S2023">
        <v>23.004000000000001</v>
      </c>
      <c r="T2023">
        <v>21.917999999999999</v>
      </c>
      <c r="U2023">
        <v>20.834</v>
      </c>
      <c r="V2023">
        <v>19.777999999999999</v>
      </c>
      <c r="W2023">
        <v>18.773</v>
      </c>
      <c r="X2023">
        <v>17.837</v>
      </c>
    </row>
    <row r="2024" spans="1:24" x14ac:dyDescent="0.3">
      <c r="A2024" t="s">
        <v>277</v>
      </c>
      <c r="B2024" t="s">
        <v>295</v>
      </c>
      <c r="C2024" t="s">
        <v>252</v>
      </c>
      <c r="D2024" t="s">
        <v>304</v>
      </c>
      <c r="E2024" t="s">
        <v>305</v>
      </c>
      <c r="F2024">
        <v>0.109</v>
      </c>
      <c r="G2024">
        <v>0.108</v>
      </c>
      <c r="H2024">
        <v>0.106</v>
      </c>
      <c r="I2024">
        <v>0.10199999999999999</v>
      </c>
      <c r="J2024">
        <v>9.8000000000000004E-2</v>
      </c>
      <c r="K2024">
        <v>9.4E-2</v>
      </c>
      <c r="L2024">
        <v>0.09</v>
      </c>
      <c r="M2024">
        <v>8.5999999999999993E-2</v>
      </c>
      <c r="N2024">
        <v>8.1000000000000003E-2</v>
      </c>
      <c r="O2024">
        <v>7.5999999999999998E-2</v>
      </c>
      <c r="P2024">
        <v>7.1999999999999995E-2</v>
      </c>
      <c r="Q2024">
        <v>6.7000000000000004E-2</v>
      </c>
      <c r="R2024">
        <v>6.3E-2</v>
      </c>
      <c r="S2024">
        <v>5.8999999999999997E-2</v>
      </c>
      <c r="T2024">
        <v>5.5E-2</v>
      </c>
      <c r="U2024">
        <v>5.1999999999999998E-2</v>
      </c>
      <c r="V2024">
        <v>4.8000000000000001E-2</v>
      </c>
      <c r="W2024">
        <v>4.4999999999999998E-2</v>
      </c>
      <c r="X2024">
        <v>4.2000000000000003E-2</v>
      </c>
    </row>
    <row r="2025" spans="1:24" x14ac:dyDescent="0.3">
      <c r="A2025" t="s">
        <v>277</v>
      </c>
      <c r="B2025" t="s">
        <v>295</v>
      </c>
      <c r="C2025" t="s">
        <v>253</v>
      </c>
      <c r="D2025" t="s">
        <v>304</v>
      </c>
      <c r="E2025" t="s">
        <v>305</v>
      </c>
      <c r="F2025">
        <v>28.98</v>
      </c>
      <c r="G2025">
        <v>30.972999999999999</v>
      </c>
      <c r="H2025">
        <v>32.704999999999998</v>
      </c>
      <c r="I2025">
        <v>34.203000000000003</v>
      </c>
      <c r="J2025">
        <v>35.441000000000003</v>
      </c>
      <c r="K2025">
        <v>36.463000000000001</v>
      </c>
      <c r="L2025">
        <v>37.228999999999999</v>
      </c>
      <c r="M2025">
        <v>37.731000000000002</v>
      </c>
      <c r="N2025">
        <v>37.975999999999999</v>
      </c>
      <c r="O2025">
        <v>38.000999999999998</v>
      </c>
      <c r="P2025">
        <v>37.817</v>
      </c>
      <c r="Q2025">
        <v>37.43</v>
      </c>
      <c r="R2025">
        <v>36.848999999999997</v>
      </c>
      <c r="S2025">
        <v>36.084000000000003</v>
      </c>
      <c r="T2025">
        <v>35.152999999999999</v>
      </c>
      <c r="U2025">
        <v>34.045999999999999</v>
      </c>
      <c r="V2025">
        <v>32.69</v>
      </c>
      <c r="W2025">
        <v>31.134</v>
      </c>
      <c r="X2025">
        <v>29.431999999999999</v>
      </c>
    </row>
    <row r="2026" spans="1:24" x14ac:dyDescent="0.3">
      <c r="A2026" t="s">
        <v>277</v>
      </c>
      <c r="B2026" t="s">
        <v>295</v>
      </c>
      <c r="C2026" t="s">
        <v>254</v>
      </c>
      <c r="D2026" t="s">
        <v>304</v>
      </c>
      <c r="E2026" t="s">
        <v>305</v>
      </c>
      <c r="F2026">
        <v>87.847999999999999</v>
      </c>
      <c r="G2026">
        <v>91.953000000000003</v>
      </c>
      <c r="H2026">
        <v>95.224999999999994</v>
      </c>
      <c r="I2026">
        <v>97.363</v>
      </c>
      <c r="J2026">
        <v>98.546999999999997</v>
      </c>
      <c r="K2026">
        <v>99.108999999999995</v>
      </c>
      <c r="L2026">
        <v>99.031000000000006</v>
      </c>
      <c r="M2026">
        <v>98.212999999999994</v>
      </c>
      <c r="N2026">
        <v>96.63</v>
      </c>
      <c r="O2026">
        <v>94.396000000000001</v>
      </c>
      <c r="P2026">
        <v>91.662000000000006</v>
      </c>
      <c r="Q2026">
        <v>88.584000000000003</v>
      </c>
      <c r="R2026">
        <v>85.224000000000004</v>
      </c>
      <c r="S2026">
        <v>81.599000000000004</v>
      </c>
      <c r="T2026">
        <v>77.736999999999995</v>
      </c>
      <c r="U2026">
        <v>73.593000000000004</v>
      </c>
      <c r="V2026">
        <v>69.06</v>
      </c>
      <c r="W2026">
        <v>64.38</v>
      </c>
      <c r="X2026">
        <v>59.518000000000001</v>
      </c>
    </row>
    <row r="2027" spans="1:24" x14ac:dyDescent="0.3">
      <c r="A2027" t="s">
        <v>277</v>
      </c>
      <c r="B2027" t="s">
        <v>295</v>
      </c>
      <c r="C2027" t="s">
        <v>255</v>
      </c>
      <c r="D2027" t="s">
        <v>304</v>
      </c>
      <c r="E2027" t="s">
        <v>305</v>
      </c>
      <c r="F2027">
        <v>0.24</v>
      </c>
      <c r="G2027">
        <v>0.26400000000000001</v>
      </c>
      <c r="H2027">
        <v>0.28699999999999998</v>
      </c>
      <c r="I2027">
        <v>0.309</v>
      </c>
      <c r="J2027">
        <v>0.32700000000000001</v>
      </c>
      <c r="K2027">
        <v>0.34399999999999997</v>
      </c>
      <c r="L2027">
        <v>0.35899999999999999</v>
      </c>
      <c r="M2027">
        <v>0.371</v>
      </c>
      <c r="N2027">
        <v>0.38</v>
      </c>
      <c r="O2027">
        <v>0.38600000000000001</v>
      </c>
      <c r="P2027">
        <v>0.39100000000000001</v>
      </c>
      <c r="Q2027">
        <v>0.39200000000000002</v>
      </c>
      <c r="R2027">
        <v>0.39200000000000002</v>
      </c>
      <c r="S2027">
        <v>0.38900000000000001</v>
      </c>
      <c r="T2027">
        <v>0.38300000000000001</v>
      </c>
      <c r="U2027">
        <v>0.376</v>
      </c>
      <c r="V2027">
        <v>0.36599999999999999</v>
      </c>
      <c r="W2027">
        <v>0.35499999999999998</v>
      </c>
      <c r="X2027">
        <v>0.34200000000000003</v>
      </c>
    </row>
    <row r="2028" spans="1:24" x14ac:dyDescent="0.3">
      <c r="A2028" t="s">
        <v>277</v>
      </c>
      <c r="B2028" t="s">
        <v>295</v>
      </c>
      <c r="C2028" t="s">
        <v>256</v>
      </c>
      <c r="D2028" t="s">
        <v>304</v>
      </c>
      <c r="E2028" t="s">
        <v>305</v>
      </c>
      <c r="F2028">
        <v>0.183</v>
      </c>
      <c r="G2028">
        <v>0.18099999999999999</v>
      </c>
      <c r="H2028">
        <v>0.17699999999999999</v>
      </c>
      <c r="I2028">
        <v>0.16900000000000001</v>
      </c>
      <c r="J2028">
        <v>0.158</v>
      </c>
      <c r="K2028">
        <v>0.14699999999999999</v>
      </c>
      <c r="L2028">
        <v>0.13500000000000001</v>
      </c>
      <c r="M2028">
        <v>0.122</v>
      </c>
      <c r="N2028">
        <v>0.11</v>
      </c>
      <c r="O2028">
        <v>9.8000000000000004E-2</v>
      </c>
      <c r="P2028">
        <v>8.5999999999999993E-2</v>
      </c>
      <c r="Q2028">
        <v>7.5999999999999998E-2</v>
      </c>
      <c r="R2028">
        <v>6.7000000000000004E-2</v>
      </c>
      <c r="S2028">
        <v>5.8999999999999997E-2</v>
      </c>
      <c r="T2028">
        <v>5.2999999999999999E-2</v>
      </c>
      <c r="U2028">
        <v>4.8000000000000001E-2</v>
      </c>
      <c r="V2028">
        <v>4.2999999999999997E-2</v>
      </c>
      <c r="W2028">
        <v>0.04</v>
      </c>
      <c r="X2028">
        <v>3.6999999999999998E-2</v>
      </c>
    </row>
    <row r="2029" spans="1:24" x14ac:dyDescent="0.3">
      <c r="A2029" t="s">
        <v>277</v>
      </c>
      <c r="B2029" t="s">
        <v>295</v>
      </c>
      <c r="C2029" t="s">
        <v>257</v>
      </c>
      <c r="D2029" t="s">
        <v>304</v>
      </c>
      <c r="E2029" t="s">
        <v>305</v>
      </c>
      <c r="F2029">
        <v>24.053000000000001</v>
      </c>
      <c r="G2029">
        <v>27.57</v>
      </c>
      <c r="H2029">
        <v>30.943000000000001</v>
      </c>
      <c r="I2029">
        <v>33.994999999999997</v>
      </c>
      <c r="J2029">
        <v>36.758000000000003</v>
      </c>
      <c r="K2029">
        <v>39.401000000000003</v>
      </c>
      <c r="L2029">
        <v>41.857999999999997</v>
      </c>
      <c r="M2029">
        <v>44.006</v>
      </c>
      <c r="N2029">
        <v>45.74</v>
      </c>
      <c r="O2029">
        <v>47.085999999999999</v>
      </c>
      <c r="P2029">
        <v>48.06</v>
      </c>
      <c r="Q2029">
        <v>48.76</v>
      </c>
      <c r="R2029">
        <v>49.194000000000003</v>
      </c>
      <c r="S2029">
        <v>49.356000000000002</v>
      </c>
      <c r="T2029">
        <v>49.253</v>
      </c>
      <c r="U2029">
        <v>48.911999999999999</v>
      </c>
      <c r="V2029">
        <v>48.359000000000002</v>
      </c>
      <c r="W2029">
        <v>47.622</v>
      </c>
      <c r="X2029">
        <v>46.722999999999999</v>
      </c>
    </row>
    <row r="2030" spans="1:24" x14ac:dyDescent="0.3">
      <c r="A2030" t="s">
        <v>277</v>
      </c>
      <c r="B2030" t="s">
        <v>295</v>
      </c>
      <c r="C2030" t="s">
        <v>258</v>
      </c>
      <c r="D2030" t="s">
        <v>304</v>
      </c>
      <c r="E2030" t="s">
        <v>305</v>
      </c>
      <c r="F2030">
        <v>50.133000000000003</v>
      </c>
      <c r="G2030">
        <v>52.526000000000003</v>
      </c>
      <c r="H2030">
        <v>55.115000000000002</v>
      </c>
      <c r="I2030">
        <v>57.612000000000002</v>
      </c>
      <c r="J2030">
        <v>59.719000000000001</v>
      </c>
      <c r="K2030">
        <v>61.567</v>
      </c>
      <c r="L2030">
        <v>63.139000000000003</v>
      </c>
      <c r="M2030">
        <v>64.385000000000005</v>
      </c>
      <c r="N2030">
        <v>65.275000000000006</v>
      </c>
      <c r="O2030">
        <v>65.757000000000005</v>
      </c>
      <c r="P2030">
        <v>65.801000000000002</v>
      </c>
      <c r="Q2030">
        <v>65.385999999999996</v>
      </c>
      <c r="R2030">
        <v>64.510000000000005</v>
      </c>
      <c r="S2030">
        <v>63.198</v>
      </c>
      <c r="T2030">
        <v>61.511000000000003</v>
      </c>
      <c r="U2030">
        <v>59.523000000000003</v>
      </c>
      <c r="V2030">
        <v>57.305</v>
      </c>
      <c r="W2030">
        <v>54.906999999999996</v>
      </c>
      <c r="X2030">
        <v>52.371000000000002</v>
      </c>
    </row>
    <row r="2031" spans="1:24" x14ac:dyDescent="0.3">
      <c r="A2031" t="s">
        <v>277</v>
      </c>
      <c r="B2031" t="s">
        <v>295</v>
      </c>
      <c r="C2031" t="s">
        <v>259</v>
      </c>
      <c r="D2031" t="s">
        <v>304</v>
      </c>
      <c r="E2031" t="s">
        <v>305</v>
      </c>
      <c r="F2031">
        <v>13.089</v>
      </c>
      <c r="G2031">
        <v>14.702</v>
      </c>
      <c r="H2031">
        <v>16.334</v>
      </c>
      <c r="I2031">
        <v>17.939</v>
      </c>
      <c r="J2031">
        <v>19.491</v>
      </c>
      <c r="K2031">
        <v>21.035</v>
      </c>
      <c r="L2031">
        <v>22.466000000000001</v>
      </c>
      <c r="M2031">
        <v>23.704999999999998</v>
      </c>
      <c r="N2031">
        <v>24.74</v>
      </c>
      <c r="O2031">
        <v>25.616</v>
      </c>
      <c r="P2031">
        <v>26.35</v>
      </c>
      <c r="Q2031">
        <v>26.978999999999999</v>
      </c>
      <c r="R2031">
        <v>27.484000000000002</v>
      </c>
      <c r="S2031">
        <v>27.86</v>
      </c>
      <c r="T2031">
        <v>28.117000000000001</v>
      </c>
      <c r="U2031">
        <v>28.263999999999999</v>
      </c>
      <c r="V2031">
        <v>28.297999999999998</v>
      </c>
      <c r="W2031">
        <v>28.218</v>
      </c>
      <c r="X2031">
        <v>28.021999999999998</v>
      </c>
    </row>
    <row r="2032" spans="1:24" x14ac:dyDescent="0.3">
      <c r="A2032" t="s">
        <v>277</v>
      </c>
      <c r="B2032" t="s">
        <v>295</v>
      </c>
      <c r="C2032" t="s">
        <v>260</v>
      </c>
      <c r="D2032" t="s">
        <v>304</v>
      </c>
      <c r="E2032" t="s">
        <v>305</v>
      </c>
      <c r="F2032">
        <v>12.571</v>
      </c>
      <c r="G2032">
        <v>12.555999999999999</v>
      </c>
      <c r="H2032">
        <v>12.518000000000001</v>
      </c>
      <c r="I2032">
        <v>12.238</v>
      </c>
      <c r="J2032">
        <v>11.818</v>
      </c>
      <c r="K2032">
        <v>11.339</v>
      </c>
      <c r="L2032">
        <v>10.803000000000001</v>
      </c>
      <c r="M2032">
        <v>10.218</v>
      </c>
      <c r="N2032">
        <v>9.6059999999999999</v>
      </c>
      <c r="O2032">
        <v>8.9890000000000008</v>
      </c>
      <c r="P2032">
        <v>8.3729999999999993</v>
      </c>
      <c r="Q2032">
        <v>7.8339999999999996</v>
      </c>
      <c r="R2032">
        <v>7.3570000000000002</v>
      </c>
      <c r="S2032">
        <v>6.931</v>
      </c>
      <c r="T2032">
        <v>6.556</v>
      </c>
      <c r="U2032">
        <v>6.2279999999999998</v>
      </c>
      <c r="V2032">
        <v>5.944</v>
      </c>
      <c r="W2032">
        <v>5.7009999999999996</v>
      </c>
      <c r="X2032">
        <v>5.4939999999999998</v>
      </c>
    </row>
    <row r="2033" spans="1:24" x14ac:dyDescent="0.3">
      <c r="A2033" t="s">
        <v>277</v>
      </c>
      <c r="B2033" t="s">
        <v>295</v>
      </c>
      <c r="C2033" t="s">
        <v>287</v>
      </c>
      <c r="D2033" t="s">
        <v>304</v>
      </c>
      <c r="E2033" t="s">
        <v>305</v>
      </c>
      <c r="F2033">
        <v>31.411999999999999</v>
      </c>
      <c r="G2033">
        <v>35.268999999999998</v>
      </c>
      <c r="H2033">
        <v>39.247</v>
      </c>
      <c r="I2033">
        <v>43.069000000000003</v>
      </c>
      <c r="J2033">
        <v>46.594000000000001</v>
      </c>
      <c r="K2033">
        <v>49.923999999999999</v>
      </c>
      <c r="L2033">
        <v>52.874000000000002</v>
      </c>
      <c r="M2033">
        <v>55.305</v>
      </c>
      <c r="N2033">
        <v>57.179000000000002</v>
      </c>
      <c r="O2033">
        <v>58.569000000000003</v>
      </c>
      <c r="P2033">
        <v>59.473999999999997</v>
      </c>
      <c r="Q2033">
        <v>60.103999999999999</v>
      </c>
      <c r="R2033">
        <v>60.457000000000001</v>
      </c>
      <c r="S2033">
        <v>60.527999999999999</v>
      </c>
      <c r="T2033">
        <v>60.347000000000001</v>
      </c>
      <c r="U2033">
        <v>59.941000000000003</v>
      </c>
      <c r="V2033">
        <v>59.335000000000001</v>
      </c>
      <c r="W2033">
        <v>58.545999999999999</v>
      </c>
      <c r="X2033">
        <v>57.594000000000001</v>
      </c>
    </row>
    <row r="2034" spans="1:24" x14ac:dyDescent="0.3">
      <c r="A2034" t="s">
        <v>277</v>
      </c>
      <c r="B2034" t="s">
        <v>295</v>
      </c>
      <c r="C2034" t="s">
        <v>288</v>
      </c>
      <c r="D2034" t="s">
        <v>304</v>
      </c>
      <c r="E2034" t="s">
        <v>305</v>
      </c>
      <c r="F2034">
        <v>19.082000000000001</v>
      </c>
      <c r="G2034">
        <v>21.792000000000002</v>
      </c>
      <c r="H2034">
        <v>24.635000000000002</v>
      </c>
      <c r="I2034">
        <v>27.422000000000001</v>
      </c>
      <c r="J2034">
        <v>30.013999999999999</v>
      </c>
      <c r="K2034">
        <v>32.488999999999997</v>
      </c>
      <c r="L2034">
        <v>34.784999999999997</v>
      </c>
      <c r="M2034">
        <v>36.85</v>
      </c>
      <c r="N2034">
        <v>38.646000000000001</v>
      </c>
      <c r="O2034">
        <v>40.188000000000002</v>
      </c>
      <c r="P2034">
        <v>41.473999999999997</v>
      </c>
      <c r="Q2034">
        <v>42.497</v>
      </c>
      <c r="R2034">
        <v>43.244999999999997</v>
      </c>
      <c r="S2034">
        <v>43.712000000000003</v>
      </c>
      <c r="T2034">
        <v>43.902999999999999</v>
      </c>
      <c r="U2034">
        <v>43.825000000000003</v>
      </c>
      <c r="V2034">
        <v>43.488</v>
      </c>
      <c r="W2034">
        <v>42.905000000000001</v>
      </c>
      <c r="X2034">
        <v>42.104999999999997</v>
      </c>
    </row>
    <row r="2035" spans="1:24" x14ac:dyDescent="0.3">
      <c r="A2035" t="s">
        <v>277</v>
      </c>
      <c r="B2035" t="s">
        <v>295</v>
      </c>
      <c r="C2035" t="s">
        <v>289</v>
      </c>
      <c r="D2035" t="s">
        <v>304</v>
      </c>
      <c r="E2035" t="s">
        <v>305</v>
      </c>
      <c r="F2035">
        <v>3.2040000000000002</v>
      </c>
      <c r="G2035">
        <v>3.2210000000000001</v>
      </c>
      <c r="H2035">
        <v>3.2160000000000002</v>
      </c>
      <c r="I2035">
        <v>3.1890000000000001</v>
      </c>
      <c r="J2035">
        <v>3.1480000000000001</v>
      </c>
      <c r="K2035">
        <v>3.1019999999999999</v>
      </c>
      <c r="L2035">
        <v>3.0529999999999999</v>
      </c>
      <c r="M2035">
        <v>2.9990000000000001</v>
      </c>
      <c r="N2035">
        <v>2.9350000000000001</v>
      </c>
      <c r="O2035">
        <v>2.8610000000000002</v>
      </c>
      <c r="P2035">
        <v>2.78</v>
      </c>
      <c r="Q2035">
        <v>2.6850000000000001</v>
      </c>
      <c r="R2035">
        <v>2.58</v>
      </c>
      <c r="S2035">
        <v>2.464</v>
      </c>
      <c r="T2035">
        <v>2.3340000000000001</v>
      </c>
      <c r="U2035">
        <v>2.1859999999999999</v>
      </c>
      <c r="V2035">
        <v>2.028</v>
      </c>
      <c r="W2035">
        <v>1.867</v>
      </c>
      <c r="X2035">
        <v>1.7010000000000001</v>
      </c>
    </row>
    <row r="2036" spans="1:24" x14ac:dyDescent="0.3">
      <c r="A2036" t="s">
        <v>277</v>
      </c>
      <c r="B2036" t="s">
        <v>295</v>
      </c>
      <c r="C2036" t="s">
        <v>290</v>
      </c>
      <c r="D2036" t="s">
        <v>304</v>
      </c>
      <c r="E2036" t="s">
        <v>305</v>
      </c>
      <c r="F2036">
        <v>7.5119999999999996</v>
      </c>
      <c r="G2036">
        <v>10.016</v>
      </c>
      <c r="H2036">
        <v>11.538</v>
      </c>
      <c r="I2036">
        <v>13.057</v>
      </c>
      <c r="J2036">
        <v>14.458</v>
      </c>
      <c r="K2036">
        <v>15.775</v>
      </c>
      <c r="L2036">
        <v>16.95</v>
      </c>
      <c r="M2036">
        <v>17.913</v>
      </c>
      <c r="N2036">
        <v>18.641999999999999</v>
      </c>
      <c r="O2036">
        <v>19.158000000000001</v>
      </c>
      <c r="P2036">
        <v>19.497</v>
      </c>
      <c r="Q2036">
        <v>19.608000000000001</v>
      </c>
      <c r="R2036">
        <v>19.477</v>
      </c>
      <c r="S2036">
        <v>19.119</v>
      </c>
      <c r="T2036">
        <v>18.581</v>
      </c>
      <c r="U2036">
        <v>17.911999999999999</v>
      </c>
      <c r="V2036">
        <v>17.143999999999998</v>
      </c>
      <c r="W2036">
        <v>16.263999999999999</v>
      </c>
      <c r="X2036">
        <v>15.227</v>
      </c>
    </row>
    <row r="2037" spans="1:24" x14ac:dyDescent="0.3">
      <c r="A2037" t="s">
        <v>277</v>
      </c>
      <c r="B2037" t="s">
        <v>295</v>
      </c>
      <c r="C2037" t="s">
        <v>261</v>
      </c>
      <c r="D2037" t="s">
        <v>304</v>
      </c>
      <c r="E2037" t="s">
        <v>305</v>
      </c>
      <c r="F2037">
        <v>40.411999999999999</v>
      </c>
      <c r="G2037">
        <v>41.83</v>
      </c>
      <c r="H2037">
        <v>42.93</v>
      </c>
      <c r="I2037">
        <v>43.722000000000001</v>
      </c>
      <c r="J2037">
        <v>44.252000000000002</v>
      </c>
      <c r="K2037">
        <v>44.610999999999997</v>
      </c>
      <c r="L2037">
        <v>44.756</v>
      </c>
      <c r="M2037">
        <v>44.656999999999996</v>
      </c>
      <c r="N2037">
        <v>44.322000000000003</v>
      </c>
      <c r="O2037">
        <v>43.796999999999997</v>
      </c>
      <c r="P2037">
        <v>43.103000000000002</v>
      </c>
      <c r="Q2037">
        <v>42.277000000000001</v>
      </c>
      <c r="R2037">
        <v>41.317999999999998</v>
      </c>
      <c r="S2037">
        <v>40.228999999999999</v>
      </c>
      <c r="T2037">
        <v>39.014000000000003</v>
      </c>
      <c r="U2037">
        <v>37.575000000000003</v>
      </c>
      <c r="V2037">
        <v>35.960999999999999</v>
      </c>
      <c r="W2037">
        <v>34.225999999999999</v>
      </c>
      <c r="X2037">
        <v>32.414000000000001</v>
      </c>
    </row>
    <row r="2038" spans="1:24" x14ac:dyDescent="0.3">
      <c r="A2038" t="s">
        <v>277</v>
      </c>
      <c r="B2038" t="s">
        <v>295</v>
      </c>
      <c r="C2038" t="s">
        <v>262</v>
      </c>
      <c r="D2038" t="s">
        <v>304</v>
      </c>
      <c r="E2038" t="s">
        <v>305</v>
      </c>
      <c r="F2038">
        <v>3.0920000000000001</v>
      </c>
      <c r="G2038">
        <v>3.0550000000000002</v>
      </c>
      <c r="H2038">
        <v>2.9729999999999999</v>
      </c>
      <c r="I2038">
        <v>2.8620000000000001</v>
      </c>
      <c r="J2038">
        <v>2.7440000000000002</v>
      </c>
      <c r="K2038">
        <v>2.6230000000000002</v>
      </c>
      <c r="L2038">
        <v>2.4950000000000001</v>
      </c>
      <c r="M2038">
        <v>2.3570000000000002</v>
      </c>
      <c r="N2038">
        <v>2.2130000000000001</v>
      </c>
      <c r="O2038">
        <v>2.0670000000000002</v>
      </c>
      <c r="P2038">
        <v>1.9239999999999999</v>
      </c>
      <c r="Q2038">
        <v>1.792</v>
      </c>
      <c r="R2038">
        <v>1.6679999999999999</v>
      </c>
      <c r="S2038">
        <v>1.5509999999999999</v>
      </c>
      <c r="T2038">
        <v>1.4370000000000001</v>
      </c>
      <c r="U2038">
        <v>1.329</v>
      </c>
      <c r="V2038">
        <v>1.2290000000000001</v>
      </c>
      <c r="W2038">
        <v>1.133</v>
      </c>
      <c r="X2038">
        <v>1.0449999999999999</v>
      </c>
    </row>
    <row r="2039" spans="1:24" x14ac:dyDescent="0.3">
      <c r="A2039" t="s">
        <v>277</v>
      </c>
      <c r="B2039" t="s">
        <v>295</v>
      </c>
      <c r="C2039" t="s">
        <v>263</v>
      </c>
      <c r="D2039" t="s">
        <v>304</v>
      </c>
      <c r="E2039" t="s">
        <v>305</v>
      </c>
      <c r="F2039">
        <v>22.268000000000001</v>
      </c>
      <c r="G2039">
        <v>24.43</v>
      </c>
      <c r="H2039">
        <v>26.844999999999999</v>
      </c>
      <c r="I2039">
        <v>29.562999999999999</v>
      </c>
      <c r="J2039">
        <v>32.340000000000003</v>
      </c>
      <c r="K2039">
        <v>35.134</v>
      </c>
      <c r="L2039">
        <v>38.024999999999999</v>
      </c>
      <c r="M2039">
        <v>41.058999999999997</v>
      </c>
      <c r="N2039">
        <v>44.222000000000001</v>
      </c>
      <c r="O2039">
        <v>47.435000000000002</v>
      </c>
      <c r="P2039">
        <v>50.656999999999996</v>
      </c>
      <c r="Q2039">
        <v>53.664000000000001</v>
      </c>
      <c r="R2039">
        <v>56.427</v>
      </c>
      <c r="S2039">
        <v>58.975000000000001</v>
      </c>
      <c r="T2039">
        <v>61.201000000000001</v>
      </c>
      <c r="U2039">
        <v>63.04</v>
      </c>
      <c r="V2039">
        <v>64.492000000000004</v>
      </c>
      <c r="W2039">
        <v>65.606999999999999</v>
      </c>
      <c r="X2039">
        <v>66.448999999999998</v>
      </c>
    </row>
    <row r="2040" spans="1:24" x14ac:dyDescent="0.3">
      <c r="A2040" t="s">
        <v>277</v>
      </c>
      <c r="B2040" t="s">
        <v>295</v>
      </c>
      <c r="C2040" t="s">
        <v>264</v>
      </c>
      <c r="D2040" t="s">
        <v>304</v>
      </c>
      <c r="E2040" t="s">
        <v>305</v>
      </c>
      <c r="F2040">
        <v>8.3940000000000001</v>
      </c>
      <c r="G2040">
        <v>8.6140000000000008</v>
      </c>
      <c r="H2040">
        <v>8.8689999999999998</v>
      </c>
      <c r="I2040">
        <v>9.1760000000000002</v>
      </c>
      <c r="J2040">
        <v>9.4969999999999999</v>
      </c>
      <c r="K2040">
        <v>9.8130000000000006</v>
      </c>
      <c r="L2040">
        <v>10.135999999999999</v>
      </c>
      <c r="M2040">
        <v>10.478</v>
      </c>
      <c r="N2040">
        <v>10.836</v>
      </c>
      <c r="O2040">
        <v>11.192</v>
      </c>
      <c r="P2040">
        <v>11.535</v>
      </c>
      <c r="Q2040">
        <v>11.819000000000001</v>
      </c>
      <c r="R2040">
        <v>12.034000000000001</v>
      </c>
      <c r="S2040">
        <v>12.205</v>
      </c>
      <c r="T2040">
        <v>12.343</v>
      </c>
      <c r="U2040">
        <v>12.419</v>
      </c>
      <c r="V2040">
        <v>12.439</v>
      </c>
      <c r="W2040">
        <v>12.413</v>
      </c>
      <c r="X2040">
        <v>12.353999999999999</v>
      </c>
    </row>
    <row r="2041" spans="1:24" x14ac:dyDescent="0.3">
      <c r="A2041" t="s">
        <v>277</v>
      </c>
      <c r="B2041" t="s">
        <v>295</v>
      </c>
      <c r="C2041" t="s">
        <v>265</v>
      </c>
      <c r="D2041" t="s">
        <v>304</v>
      </c>
      <c r="E2041" t="s">
        <v>305</v>
      </c>
      <c r="F2041">
        <v>9.1880000000000006</v>
      </c>
      <c r="G2041">
        <v>9.673</v>
      </c>
      <c r="H2041">
        <v>10.051</v>
      </c>
      <c r="I2041">
        <v>10.298</v>
      </c>
      <c r="J2041">
        <v>10.459</v>
      </c>
      <c r="K2041">
        <v>10.583</v>
      </c>
      <c r="L2041">
        <v>10.654999999999999</v>
      </c>
      <c r="M2041">
        <v>10.645</v>
      </c>
      <c r="N2041">
        <v>10.548</v>
      </c>
      <c r="O2041">
        <v>10.388999999999999</v>
      </c>
      <c r="P2041">
        <v>10.196</v>
      </c>
      <c r="Q2041">
        <v>9.9629999999999992</v>
      </c>
      <c r="R2041">
        <v>9.6839999999999993</v>
      </c>
      <c r="S2041">
        <v>9.35</v>
      </c>
      <c r="T2041">
        <v>8.9659999999999993</v>
      </c>
      <c r="U2041">
        <v>8.5510000000000002</v>
      </c>
      <c r="V2041">
        <v>8.1340000000000003</v>
      </c>
      <c r="W2041">
        <v>7.7279999999999998</v>
      </c>
      <c r="X2041">
        <v>7.3319999999999999</v>
      </c>
    </row>
    <row r="2042" spans="1:24" x14ac:dyDescent="0.3">
      <c r="A2042" t="s">
        <v>277</v>
      </c>
      <c r="B2042" t="s">
        <v>295</v>
      </c>
      <c r="C2042" t="s">
        <v>266</v>
      </c>
      <c r="D2042" t="s">
        <v>304</v>
      </c>
      <c r="E2042" t="s">
        <v>305</v>
      </c>
      <c r="F2042">
        <v>8.3829999999999991</v>
      </c>
      <c r="G2042">
        <v>9.6340000000000003</v>
      </c>
      <c r="H2042">
        <v>10.903</v>
      </c>
      <c r="I2042">
        <v>12.131</v>
      </c>
      <c r="J2042">
        <v>13.212999999999999</v>
      </c>
      <c r="K2042">
        <v>14.222</v>
      </c>
      <c r="L2042">
        <v>15.185</v>
      </c>
      <c r="M2042">
        <v>16.062999999999999</v>
      </c>
      <c r="N2042">
        <v>16.821999999999999</v>
      </c>
      <c r="O2042">
        <v>17.439</v>
      </c>
      <c r="P2042">
        <v>17.91</v>
      </c>
      <c r="Q2042">
        <v>18.222999999999999</v>
      </c>
      <c r="R2042">
        <v>18.385999999999999</v>
      </c>
      <c r="S2042">
        <v>18.402999999999999</v>
      </c>
      <c r="T2042">
        <v>18.282</v>
      </c>
      <c r="U2042">
        <v>18.038</v>
      </c>
      <c r="V2042">
        <v>17.690000000000001</v>
      </c>
      <c r="W2042">
        <v>17.254000000000001</v>
      </c>
      <c r="X2042">
        <v>16.738</v>
      </c>
    </row>
    <row r="2043" spans="1:24" x14ac:dyDescent="0.3">
      <c r="A2043" t="s">
        <v>277</v>
      </c>
      <c r="B2043" t="s">
        <v>295</v>
      </c>
      <c r="C2043" t="s">
        <v>267</v>
      </c>
      <c r="D2043" t="s">
        <v>304</v>
      </c>
      <c r="E2043" t="s">
        <v>305</v>
      </c>
      <c r="F2043">
        <v>10.712</v>
      </c>
      <c r="G2043">
        <v>11.087999999999999</v>
      </c>
      <c r="H2043">
        <v>11.515000000000001</v>
      </c>
      <c r="I2043">
        <v>12.018000000000001</v>
      </c>
      <c r="J2043">
        <v>12.558999999999999</v>
      </c>
      <c r="K2043">
        <v>13.108000000000001</v>
      </c>
      <c r="L2043">
        <v>13.677</v>
      </c>
      <c r="M2043">
        <v>14.272</v>
      </c>
      <c r="N2043">
        <v>14.896000000000001</v>
      </c>
      <c r="O2043">
        <v>15.54</v>
      </c>
      <c r="P2043">
        <v>16.2</v>
      </c>
      <c r="Q2043">
        <v>16.835000000000001</v>
      </c>
      <c r="R2043">
        <v>17.414999999999999</v>
      </c>
      <c r="S2043">
        <v>17.946000000000002</v>
      </c>
      <c r="T2043">
        <v>18.440000000000001</v>
      </c>
      <c r="U2043">
        <v>18.890999999999998</v>
      </c>
      <c r="V2043">
        <v>19.265999999999998</v>
      </c>
      <c r="W2043">
        <v>19.576000000000001</v>
      </c>
      <c r="X2043">
        <v>19.831</v>
      </c>
    </row>
    <row r="2044" spans="1:24" x14ac:dyDescent="0.3">
      <c r="A2044" t="s">
        <v>277</v>
      </c>
      <c r="B2044" t="s">
        <v>295</v>
      </c>
      <c r="C2044" t="s">
        <v>268</v>
      </c>
      <c r="D2044" t="s">
        <v>304</v>
      </c>
      <c r="E2044" t="s">
        <v>305</v>
      </c>
      <c r="F2044">
        <v>8.85</v>
      </c>
      <c r="G2044">
        <v>10.051</v>
      </c>
      <c r="H2044">
        <v>11.282</v>
      </c>
      <c r="I2044">
        <v>12.491</v>
      </c>
      <c r="J2044">
        <v>13.622999999999999</v>
      </c>
      <c r="K2044">
        <v>14.712999999999999</v>
      </c>
      <c r="L2044">
        <v>15.726000000000001</v>
      </c>
      <c r="M2044">
        <v>16.631</v>
      </c>
      <c r="N2044">
        <v>17.413</v>
      </c>
      <c r="O2044">
        <v>18.074000000000002</v>
      </c>
      <c r="P2044">
        <v>18.620999999999999</v>
      </c>
      <c r="Q2044">
        <v>19.053000000000001</v>
      </c>
      <c r="R2044">
        <v>19.366</v>
      </c>
      <c r="S2044">
        <v>19.552</v>
      </c>
      <c r="T2044">
        <v>19.611999999999998</v>
      </c>
      <c r="U2044">
        <v>19.548999999999999</v>
      </c>
      <c r="V2044">
        <v>19.373000000000001</v>
      </c>
      <c r="W2044">
        <v>19.091000000000001</v>
      </c>
      <c r="X2044">
        <v>18.71</v>
      </c>
    </row>
    <row r="2045" spans="1:24" x14ac:dyDescent="0.3">
      <c r="A2045" t="s">
        <v>277</v>
      </c>
      <c r="B2045" t="s">
        <v>295</v>
      </c>
      <c r="C2045" t="s">
        <v>269</v>
      </c>
      <c r="D2045" t="s">
        <v>304</v>
      </c>
      <c r="E2045" t="s">
        <v>305</v>
      </c>
      <c r="F2045">
        <v>16.469000000000001</v>
      </c>
      <c r="G2045">
        <v>18.623000000000001</v>
      </c>
      <c r="H2045">
        <v>20.763999999999999</v>
      </c>
      <c r="I2045">
        <v>22.85</v>
      </c>
      <c r="J2045">
        <v>24.811</v>
      </c>
      <c r="K2045">
        <v>26.725999999999999</v>
      </c>
      <c r="L2045">
        <v>28.484000000000002</v>
      </c>
      <c r="M2045">
        <v>30.018999999999998</v>
      </c>
      <c r="N2045">
        <v>31.292999999999999</v>
      </c>
      <c r="O2045">
        <v>32.32</v>
      </c>
      <c r="P2045">
        <v>33.107999999999997</v>
      </c>
      <c r="Q2045">
        <v>33.74</v>
      </c>
      <c r="R2045">
        <v>34.216999999999999</v>
      </c>
      <c r="S2045">
        <v>34.542999999999999</v>
      </c>
      <c r="T2045">
        <v>34.726999999999997</v>
      </c>
      <c r="U2045">
        <v>34.784999999999997</v>
      </c>
      <c r="V2045">
        <v>34.723999999999997</v>
      </c>
      <c r="W2045">
        <v>34.548999999999999</v>
      </c>
      <c r="X2045">
        <v>34.265999999999998</v>
      </c>
    </row>
    <row r="2046" spans="1:24" x14ac:dyDescent="0.3">
      <c r="A2046" t="s">
        <v>277</v>
      </c>
      <c r="B2046" t="s">
        <v>295</v>
      </c>
      <c r="C2046" t="s">
        <v>270</v>
      </c>
      <c r="D2046" t="s">
        <v>304</v>
      </c>
      <c r="E2046" t="s">
        <v>305</v>
      </c>
      <c r="F2046">
        <v>148.69200000000001</v>
      </c>
      <c r="G2046">
        <v>155.91900000000001</v>
      </c>
      <c r="H2046">
        <v>162.57499999999999</v>
      </c>
      <c r="I2046">
        <v>167.583</v>
      </c>
      <c r="J2046">
        <v>170.95699999999999</v>
      </c>
      <c r="K2046">
        <v>173.03</v>
      </c>
      <c r="L2046">
        <v>173.744</v>
      </c>
      <c r="M2046">
        <v>173.096</v>
      </c>
      <c r="N2046">
        <v>171.09800000000001</v>
      </c>
      <c r="O2046">
        <v>167.98099999999999</v>
      </c>
      <c r="P2046">
        <v>163.88</v>
      </c>
      <c r="Q2046">
        <v>159.17099999999999</v>
      </c>
      <c r="R2046">
        <v>153.935</v>
      </c>
      <c r="S2046">
        <v>148.25299999999999</v>
      </c>
      <c r="T2046">
        <v>142.19800000000001</v>
      </c>
      <c r="U2046">
        <v>135.87100000000001</v>
      </c>
      <c r="V2046">
        <v>129.35</v>
      </c>
      <c r="W2046">
        <v>122.747</v>
      </c>
      <c r="X2046">
        <v>116.176</v>
      </c>
    </row>
    <row r="2047" spans="1:24" x14ac:dyDescent="0.3">
      <c r="A2047" t="s">
        <v>277</v>
      </c>
      <c r="B2047" t="s">
        <v>295</v>
      </c>
      <c r="C2047" t="s">
        <v>271</v>
      </c>
      <c r="D2047" t="s">
        <v>304</v>
      </c>
      <c r="E2047" t="s">
        <v>305</v>
      </c>
      <c r="F2047">
        <v>7.4939999999999998</v>
      </c>
      <c r="G2047">
        <v>7.2619999999999996</v>
      </c>
      <c r="H2047">
        <v>7.056</v>
      </c>
      <c r="I2047">
        <v>6.8920000000000003</v>
      </c>
      <c r="J2047">
        <v>6.7549999999999999</v>
      </c>
      <c r="K2047">
        <v>6.64</v>
      </c>
      <c r="L2047">
        <v>6.5410000000000004</v>
      </c>
      <c r="M2047">
        <v>6.4429999999999996</v>
      </c>
      <c r="N2047">
        <v>6.3339999999999996</v>
      </c>
      <c r="O2047">
        <v>6.2160000000000002</v>
      </c>
      <c r="P2047">
        <v>6.0860000000000003</v>
      </c>
      <c r="Q2047">
        <v>5.9279999999999999</v>
      </c>
      <c r="R2047">
        <v>5.7430000000000003</v>
      </c>
      <c r="S2047">
        <v>5.5339999999999998</v>
      </c>
      <c r="T2047">
        <v>5.3049999999999997</v>
      </c>
      <c r="U2047">
        <v>5.0640000000000001</v>
      </c>
      <c r="V2047">
        <v>4.8</v>
      </c>
      <c r="W2047">
        <v>4.516</v>
      </c>
      <c r="X2047">
        <v>4.22</v>
      </c>
    </row>
    <row r="2048" spans="1:24" x14ac:dyDescent="0.3">
      <c r="A2048" t="s">
        <v>277</v>
      </c>
      <c r="B2048" t="s">
        <v>295</v>
      </c>
      <c r="C2048" t="s">
        <v>272</v>
      </c>
      <c r="D2048" t="s">
        <v>304</v>
      </c>
      <c r="E2048" t="s">
        <v>305</v>
      </c>
      <c r="F2048">
        <v>1.262</v>
      </c>
      <c r="G2048">
        <v>1.673</v>
      </c>
      <c r="H2048">
        <v>1.956</v>
      </c>
      <c r="I2048">
        <v>2.2469999999999999</v>
      </c>
      <c r="J2048">
        <v>2.524</v>
      </c>
      <c r="K2048">
        <v>2.7949999999999999</v>
      </c>
      <c r="L2048">
        <v>3.052</v>
      </c>
      <c r="M2048">
        <v>3.2810000000000001</v>
      </c>
      <c r="N2048">
        <v>3.472</v>
      </c>
      <c r="O2048">
        <v>3.6259999999999999</v>
      </c>
      <c r="P2048">
        <v>3.7469999999999999</v>
      </c>
      <c r="Q2048">
        <v>3.83</v>
      </c>
      <c r="R2048">
        <v>3.8730000000000002</v>
      </c>
      <c r="S2048">
        <v>3.875</v>
      </c>
      <c r="T2048">
        <v>3.839</v>
      </c>
      <c r="U2048">
        <v>3.7709999999999999</v>
      </c>
      <c r="V2048">
        <v>3.6749999999999998</v>
      </c>
      <c r="W2048">
        <v>3.5510000000000002</v>
      </c>
      <c r="X2048">
        <v>3.3929999999999998</v>
      </c>
    </row>
    <row r="2049" spans="1:24" x14ac:dyDescent="0.3">
      <c r="A2049" t="s">
        <v>277</v>
      </c>
      <c r="B2049" t="s">
        <v>295</v>
      </c>
      <c r="C2049" t="s">
        <v>291</v>
      </c>
      <c r="D2049" t="s">
        <v>304</v>
      </c>
      <c r="E2049" t="s">
        <v>305</v>
      </c>
      <c r="F2049">
        <v>0.107</v>
      </c>
      <c r="G2049">
        <v>0.11899999999999999</v>
      </c>
      <c r="H2049">
        <v>0.127</v>
      </c>
      <c r="I2049">
        <v>0.13600000000000001</v>
      </c>
      <c r="J2049">
        <v>0.14299999999999999</v>
      </c>
      <c r="K2049">
        <v>0.15</v>
      </c>
      <c r="L2049">
        <v>0.157</v>
      </c>
      <c r="M2049">
        <v>0.16200000000000001</v>
      </c>
      <c r="N2049">
        <v>0.16600000000000001</v>
      </c>
      <c r="O2049">
        <v>0.16900000000000001</v>
      </c>
      <c r="P2049">
        <v>0.17</v>
      </c>
      <c r="Q2049">
        <v>0.17100000000000001</v>
      </c>
      <c r="R2049">
        <v>0.17</v>
      </c>
      <c r="S2049">
        <v>0.16800000000000001</v>
      </c>
      <c r="T2049">
        <v>0.16400000000000001</v>
      </c>
      <c r="U2049">
        <v>0.159</v>
      </c>
      <c r="V2049">
        <v>0.152</v>
      </c>
      <c r="W2049">
        <v>0.14399999999999999</v>
      </c>
      <c r="X2049">
        <v>0.13500000000000001</v>
      </c>
    </row>
    <row r="2050" spans="1:24" x14ac:dyDescent="0.3">
      <c r="A2050" t="s">
        <v>296</v>
      </c>
      <c r="B2050" t="s">
        <v>297</v>
      </c>
      <c r="C2050" t="s">
        <v>37</v>
      </c>
      <c r="D2050" t="s">
        <v>304</v>
      </c>
      <c r="E2050" t="s">
        <v>305</v>
      </c>
      <c r="F2050">
        <v>314.24201299999999</v>
      </c>
      <c r="G2050">
        <v>327.02305947187801</v>
      </c>
      <c r="H2050">
        <v>340.45580849664401</v>
      </c>
      <c r="I2050">
        <v>354.05666628644099</v>
      </c>
      <c r="J2050">
        <v>367.21332165042298</v>
      </c>
      <c r="K2050">
        <v>379.916995015243</v>
      </c>
      <c r="L2050">
        <v>392.064528520073</v>
      </c>
      <c r="M2050">
        <v>403.36037828831297</v>
      </c>
      <c r="N2050">
        <v>414.01591129575201</v>
      </c>
      <c r="O2050">
        <v>424.34564298717999</v>
      </c>
      <c r="P2050">
        <v>434.59061491679103</v>
      </c>
      <c r="Q2050">
        <v>444.30572930219398</v>
      </c>
      <c r="R2050">
        <v>453.28498140525198</v>
      </c>
      <c r="S2050">
        <v>461.301872114356</v>
      </c>
      <c r="T2050">
        <v>467.26481222460001</v>
      </c>
      <c r="U2050">
        <v>470.82152084193501</v>
      </c>
      <c r="V2050">
        <v>472.31372135444599</v>
      </c>
      <c r="W2050">
        <v>471.37597754977003</v>
      </c>
      <c r="X2050">
        <v>467.930452551477</v>
      </c>
    </row>
    <row r="2051" spans="1:24" x14ac:dyDescent="0.3">
      <c r="A2051" t="s">
        <v>296</v>
      </c>
      <c r="B2051" t="s">
        <v>298</v>
      </c>
      <c r="C2051" t="s">
        <v>37</v>
      </c>
      <c r="D2051" t="s">
        <v>304</v>
      </c>
      <c r="E2051" t="s">
        <v>305</v>
      </c>
      <c r="F2051">
        <v>314.24201299999999</v>
      </c>
      <c r="G2051">
        <v>326.649487875847</v>
      </c>
      <c r="H2051">
        <v>339.50798962553802</v>
      </c>
      <c r="I2051">
        <v>352.37240179396201</v>
      </c>
      <c r="J2051">
        <v>364.622344184996</v>
      </c>
      <c r="K2051">
        <v>376.03934833778698</v>
      </c>
      <c r="L2051">
        <v>386.59764519455803</v>
      </c>
      <c r="M2051">
        <v>396.25554532921899</v>
      </c>
      <c r="N2051">
        <v>405.39166342875001</v>
      </c>
      <c r="O2051">
        <v>414.50273578625598</v>
      </c>
      <c r="P2051">
        <v>423.72064270545201</v>
      </c>
      <c r="Q2051">
        <v>432.40593597387402</v>
      </c>
      <c r="R2051">
        <v>440.153761377911</v>
      </c>
      <c r="S2051">
        <v>446.684059070258</v>
      </c>
      <c r="T2051">
        <v>451.82437706995</v>
      </c>
      <c r="U2051">
        <v>455.62904809545</v>
      </c>
      <c r="V2051">
        <v>458.29387320120901</v>
      </c>
      <c r="W2051">
        <v>459.93766979487702</v>
      </c>
      <c r="X2051">
        <v>460.47371685557903</v>
      </c>
    </row>
    <row r="2052" spans="1:24" x14ac:dyDescent="0.3">
      <c r="A2052" t="s">
        <v>296</v>
      </c>
      <c r="B2052" t="s">
        <v>299</v>
      </c>
      <c r="C2052" t="s">
        <v>37</v>
      </c>
      <c r="D2052" t="s">
        <v>304</v>
      </c>
      <c r="E2052" t="s">
        <v>305</v>
      </c>
      <c r="F2052">
        <v>314.24201299999999</v>
      </c>
      <c r="G2052">
        <v>324.441685555959</v>
      </c>
      <c r="H2052">
        <v>332.64250527020801</v>
      </c>
      <c r="I2052">
        <v>338.144313547678</v>
      </c>
      <c r="J2052">
        <v>341.25639827273801</v>
      </c>
      <c r="K2052">
        <v>342.798702081709</v>
      </c>
      <c r="L2052">
        <v>342.798313042443</v>
      </c>
      <c r="M2052">
        <v>341.127745254736</v>
      </c>
      <c r="N2052">
        <v>338.048541366922</v>
      </c>
      <c r="O2052">
        <v>334.19943758831602</v>
      </c>
      <c r="P2052">
        <v>329.84494758779499</v>
      </c>
      <c r="Q2052">
        <v>324.83525751659602</v>
      </c>
      <c r="R2052">
        <v>318.98277041221399</v>
      </c>
      <c r="S2052">
        <v>312.14129043732697</v>
      </c>
      <c r="T2052">
        <v>304.20802292396098</v>
      </c>
      <c r="U2052">
        <v>295.35945223017001</v>
      </c>
      <c r="V2052">
        <v>285.863770005672</v>
      </c>
      <c r="W2052">
        <v>275.86323268306103</v>
      </c>
      <c r="X2052">
        <v>265.44105827787098</v>
      </c>
    </row>
    <row r="2053" spans="1:24" x14ac:dyDescent="0.3">
      <c r="A2053" t="s">
        <v>296</v>
      </c>
      <c r="B2053" t="s">
        <v>300</v>
      </c>
      <c r="C2053" t="s">
        <v>37</v>
      </c>
      <c r="D2053" t="s">
        <v>304</v>
      </c>
      <c r="E2053" t="s">
        <v>305</v>
      </c>
      <c r="F2053">
        <v>314.24201299999999</v>
      </c>
      <c r="G2053">
        <v>325.90230983779003</v>
      </c>
      <c r="H2053">
        <v>337.37117816785798</v>
      </c>
      <c r="I2053">
        <v>348.10353398594401</v>
      </c>
      <c r="J2053">
        <v>357.290193731778</v>
      </c>
      <c r="K2053">
        <v>365.48667700437898</v>
      </c>
      <c r="L2053">
        <v>372.43693271600199</v>
      </c>
      <c r="M2053">
        <v>377.89889608477699</v>
      </c>
      <c r="N2053">
        <v>382.066196823388</v>
      </c>
      <c r="O2053">
        <v>385.61272244998099</v>
      </c>
      <c r="P2053">
        <v>388.71932186704498</v>
      </c>
      <c r="Q2053">
        <v>390.920339745967</v>
      </c>
      <c r="R2053">
        <v>391.90014783631398</v>
      </c>
      <c r="S2053">
        <v>391.35782793194198</v>
      </c>
      <c r="T2053">
        <v>389.08719927101998</v>
      </c>
      <c r="U2053">
        <v>385.179018441572</v>
      </c>
      <c r="V2053">
        <v>379.92420240881</v>
      </c>
      <c r="W2053">
        <v>373.54914730004799</v>
      </c>
      <c r="X2053">
        <v>366.06165553563</v>
      </c>
    </row>
    <row r="2054" spans="1:24" x14ac:dyDescent="0.3">
      <c r="A2054" t="s">
        <v>296</v>
      </c>
      <c r="B2054" t="s">
        <v>301</v>
      </c>
      <c r="C2054" t="s">
        <v>37</v>
      </c>
      <c r="D2054" t="s">
        <v>304</v>
      </c>
      <c r="E2054" t="s">
        <v>305</v>
      </c>
      <c r="F2054">
        <v>314.24201299999999</v>
      </c>
      <c r="G2054">
        <v>328.96808361963502</v>
      </c>
      <c r="H2054">
        <v>346.60501110302101</v>
      </c>
      <c r="I2054">
        <v>366.84271703794599</v>
      </c>
      <c r="J2054">
        <v>388.13989972063899</v>
      </c>
      <c r="K2054">
        <v>409.64569234580802</v>
      </c>
      <c r="L2054">
        <v>431.63240183139698</v>
      </c>
      <c r="M2054">
        <v>454.31106354172402</v>
      </c>
      <c r="N2054">
        <v>478.236871211199</v>
      </c>
      <c r="O2054">
        <v>503.42898141887599</v>
      </c>
      <c r="P2054">
        <v>529.88891166173096</v>
      </c>
      <c r="Q2054">
        <v>556.49007149906299</v>
      </c>
      <c r="R2054">
        <v>582.88972505055006</v>
      </c>
      <c r="S2054">
        <v>609.01717225180903</v>
      </c>
      <c r="T2054">
        <v>633.87894002279995</v>
      </c>
      <c r="U2054">
        <v>656.99841301778201</v>
      </c>
      <c r="V2054">
        <v>678.459691536788</v>
      </c>
      <c r="W2054">
        <v>697.57595447521203</v>
      </c>
      <c r="X2054">
        <v>714.07277102635305</v>
      </c>
    </row>
    <row r="2055" spans="1:24" x14ac:dyDescent="0.3">
      <c r="A2055" t="s">
        <v>302</v>
      </c>
      <c r="B2055" t="s">
        <v>315</v>
      </c>
      <c r="C2055" t="s">
        <v>111</v>
      </c>
      <c r="D2055" t="s">
        <v>304</v>
      </c>
      <c r="E2055" t="s">
        <v>305</v>
      </c>
      <c r="F2055">
        <v>0.34287699999999899</v>
      </c>
      <c r="G2055">
        <v>0.36517384801284503</v>
      </c>
      <c r="H2055">
        <v>0.38664336693045298</v>
      </c>
      <c r="I2055">
        <v>0.40679658248842498</v>
      </c>
      <c r="J2055">
        <v>0.424372144457417</v>
      </c>
      <c r="K2055">
        <v>0.44017492371099198</v>
      </c>
      <c r="L2055">
        <v>0.45364802681780397</v>
      </c>
      <c r="M2055">
        <v>0.46438785419582901</v>
      </c>
      <c r="N2055">
        <v>0.47192564889750599</v>
      </c>
      <c r="O2055">
        <v>0.47622880576646498</v>
      </c>
      <c r="P2055">
        <v>0.477455337146236</v>
      </c>
      <c r="Q2055">
        <v>0.47482782580584698</v>
      </c>
      <c r="R2055">
        <v>0.46891875604856698</v>
      </c>
      <c r="S2055">
        <v>0.46013504816853701</v>
      </c>
      <c r="T2055">
        <v>0.44843067853413099</v>
      </c>
      <c r="U2055">
        <v>0.43419901332106098</v>
      </c>
      <c r="V2055">
        <v>0.41617349193575898</v>
      </c>
      <c r="W2055">
        <v>0.39548910469140403</v>
      </c>
      <c r="X2055">
        <v>0.37311413595494097</v>
      </c>
    </row>
    <row r="2056" spans="1:24" x14ac:dyDescent="0.3">
      <c r="A2056" t="s">
        <v>302</v>
      </c>
      <c r="B2056" t="s">
        <v>315</v>
      </c>
      <c r="C2056" t="s">
        <v>306</v>
      </c>
      <c r="D2056" t="s">
        <v>304</v>
      </c>
      <c r="E2056" t="s">
        <v>305</v>
      </c>
      <c r="F2056">
        <v>0.23115099008501699</v>
      </c>
      <c r="G2056">
        <v>0.25758549016839599</v>
      </c>
      <c r="H2056">
        <v>0.28213337916676701</v>
      </c>
      <c r="I2056">
        <v>0.30431044011104902</v>
      </c>
      <c r="J2056">
        <v>0.32259801949531702</v>
      </c>
      <c r="K2056">
        <v>0.33794581583004901</v>
      </c>
      <c r="L2056">
        <v>0.35063971743286898</v>
      </c>
      <c r="M2056">
        <v>0.360419017716611</v>
      </c>
      <c r="N2056">
        <v>0.36717816116061203</v>
      </c>
      <c r="O2056">
        <v>0.371250319882723</v>
      </c>
      <c r="P2056">
        <v>0.37281392540214497</v>
      </c>
      <c r="Q2056">
        <v>0.372148384193077</v>
      </c>
      <c r="R2056">
        <v>0.369412564976969</v>
      </c>
      <c r="S2056">
        <v>0.36468203431391299</v>
      </c>
      <c r="T2056">
        <v>0.35714278084484502</v>
      </c>
      <c r="U2056">
        <v>0.34705950992607398</v>
      </c>
      <c r="V2056">
        <v>0.33478976055593901</v>
      </c>
      <c r="W2056">
        <v>0.32038824074418598</v>
      </c>
      <c r="X2056">
        <v>0.30359044141806402</v>
      </c>
    </row>
    <row r="2057" spans="1:24" x14ac:dyDescent="0.3">
      <c r="A2057" t="s">
        <v>302</v>
      </c>
      <c r="B2057" t="s">
        <v>315</v>
      </c>
      <c r="C2057" t="s">
        <v>114</v>
      </c>
      <c r="D2057" t="s">
        <v>304</v>
      </c>
      <c r="E2057" t="s">
        <v>305</v>
      </c>
      <c r="F2057">
        <v>0.104487</v>
      </c>
      <c r="G2057">
        <v>0.104063563199305</v>
      </c>
      <c r="H2057">
        <v>0.10176677079780801</v>
      </c>
      <c r="I2057">
        <v>9.7778880580806901E-2</v>
      </c>
      <c r="J2057">
        <v>9.3675729913910405E-2</v>
      </c>
      <c r="K2057">
        <v>8.9795130915742996E-2</v>
      </c>
      <c r="L2057">
        <v>8.58094807389429E-2</v>
      </c>
      <c r="M2057">
        <v>8.1535230306618994E-2</v>
      </c>
      <c r="N2057">
        <v>7.7086772094406897E-2</v>
      </c>
      <c r="O2057">
        <v>7.27337460108613E-2</v>
      </c>
      <c r="P2057">
        <v>6.8592520278597593E-2</v>
      </c>
      <c r="Q2057">
        <v>6.4638533435737194E-2</v>
      </c>
      <c r="R2057">
        <v>6.0868918942573999E-2</v>
      </c>
      <c r="S2057">
        <v>5.7291038981429697E-2</v>
      </c>
      <c r="T2057">
        <v>5.3936819568087602E-2</v>
      </c>
      <c r="U2057">
        <v>5.0856810331534399E-2</v>
      </c>
      <c r="V2057">
        <v>4.7974973366895102E-2</v>
      </c>
      <c r="W2057">
        <v>4.5218279535387797E-2</v>
      </c>
      <c r="X2057">
        <v>4.2619308156239398E-2</v>
      </c>
    </row>
    <row r="2058" spans="1:24" x14ac:dyDescent="0.3">
      <c r="A2058" t="s">
        <v>302</v>
      </c>
      <c r="B2058" t="s">
        <v>315</v>
      </c>
      <c r="C2058" t="s">
        <v>115</v>
      </c>
      <c r="D2058" t="s">
        <v>304</v>
      </c>
      <c r="E2058" t="s">
        <v>305</v>
      </c>
      <c r="F2058">
        <v>3.7601490000979099</v>
      </c>
      <c r="G2058">
        <v>3.74179156927462</v>
      </c>
      <c r="H2058">
        <v>3.71120091663358</v>
      </c>
      <c r="I2058">
        <v>3.66668406041966</v>
      </c>
      <c r="J2058">
        <v>3.60883294507031</v>
      </c>
      <c r="K2058">
        <v>3.5423669024744902</v>
      </c>
      <c r="L2058">
        <v>3.4653944332957698</v>
      </c>
      <c r="M2058">
        <v>3.3751328346778799</v>
      </c>
      <c r="N2058">
        <v>3.27058394072683</v>
      </c>
      <c r="O2058">
        <v>3.1544702956387698</v>
      </c>
      <c r="P2058">
        <v>3.03008109182126</v>
      </c>
      <c r="Q2058">
        <v>2.89577146690895</v>
      </c>
      <c r="R2058">
        <v>2.75461531557329</v>
      </c>
      <c r="S2058">
        <v>2.6078603795234798</v>
      </c>
      <c r="T2058">
        <v>2.4569531304366601</v>
      </c>
      <c r="U2058">
        <v>2.2976925371115602</v>
      </c>
      <c r="V2058">
        <v>2.1305915314126298</v>
      </c>
      <c r="W2058">
        <v>1.9645245841326</v>
      </c>
      <c r="X2058">
        <v>1.7998914201411</v>
      </c>
    </row>
    <row r="2059" spans="1:24" x14ac:dyDescent="0.3">
      <c r="A2059" t="s">
        <v>302</v>
      </c>
      <c r="B2059" t="s">
        <v>315</v>
      </c>
      <c r="C2059" t="s">
        <v>307</v>
      </c>
      <c r="D2059" t="s">
        <v>304</v>
      </c>
      <c r="E2059" t="s">
        <v>305</v>
      </c>
      <c r="F2059">
        <v>0.20411399999999899</v>
      </c>
      <c r="G2059">
        <v>0.23168386052132001</v>
      </c>
      <c r="H2059">
        <v>0.25696960482936998</v>
      </c>
      <c r="I2059">
        <v>0.281143425230092</v>
      </c>
      <c r="J2059">
        <v>0.30513995146194001</v>
      </c>
      <c r="K2059">
        <v>0.32884822151525001</v>
      </c>
      <c r="L2059">
        <v>0.35056313625594399</v>
      </c>
      <c r="M2059">
        <v>0.36935339147509599</v>
      </c>
      <c r="N2059">
        <v>0.38495982474641199</v>
      </c>
      <c r="O2059">
        <v>0.39796568879601701</v>
      </c>
      <c r="P2059">
        <v>0.40872289519056398</v>
      </c>
      <c r="Q2059">
        <v>0.417286324627894</v>
      </c>
      <c r="R2059">
        <v>0.42348549315707401</v>
      </c>
      <c r="S2059">
        <v>0.42664486355101999</v>
      </c>
      <c r="T2059">
        <v>0.42685406788997898</v>
      </c>
      <c r="U2059">
        <v>0.424425781402541</v>
      </c>
      <c r="V2059">
        <v>0.41955448053310501</v>
      </c>
      <c r="W2059">
        <v>0.41136016345508702</v>
      </c>
      <c r="X2059">
        <v>0.39942942425883399</v>
      </c>
    </row>
    <row r="2060" spans="1:24" x14ac:dyDescent="0.3">
      <c r="A2060" t="s">
        <v>302</v>
      </c>
      <c r="B2060" t="s">
        <v>315</v>
      </c>
      <c r="C2060" t="s">
        <v>308</v>
      </c>
      <c r="D2060" t="s">
        <v>304</v>
      </c>
      <c r="E2060" t="s">
        <v>305</v>
      </c>
      <c r="F2060">
        <v>0.111064</v>
      </c>
      <c r="G2060">
        <v>0.109891578738547</v>
      </c>
      <c r="H2060">
        <v>0.107302417138929</v>
      </c>
      <c r="I2060">
        <v>0.102012155755586</v>
      </c>
      <c r="J2060">
        <v>9.5402349531837599E-2</v>
      </c>
      <c r="K2060">
        <v>8.8073325301102803E-2</v>
      </c>
      <c r="L2060">
        <v>8.0116121767620896E-2</v>
      </c>
      <c r="M2060">
        <v>7.2095344582858698E-2</v>
      </c>
      <c r="N2060">
        <v>6.4320845465465196E-2</v>
      </c>
      <c r="O2060">
        <v>5.6894149577399598E-2</v>
      </c>
      <c r="P2060">
        <v>4.9899993762198697E-2</v>
      </c>
      <c r="Q2060">
        <v>4.3706568698250903E-2</v>
      </c>
      <c r="R2060">
        <v>3.8305266342195297E-2</v>
      </c>
      <c r="S2060">
        <v>3.3605050964620201E-2</v>
      </c>
      <c r="T2060">
        <v>2.95469303577129E-2</v>
      </c>
      <c r="U2060">
        <v>2.61120033814553E-2</v>
      </c>
      <c r="V2060">
        <v>2.3376610947715201E-2</v>
      </c>
      <c r="W2060">
        <v>2.1297281689452201E-2</v>
      </c>
      <c r="X2060">
        <v>1.9839964224933698E-2</v>
      </c>
    </row>
    <row r="2061" spans="1:24" x14ac:dyDescent="0.3">
      <c r="A2061" t="s">
        <v>302</v>
      </c>
      <c r="B2061" t="s">
        <v>315</v>
      </c>
      <c r="C2061" t="s">
        <v>116</v>
      </c>
      <c r="D2061" t="s">
        <v>304</v>
      </c>
      <c r="E2061" t="s">
        <v>305</v>
      </c>
      <c r="F2061">
        <v>9.595421</v>
      </c>
      <c r="G2061">
        <v>9.41487022085958</v>
      </c>
      <c r="H2061">
        <v>9.2217975242186601</v>
      </c>
      <c r="I2061">
        <v>9.0192177818054304</v>
      </c>
      <c r="J2061">
        <v>8.8148089580384905</v>
      </c>
      <c r="K2061">
        <v>8.6214925332855596</v>
      </c>
      <c r="L2061">
        <v>8.4325471054048506</v>
      </c>
      <c r="M2061">
        <v>8.2284820527264397</v>
      </c>
      <c r="N2061">
        <v>7.99925677901948</v>
      </c>
      <c r="O2061">
        <v>7.75116628144659</v>
      </c>
      <c r="P2061">
        <v>7.4935888454866104</v>
      </c>
      <c r="Q2061">
        <v>7.2197668745839199</v>
      </c>
      <c r="R2061">
        <v>6.9317207046640297</v>
      </c>
      <c r="S2061">
        <v>6.6286567457761496</v>
      </c>
      <c r="T2061">
        <v>6.3117769543282796</v>
      </c>
      <c r="U2061">
        <v>5.9881027226682804</v>
      </c>
      <c r="V2061">
        <v>5.6601642237767598</v>
      </c>
      <c r="W2061">
        <v>5.3192348598647197</v>
      </c>
      <c r="X2061">
        <v>4.9760679072418599</v>
      </c>
    </row>
    <row r="2062" spans="1:24" x14ac:dyDescent="0.3">
      <c r="A2062" t="s">
        <v>302</v>
      </c>
      <c r="B2062" t="s">
        <v>315</v>
      </c>
      <c r="C2062" t="s">
        <v>117</v>
      </c>
      <c r="D2062" t="s">
        <v>304</v>
      </c>
      <c r="E2062" t="s">
        <v>305</v>
      </c>
      <c r="F2062">
        <v>0.31162699999999899</v>
      </c>
      <c r="G2062">
        <v>0.33562774367595799</v>
      </c>
      <c r="H2062">
        <v>0.35264175751826699</v>
      </c>
      <c r="I2062">
        <v>0.36175502867598702</v>
      </c>
      <c r="J2062">
        <v>0.36533818282809999</v>
      </c>
      <c r="K2062">
        <v>0.36557877724433402</v>
      </c>
      <c r="L2062">
        <v>0.36263605246869801</v>
      </c>
      <c r="M2062">
        <v>0.35664563239076802</v>
      </c>
      <c r="N2062">
        <v>0.34795729616119597</v>
      </c>
      <c r="O2062">
        <v>0.33730465981809599</v>
      </c>
      <c r="P2062">
        <v>0.32500751863146798</v>
      </c>
      <c r="Q2062">
        <v>0.31237977783031201</v>
      </c>
      <c r="R2062">
        <v>0.29981283168273298</v>
      </c>
      <c r="S2062">
        <v>0.28751303407339202</v>
      </c>
      <c r="T2062">
        <v>0.27559516666666101</v>
      </c>
      <c r="U2062">
        <v>0.263893006899931</v>
      </c>
      <c r="V2062">
        <v>0.25190291104055101</v>
      </c>
      <c r="W2062">
        <v>0.239920249426053</v>
      </c>
      <c r="X2062">
        <v>0.22778538768839099</v>
      </c>
    </row>
    <row r="2063" spans="1:24" x14ac:dyDescent="0.3">
      <c r="A2063" t="s">
        <v>302</v>
      </c>
      <c r="B2063" t="s">
        <v>315</v>
      </c>
      <c r="C2063" t="s">
        <v>118</v>
      </c>
      <c r="D2063" t="s">
        <v>304</v>
      </c>
      <c r="E2063" t="s">
        <v>305</v>
      </c>
      <c r="F2063">
        <v>9.9298490000000008</v>
      </c>
      <c r="G2063">
        <v>10.522293166739001</v>
      </c>
      <c r="H2063">
        <v>10.965247479272399</v>
      </c>
      <c r="I2063">
        <v>11.275949902407101</v>
      </c>
      <c r="J2063">
        <v>11.474495298156301</v>
      </c>
      <c r="K2063">
        <v>11.5826070701922</v>
      </c>
      <c r="L2063">
        <v>11.5986742294817</v>
      </c>
      <c r="M2063">
        <v>11.520435702021</v>
      </c>
      <c r="N2063">
        <v>11.3579722775789</v>
      </c>
      <c r="O2063">
        <v>11.129869725604699</v>
      </c>
      <c r="P2063">
        <v>10.8416428802262</v>
      </c>
      <c r="Q2063">
        <v>10.538676726352399</v>
      </c>
      <c r="R2063">
        <v>10.2240710783945</v>
      </c>
      <c r="S2063">
        <v>9.8973762221370603</v>
      </c>
      <c r="T2063">
        <v>9.5589082308814906</v>
      </c>
      <c r="U2063">
        <v>9.21083348683492</v>
      </c>
      <c r="V2063">
        <v>8.8579002888818792</v>
      </c>
      <c r="W2063">
        <v>8.5069249677979997</v>
      </c>
      <c r="X2063">
        <v>8.1650984481110296</v>
      </c>
    </row>
    <row r="2064" spans="1:24" x14ac:dyDescent="0.3">
      <c r="A2064" t="s">
        <v>302</v>
      </c>
      <c r="B2064" t="s">
        <v>315</v>
      </c>
      <c r="C2064" t="s">
        <v>309</v>
      </c>
      <c r="D2064" t="s">
        <v>304</v>
      </c>
      <c r="E2064" t="s">
        <v>305</v>
      </c>
      <c r="F2064">
        <v>0.109056</v>
      </c>
      <c r="G2064">
        <v>0.111414109043826</v>
      </c>
      <c r="H2064">
        <v>0.113520797893603</v>
      </c>
      <c r="I2064">
        <v>0.115070054039785</v>
      </c>
      <c r="J2064">
        <v>0.115715119352493</v>
      </c>
      <c r="K2064">
        <v>0.11551754499307899</v>
      </c>
      <c r="L2064">
        <v>0.114575850067413</v>
      </c>
      <c r="M2064">
        <v>0.11306648247099201</v>
      </c>
      <c r="N2064">
        <v>0.111192867521502</v>
      </c>
      <c r="O2064">
        <v>0.109125798305154</v>
      </c>
      <c r="P2064">
        <v>0.106901060559592</v>
      </c>
      <c r="Q2064">
        <v>0.104554186311339</v>
      </c>
      <c r="R2064">
        <v>0.10184847768675299</v>
      </c>
      <c r="S2064">
        <v>9.8818696834984704E-2</v>
      </c>
      <c r="T2064">
        <v>9.5459018093040193E-2</v>
      </c>
      <c r="U2064">
        <v>9.1611967918349801E-2</v>
      </c>
      <c r="V2064">
        <v>8.6998064888912097E-2</v>
      </c>
      <c r="W2064">
        <v>8.1753874151870895E-2</v>
      </c>
      <c r="X2064">
        <v>7.6152143614108797E-2</v>
      </c>
    </row>
    <row r="2065" spans="1:24" x14ac:dyDescent="0.3">
      <c r="A2065" t="s">
        <v>302</v>
      </c>
      <c r="B2065" t="s">
        <v>315</v>
      </c>
      <c r="C2065" t="s">
        <v>7</v>
      </c>
      <c r="D2065" t="s">
        <v>304</v>
      </c>
      <c r="E2065" t="s">
        <v>305</v>
      </c>
      <c r="F2065">
        <v>194.94646999999901</v>
      </c>
      <c r="G2065">
        <v>202.20580939298401</v>
      </c>
      <c r="H2065">
        <v>207.99110794702199</v>
      </c>
      <c r="I2065">
        <v>212.30818352705001</v>
      </c>
      <c r="J2065">
        <v>215.019969056733</v>
      </c>
      <c r="K2065">
        <v>216.47862805194501</v>
      </c>
      <c r="L2065">
        <v>216.62523701390899</v>
      </c>
      <c r="M2065">
        <v>215.52834003005401</v>
      </c>
      <c r="N2065">
        <v>213.07659184580899</v>
      </c>
      <c r="O2065">
        <v>209.404222175239</v>
      </c>
      <c r="P2065">
        <v>204.588611249032</v>
      </c>
      <c r="Q2065">
        <v>198.80371172754599</v>
      </c>
      <c r="R2065">
        <v>192.20529443845101</v>
      </c>
      <c r="S2065">
        <v>184.894001778443</v>
      </c>
      <c r="T2065">
        <v>177.00902574754099</v>
      </c>
      <c r="U2065">
        <v>168.600933605168</v>
      </c>
      <c r="V2065">
        <v>159.27220094816701</v>
      </c>
      <c r="W2065">
        <v>149.34795486493499</v>
      </c>
      <c r="X2065">
        <v>139.10223053227699</v>
      </c>
    </row>
    <row r="2066" spans="1:24" x14ac:dyDescent="0.3">
      <c r="A2066" t="s">
        <v>302</v>
      </c>
      <c r="B2066" t="s">
        <v>315</v>
      </c>
      <c r="C2066" t="s">
        <v>119</v>
      </c>
      <c r="D2066" t="s">
        <v>304</v>
      </c>
      <c r="E2066" t="s">
        <v>305</v>
      </c>
      <c r="F2066">
        <v>0.27333099999999999</v>
      </c>
      <c r="G2066">
        <v>0.275609021730995</v>
      </c>
      <c r="H2066">
        <v>0.27729338951725702</v>
      </c>
      <c r="I2066">
        <v>0.27781848668468201</v>
      </c>
      <c r="J2066">
        <v>0.27691254290707901</v>
      </c>
      <c r="K2066">
        <v>0.27469036514261103</v>
      </c>
      <c r="L2066">
        <v>0.27092412602982102</v>
      </c>
      <c r="M2066">
        <v>0.26555048253396402</v>
      </c>
      <c r="N2066">
        <v>0.25869125846580898</v>
      </c>
      <c r="O2066">
        <v>0.25071117380494901</v>
      </c>
      <c r="P2066">
        <v>0.24196136484580999</v>
      </c>
      <c r="Q2066">
        <v>0.23251925390851599</v>
      </c>
      <c r="R2066">
        <v>0.222705232404838</v>
      </c>
      <c r="S2066">
        <v>0.212482355218894</v>
      </c>
      <c r="T2066">
        <v>0.201167128142515</v>
      </c>
      <c r="U2066">
        <v>0.189069291332642</v>
      </c>
      <c r="V2066">
        <v>0.176488193895666</v>
      </c>
      <c r="W2066">
        <v>0.163264778457652</v>
      </c>
      <c r="X2066">
        <v>0.149624474316672</v>
      </c>
    </row>
    <row r="2067" spans="1:24" x14ac:dyDescent="0.3">
      <c r="A2067" t="s">
        <v>302</v>
      </c>
      <c r="B2067" t="s">
        <v>315</v>
      </c>
      <c r="C2067" t="s">
        <v>120</v>
      </c>
      <c r="D2067" t="s">
        <v>304</v>
      </c>
      <c r="E2067" t="s">
        <v>305</v>
      </c>
      <c r="F2067">
        <v>0.398919999999999</v>
      </c>
      <c r="G2067">
        <v>0.42937947793416098</v>
      </c>
      <c r="H2067">
        <v>0.45705125798332003</v>
      </c>
      <c r="I2067">
        <v>0.48220325754205201</v>
      </c>
      <c r="J2067">
        <v>0.50294556795262801</v>
      </c>
      <c r="K2067">
        <v>0.52078710360871805</v>
      </c>
      <c r="L2067">
        <v>0.53672090884864798</v>
      </c>
      <c r="M2067">
        <v>0.55008711123969001</v>
      </c>
      <c r="N2067">
        <v>0.559865776385711</v>
      </c>
      <c r="O2067">
        <v>0.56592147788134495</v>
      </c>
      <c r="P2067">
        <v>0.56830138291245802</v>
      </c>
      <c r="Q2067">
        <v>0.56653278273732599</v>
      </c>
      <c r="R2067">
        <v>0.560842002756753</v>
      </c>
      <c r="S2067">
        <v>0.55092418608193905</v>
      </c>
      <c r="T2067">
        <v>0.53674111561573601</v>
      </c>
      <c r="U2067">
        <v>0.51909057529025104</v>
      </c>
      <c r="V2067">
        <v>0.49773635793670001</v>
      </c>
      <c r="W2067">
        <v>0.47291011823137402</v>
      </c>
      <c r="X2067">
        <v>0.44548800797805599</v>
      </c>
    </row>
    <row r="2068" spans="1:24" x14ac:dyDescent="0.3">
      <c r="A2068" t="s">
        <v>302</v>
      </c>
      <c r="B2068" t="s">
        <v>315</v>
      </c>
      <c r="C2068" t="s">
        <v>121</v>
      </c>
      <c r="D2068" t="s">
        <v>304</v>
      </c>
      <c r="E2068" t="s">
        <v>305</v>
      </c>
      <c r="F2068">
        <v>0.72594000000000003</v>
      </c>
      <c r="G2068">
        <v>0.79479266667417003</v>
      </c>
      <c r="H2068">
        <v>0.866002314582903</v>
      </c>
      <c r="I2068">
        <v>0.93520060885511502</v>
      </c>
      <c r="J2068">
        <v>0.99778327063340899</v>
      </c>
      <c r="K2068">
        <v>1.05602424167874</v>
      </c>
      <c r="L2068">
        <v>1.10931849323333</v>
      </c>
      <c r="M2068">
        <v>1.1560178296252299</v>
      </c>
      <c r="N2068">
        <v>1.1940579921085199</v>
      </c>
      <c r="O2068">
        <v>1.2229816348139999</v>
      </c>
      <c r="P2068">
        <v>1.24255185780127</v>
      </c>
      <c r="Q2068">
        <v>1.2502372199346901</v>
      </c>
      <c r="R2068">
        <v>1.24620140662088</v>
      </c>
      <c r="S2068">
        <v>1.2307274856592101</v>
      </c>
      <c r="T2068">
        <v>1.20491843887753</v>
      </c>
      <c r="U2068">
        <v>1.17075095872972</v>
      </c>
      <c r="V2068">
        <v>1.13026490288751</v>
      </c>
      <c r="W2068">
        <v>1.08529704895219</v>
      </c>
      <c r="X2068">
        <v>1.03399241001446</v>
      </c>
    </row>
    <row r="2069" spans="1:24" x14ac:dyDescent="0.3">
      <c r="A2069" t="s">
        <v>302</v>
      </c>
      <c r="B2069" t="s">
        <v>315</v>
      </c>
      <c r="C2069" t="s">
        <v>122</v>
      </c>
      <c r="D2069" t="s">
        <v>304</v>
      </c>
      <c r="E2069" t="s">
        <v>305</v>
      </c>
      <c r="F2069">
        <v>2.0069449999999902</v>
      </c>
      <c r="G2069">
        <v>2.1185996273432401</v>
      </c>
      <c r="H2069">
        <v>2.2326626842590498</v>
      </c>
      <c r="I2069">
        <v>2.3350641135875598</v>
      </c>
      <c r="J2069">
        <v>2.420076181317</v>
      </c>
      <c r="K2069">
        <v>2.4988600545650401</v>
      </c>
      <c r="L2069">
        <v>2.5730979316572502</v>
      </c>
      <c r="M2069">
        <v>2.6406575593482899</v>
      </c>
      <c r="N2069">
        <v>2.6982465905783801</v>
      </c>
      <c r="O2069">
        <v>2.74108349686863</v>
      </c>
      <c r="P2069">
        <v>2.7688751223640402</v>
      </c>
      <c r="Q2069">
        <v>2.77270388192286</v>
      </c>
      <c r="R2069">
        <v>2.7559118681728498</v>
      </c>
      <c r="S2069">
        <v>2.7205308182538701</v>
      </c>
      <c r="T2069">
        <v>2.6672828142962102</v>
      </c>
      <c r="U2069">
        <v>2.5985511033540001</v>
      </c>
      <c r="V2069">
        <v>2.51660449866361</v>
      </c>
      <c r="W2069">
        <v>2.4235951125327202</v>
      </c>
      <c r="X2069">
        <v>2.3211090467823201</v>
      </c>
    </row>
    <row r="2070" spans="1:24" x14ac:dyDescent="0.3">
      <c r="A2070" t="s">
        <v>302</v>
      </c>
      <c r="B2070" t="s">
        <v>315</v>
      </c>
      <c r="C2070" t="s">
        <v>123</v>
      </c>
      <c r="D2070" t="s">
        <v>304</v>
      </c>
      <c r="E2070" t="s">
        <v>305</v>
      </c>
      <c r="F2070">
        <v>4.4010509999999998</v>
      </c>
      <c r="G2070">
        <v>4.7688527202466604</v>
      </c>
      <c r="H2070">
        <v>5.1398236588798998</v>
      </c>
      <c r="I2070">
        <v>5.4974957757986598</v>
      </c>
      <c r="J2070">
        <v>5.8119907174494401</v>
      </c>
      <c r="K2070">
        <v>6.0953339435329896</v>
      </c>
      <c r="L2070">
        <v>6.3361293552186799</v>
      </c>
      <c r="M2070">
        <v>6.5232022552307196</v>
      </c>
      <c r="N2070">
        <v>6.6649701367186198</v>
      </c>
      <c r="O2070">
        <v>6.7627805779763399</v>
      </c>
      <c r="P2070">
        <v>6.8189370158072098</v>
      </c>
      <c r="Q2070">
        <v>6.83633798222988</v>
      </c>
      <c r="R2070">
        <v>6.8130143279034101</v>
      </c>
      <c r="S2070">
        <v>6.75065952466284</v>
      </c>
      <c r="T2070">
        <v>6.6529324724699803</v>
      </c>
      <c r="U2070">
        <v>6.5236830662916097</v>
      </c>
      <c r="V2070">
        <v>6.36670138053511</v>
      </c>
      <c r="W2070">
        <v>6.1869052807368101</v>
      </c>
      <c r="X2070">
        <v>5.98787545134038</v>
      </c>
    </row>
    <row r="2071" spans="1:24" x14ac:dyDescent="0.3">
      <c r="A2071" t="s">
        <v>302</v>
      </c>
      <c r="B2071" t="s">
        <v>315</v>
      </c>
      <c r="C2071" t="s">
        <v>10</v>
      </c>
      <c r="D2071" t="s">
        <v>304</v>
      </c>
      <c r="E2071" t="s">
        <v>305</v>
      </c>
      <c r="F2071">
        <v>34.016593</v>
      </c>
      <c r="G2071">
        <v>36.208794208687003</v>
      </c>
      <c r="H2071">
        <v>38.876431159210902</v>
      </c>
      <c r="I2071">
        <v>41.942296791392302</v>
      </c>
      <c r="J2071">
        <v>45.107034620686001</v>
      </c>
      <c r="K2071">
        <v>48.279016251335001</v>
      </c>
      <c r="L2071">
        <v>51.576162126372701</v>
      </c>
      <c r="M2071">
        <v>55.088237777197698</v>
      </c>
      <c r="N2071">
        <v>58.817357902248801</v>
      </c>
      <c r="O2071">
        <v>62.670888253640001</v>
      </c>
      <c r="P2071">
        <v>66.597391257016795</v>
      </c>
      <c r="Q2071">
        <v>70.383714299803202</v>
      </c>
      <c r="R2071">
        <v>73.927319576353696</v>
      </c>
      <c r="S2071">
        <v>77.249033222777101</v>
      </c>
      <c r="T2071">
        <v>80.334976450891901</v>
      </c>
      <c r="U2071">
        <v>82.970289659690593</v>
      </c>
      <c r="V2071">
        <v>85.101069154606705</v>
      </c>
      <c r="W2071">
        <v>86.780491931934904</v>
      </c>
      <c r="X2071">
        <v>88.100750009034499</v>
      </c>
    </row>
    <row r="2072" spans="1:24" x14ac:dyDescent="0.3">
      <c r="A2072" t="s">
        <v>302</v>
      </c>
      <c r="B2072" t="s">
        <v>315</v>
      </c>
      <c r="C2072" t="s">
        <v>124</v>
      </c>
      <c r="D2072" t="s">
        <v>304</v>
      </c>
      <c r="E2072" t="s">
        <v>305</v>
      </c>
      <c r="F2072">
        <v>7.6643179999999997</v>
      </c>
      <c r="G2072">
        <v>7.9551831779750799</v>
      </c>
      <c r="H2072">
        <v>8.2635712352465092</v>
      </c>
      <c r="I2072">
        <v>8.6403117528224396</v>
      </c>
      <c r="J2072">
        <v>9.0503204784698106</v>
      </c>
      <c r="K2072">
        <v>9.4700013546370201</v>
      </c>
      <c r="L2072">
        <v>9.9030072585508897</v>
      </c>
      <c r="M2072">
        <v>10.3560550147282</v>
      </c>
      <c r="N2072">
        <v>10.8283916674813</v>
      </c>
      <c r="O2072">
        <v>11.3036106968379</v>
      </c>
      <c r="P2072">
        <v>11.7714518967435</v>
      </c>
      <c r="Q2072">
        <v>12.1726206095825</v>
      </c>
      <c r="R2072">
        <v>12.5118400903627</v>
      </c>
      <c r="S2072">
        <v>12.8031029303284</v>
      </c>
      <c r="T2072">
        <v>13.0327244181009</v>
      </c>
      <c r="U2072">
        <v>13.2095420978555</v>
      </c>
      <c r="V2072">
        <v>13.3372127583772</v>
      </c>
      <c r="W2072">
        <v>13.4210723876632</v>
      </c>
      <c r="X2072">
        <v>13.468423053945701</v>
      </c>
    </row>
    <row r="2073" spans="1:24" x14ac:dyDescent="0.3">
      <c r="A2073" t="s">
        <v>302</v>
      </c>
      <c r="B2073" t="s">
        <v>315</v>
      </c>
      <c r="C2073" t="s">
        <v>125</v>
      </c>
      <c r="D2073" t="s">
        <v>304</v>
      </c>
      <c r="E2073" t="s">
        <v>305</v>
      </c>
      <c r="F2073">
        <v>17.1136879999999</v>
      </c>
      <c r="G2073">
        <v>17.814872139554101</v>
      </c>
      <c r="H2073">
        <v>18.409279968712202</v>
      </c>
      <c r="I2073">
        <v>18.8861219455795</v>
      </c>
      <c r="J2073">
        <v>19.224165272484701</v>
      </c>
      <c r="K2073">
        <v>19.4547933514718</v>
      </c>
      <c r="L2073">
        <v>19.570761966418001</v>
      </c>
      <c r="M2073">
        <v>19.567544304473198</v>
      </c>
      <c r="N2073">
        <v>19.443898256211501</v>
      </c>
      <c r="O2073">
        <v>19.216551075524599</v>
      </c>
      <c r="P2073">
        <v>18.8992217904628</v>
      </c>
      <c r="Q2073">
        <v>18.500823076418602</v>
      </c>
      <c r="R2073">
        <v>18.015351367336802</v>
      </c>
      <c r="S2073">
        <v>17.420735124203901</v>
      </c>
      <c r="T2073">
        <v>16.728339920162199</v>
      </c>
      <c r="U2073">
        <v>15.9502929748567</v>
      </c>
      <c r="V2073">
        <v>15.0716160596601</v>
      </c>
      <c r="W2073">
        <v>14.095492918373401</v>
      </c>
      <c r="X2073">
        <v>13.0667449992893</v>
      </c>
    </row>
    <row r="2074" spans="1:24" x14ac:dyDescent="0.3">
      <c r="A2074" t="s">
        <v>302</v>
      </c>
      <c r="B2074" t="s">
        <v>315</v>
      </c>
      <c r="C2074" t="s">
        <v>12</v>
      </c>
      <c r="D2074" t="s">
        <v>304</v>
      </c>
      <c r="E2074" t="s">
        <v>305</v>
      </c>
      <c r="F2074">
        <v>1341.3351520000001</v>
      </c>
      <c r="G2074">
        <v>1360.3566176690599</v>
      </c>
      <c r="H2074">
        <v>1370.95031365093</v>
      </c>
      <c r="I2074">
        <v>1370.5283712456601</v>
      </c>
      <c r="J2074">
        <v>1359.1884232473201</v>
      </c>
      <c r="K2074">
        <v>1338.65868042749</v>
      </c>
      <c r="L2074">
        <v>1308.69294011684</v>
      </c>
      <c r="M2074">
        <v>1270.24398305606</v>
      </c>
      <c r="N2074">
        <v>1224.52199284583</v>
      </c>
      <c r="O2074">
        <v>1173.1828761081699</v>
      </c>
      <c r="P2074">
        <v>1117.58455358683</v>
      </c>
      <c r="Q2074">
        <v>1059.1889514347899</v>
      </c>
      <c r="R2074">
        <v>999.73686771356995</v>
      </c>
      <c r="S2074">
        <v>940.39414775904402</v>
      </c>
      <c r="T2074">
        <v>880.99371836939997</v>
      </c>
      <c r="U2074">
        <v>821.37042317504802</v>
      </c>
      <c r="V2074">
        <v>762.38492579235003</v>
      </c>
      <c r="W2074">
        <v>703.62996521962998</v>
      </c>
      <c r="X2074">
        <v>644.55780683703097</v>
      </c>
    </row>
    <row r="2075" spans="1:24" x14ac:dyDescent="0.3">
      <c r="A2075" t="s">
        <v>302</v>
      </c>
      <c r="B2075" t="s">
        <v>315</v>
      </c>
      <c r="C2075" t="s">
        <v>126</v>
      </c>
      <c r="D2075" t="s">
        <v>304</v>
      </c>
      <c r="E2075" t="s">
        <v>305</v>
      </c>
      <c r="F2075">
        <v>19.7378</v>
      </c>
      <c r="G2075">
        <v>21.1451688752819</v>
      </c>
      <c r="H2075">
        <v>22.279631965404999</v>
      </c>
      <c r="I2075">
        <v>23.187919678839901</v>
      </c>
      <c r="J2075">
        <v>23.8547576704036</v>
      </c>
      <c r="K2075">
        <v>24.374805322325699</v>
      </c>
      <c r="L2075">
        <v>24.703330094853101</v>
      </c>
      <c r="M2075">
        <v>24.823332332237602</v>
      </c>
      <c r="N2075">
        <v>24.7604360763941</v>
      </c>
      <c r="O2075">
        <v>24.5517497491238</v>
      </c>
      <c r="P2075">
        <v>24.220940432451801</v>
      </c>
      <c r="Q2075">
        <v>23.863027425490401</v>
      </c>
      <c r="R2075">
        <v>23.467838732562701</v>
      </c>
      <c r="S2075">
        <v>23.025705268093599</v>
      </c>
      <c r="T2075">
        <v>22.536822825009001</v>
      </c>
      <c r="U2075">
        <v>22.0087758108888</v>
      </c>
      <c r="V2075">
        <v>21.445031264248801</v>
      </c>
      <c r="W2075">
        <v>20.8508981460866</v>
      </c>
      <c r="X2075">
        <v>20.236976364964399</v>
      </c>
    </row>
    <row r="2076" spans="1:24" x14ac:dyDescent="0.3">
      <c r="A2076" t="s">
        <v>302</v>
      </c>
      <c r="B2076" t="s">
        <v>315</v>
      </c>
      <c r="C2076" t="s">
        <v>127</v>
      </c>
      <c r="D2076" t="s">
        <v>304</v>
      </c>
      <c r="E2076" t="s">
        <v>305</v>
      </c>
      <c r="F2076">
        <v>19.5988889999999</v>
      </c>
      <c r="G2076">
        <v>21.419833872006599</v>
      </c>
      <c r="H2076">
        <v>23.135669343839002</v>
      </c>
      <c r="I2076">
        <v>24.718588075554401</v>
      </c>
      <c r="J2076">
        <v>26.126195905816001</v>
      </c>
      <c r="K2076">
        <v>27.416161202642499</v>
      </c>
      <c r="L2076">
        <v>28.5356616558831</v>
      </c>
      <c r="M2076">
        <v>29.439901780421302</v>
      </c>
      <c r="N2076">
        <v>30.138636779556499</v>
      </c>
      <c r="O2076">
        <v>30.650902566218601</v>
      </c>
      <c r="P2076">
        <v>30.989028892498599</v>
      </c>
      <c r="Q2076">
        <v>31.1654477490695</v>
      </c>
      <c r="R2076">
        <v>31.1697822696812</v>
      </c>
      <c r="S2076">
        <v>31.002539755484801</v>
      </c>
      <c r="T2076">
        <v>30.6702453816164</v>
      </c>
      <c r="U2076">
        <v>30.1889728523489</v>
      </c>
      <c r="V2076">
        <v>29.569629839616901</v>
      </c>
      <c r="W2076">
        <v>28.827700288371901</v>
      </c>
      <c r="X2076">
        <v>27.976911667011599</v>
      </c>
    </row>
    <row r="2077" spans="1:24" x14ac:dyDescent="0.3">
      <c r="A2077" t="s">
        <v>302</v>
      </c>
      <c r="B2077" t="s">
        <v>315</v>
      </c>
      <c r="C2077" t="s">
        <v>128</v>
      </c>
      <c r="D2077" t="s">
        <v>304</v>
      </c>
      <c r="E2077" t="s">
        <v>305</v>
      </c>
      <c r="F2077">
        <v>65.965795</v>
      </c>
      <c r="G2077">
        <v>74.754426054676401</v>
      </c>
      <c r="H2077">
        <v>83.852912340991594</v>
      </c>
      <c r="I2077">
        <v>93.016489789886407</v>
      </c>
      <c r="J2077">
        <v>101.578572328061</v>
      </c>
      <c r="K2077">
        <v>109.729413714182</v>
      </c>
      <c r="L2077">
        <v>117.241412250263</v>
      </c>
      <c r="M2077">
        <v>123.911276803725</v>
      </c>
      <c r="N2077">
        <v>129.59743286726399</v>
      </c>
      <c r="O2077">
        <v>134.438378181427</v>
      </c>
      <c r="P2077">
        <v>138.445679508571</v>
      </c>
      <c r="Q2077">
        <v>141.65933223038701</v>
      </c>
      <c r="R2077">
        <v>144.04824702851801</v>
      </c>
      <c r="S2077">
        <v>145.60414090743399</v>
      </c>
      <c r="T2077">
        <v>146.35461104746</v>
      </c>
      <c r="U2077">
        <v>146.349732561422</v>
      </c>
      <c r="V2077">
        <v>145.61819931470799</v>
      </c>
      <c r="W2077">
        <v>144.19965382554</v>
      </c>
      <c r="X2077">
        <v>142.158913459514</v>
      </c>
    </row>
    <row r="2078" spans="1:24" x14ac:dyDescent="0.3">
      <c r="A2078" t="s">
        <v>302</v>
      </c>
      <c r="B2078" t="s">
        <v>315</v>
      </c>
      <c r="C2078" t="s">
        <v>129</v>
      </c>
      <c r="D2078" t="s">
        <v>304</v>
      </c>
      <c r="E2078" t="s">
        <v>305</v>
      </c>
      <c r="F2078">
        <v>4.0428990000000002</v>
      </c>
      <c r="G2078">
        <v>4.5247078327517398</v>
      </c>
      <c r="H2078">
        <v>5.0032723464045201</v>
      </c>
      <c r="I2078">
        <v>5.4753858385429597</v>
      </c>
      <c r="J2078">
        <v>5.9164722777168199</v>
      </c>
      <c r="K2078">
        <v>6.3363068025050397</v>
      </c>
      <c r="L2078">
        <v>6.7190383195744197</v>
      </c>
      <c r="M2078">
        <v>7.05286845108352</v>
      </c>
      <c r="N2078">
        <v>7.3340822707423401</v>
      </c>
      <c r="O2078">
        <v>7.5657427710715996</v>
      </c>
      <c r="P2078">
        <v>7.74873621649746</v>
      </c>
      <c r="Q2078">
        <v>7.8759234525143196</v>
      </c>
      <c r="R2078">
        <v>7.9457554319553996</v>
      </c>
      <c r="S2078">
        <v>7.95808562811792</v>
      </c>
      <c r="T2078">
        <v>7.9161956181339903</v>
      </c>
      <c r="U2078">
        <v>7.8233548076681902</v>
      </c>
      <c r="V2078">
        <v>7.6831568061942503</v>
      </c>
      <c r="W2078">
        <v>7.5000473034205202</v>
      </c>
      <c r="X2078">
        <v>7.2777649765797596</v>
      </c>
    </row>
    <row r="2079" spans="1:24" x14ac:dyDescent="0.3">
      <c r="A2079" t="s">
        <v>302</v>
      </c>
      <c r="B2079" t="s">
        <v>315</v>
      </c>
      <c r="C2079" t="s">
        <v>130</v>
      </c>
      <c r="D2079" t="s">
        <v>304</v>
      </c>
      <c r="E2079" t="s">
        <v>305</v>
      </c>
      <c r="F2079">
        <v>46.294840999999899</v>
      </c>
      <c r="G2079">
        <v>49.064742315612001</v>
      </c>
      <c r="H2079">
        <v>51.411083166433002</v>
      </c>
      <c r="I2079">
        <v>53.356017541746297</v>
      </c>
      <c r="J2079">
        <v>54.897781966771497</v>
      </c>
      <c r="K2079">
        <v>56.122364332622702</v>
      </c>
      <c r="L2079">
        <v>56.980839224721699</v>
      </c>
      <c r="M2079">
        <v>57.450992428558301</v>
      </c>
      <c r="N2079">
        <v>57.540068526212998</v>
      </c>
      <c r="O2079">
        <v>57.305824104229202</v>
      </c>
      <c r="P2079">
        <v>56.7734586805622</v>
      </c>
      <c r="Q2079">
        <v>55.990243614324001</v>
      </c>
      <c r="R2079">
        <v>54.974251225767702</v>
      </c>
      <c r="S2079">
        <v>53.743815713276398</v>
      </c>
      <c r="T2079">
        <v>52.311695952666497</v>
      </c>
      <c r="U2079">
        <v>50.668783293654599</v>
      </c>
      <c r="V2079">
        <v>48.700964817142101</v>
      </c>
      <c r="W2079">
        <v>46.476396614697599</v>
      </c>
      <c r="X2079">
        <v>44.068441250341699</v>
      </c>
    </row>
    <row r="2080" spans="1:24" x14ac:dyDescent="0.3">
      <c r="A2080" t="s">
        <v>302</v>
      </c>
      <c r="B2080" t="s">
        <v>315</v>
      </c>
      <c r="C2080" t="s">
        <v>131</v>
      </c>
      <c r="D2080" t="s">
        <v>304</v>
      </c>
      <c r="E2080" t="s">
        <v>305</v>
      </c>
      <c r="F2080">
        <v>0.73475000000000001</v>
      </c>
      <c r="G2080">
        <v>0.80559947382857</v>
      </c>
      <c r="H2080">
        <v>0.85592338519793898</v>
      </c>
      <c r="I2080">
        <v>0.89435139334857505</v>
      </c>
      <c r="J2080">
        <v>0.92675529165062298</v>
      </c>
      <c r="K2080">
        <v>0.95368237786188603</v>
      </c>
      <c r="L2080">
        <v>0.97086189752382202</v>
      </c>
      <c r="M2080">
        <v>0.97566969099103695</v>
      </c>
      <c r="N2080">
        <v>0.96967325083306199</v>
      </c>
      <c r="O2080">
        <v>0.956569681627357</v>
      </c>
      <c r="P2080">
        <v>0.93889331118703401</v>
      </c>
      <c r="Q2080">
        <v>0.92005485441752599</v>
      </c>
      <c r="R2080">
        <v>0.89938373156892804</v>
      </c>
      <c r="S2080">
        <v>0.87611180492836405</v>
      </c>
      <c r="T2080">
        <v>0.85026642589488699</v>
      </c>
      <c r="U2080">
        <v>0.82206315648068995</v>
      </c>
      <c r="V2080">
        <v>0.79204750714247196</v>
      </c>
      <c r="W2080">
        <v>0.76096277976507598</v>
      </c>
      <c r="X2080">
        <v>0.72986360805762995</v>
      </c>
    </row>
    <row r="2081" spans="1:24" x14ac:dyDescent="0.3">
      <c r="A2081" t="s">
        <v>302</v>
      </c>
      <c r="B2081" t="s">
        <v>315</v>
      </c>
      <c r="C2081" t="s">
        <v>132</v>
      </c>
      <c r="D2081" t="s">
        <v>304</v>
      </c>
      <c r="E2081" t="s">
        <v>305</v>
      </c>
      <c r="F2081">
        <v>0.49599899999999902</v>
      </c>
      <c r="G2081">
        <v>0.50841133664288296</v>
      </c>
      <c r="H2081">
        <v>0.51163497571047001</v>
      </c>
      <c r="I2081">
        <v>0.50573338276478097</v>
      </c>
      <c r="J2081">
        <v>0.49491436553642598</v>
      </c>
      <c r="K2081">
        <v>0.48124164703250599</v>
      </c>
      <c r="L2081">
        <v>0.46425037846418199</v>
      </c>
      <c r="M2081">
        <v>0.443730524206085</v>
      </c>
      <c r="N2081">
        <v>0.42004741951804597</v>
      </c>
      <c r="O2081">
        <v>0.39453959543030998</v>
      </c>
      <c r="P2081">
        <v>0.36800097604908599</v>
      </c>
      <c r="Q2081">
        <v>0.34377368136360897</v>
      </c>
      <c r="R2081">
        <v>0.32162005723759901</v>
      </c>
      <c r="S2081">
        <v>0.30130259683989602</v>
      </c>
      <c r="T2081">
        <v>0.28262612047194602</v>
      </c>
      <c r="U2081">
        <v>0.265516067214982</v>
      </c>
      <c r="V2081">
        <v>0.249119545803512</v>
      </c>
      <c r="W2081">
        <v>0.23353189654668199</v>
      </c>
      <c r="X2081">
        <v>0.219344987558201</v>
      </c>
    </row>
    <row r="2082" spans="1:24" x14ac:dyDescent="0.3">
      <c r="A2082" t="s">
        <v>302</v>
      </c>
      <c r="B2082" t="s">
        <v>315</v>
      </c>
      <c r="C2082" t="s">
        <v>133</v>
      </c>
      <c r="D2082" t="s">
        <v>304</v>
      </c>
      <c r="E2082" t="s">
        <v>305</v>
      </c>
      <c r="F2082">
        <v>4.658887</v>
      </c>
      <c r="G2082">
        <v>4.9853367243458102</v>
      </c>
      <c r="H2082">
        <v>5.2906388814426402</v>
      </c>
      <c r="I2082">
        <v>5.5747217117308301</v>
      </c>
      <c r="J2082">
        <v>5.8221296987083599</v>
      </c>
      <c r="K2082">
        <v>6.04331981723643</v>
      </c>
      <c r="L2082">
        <v>6.2305038300507398</v>
      </c>
      <c r="M2082">
        <v>6.37509788574648</v>
      </c>
      <c r="N2082">
        <v>6.4739016894927204</v>
      </c>
      <c r="O2082">
        <v>6.5307702184980503</v>
      </c>
      <c r="P2082">
        <v>6.5497485766956096</v>
      </c>
      <c r="Q2082">
        <v>6.5209479719626797</v>
      </c>
      <c r="R2082">
        <v>6.4473582818567001</v>
      </c>
      <c r="S2082">
        <v>6.3314618193488901</v>
      </c>
      <c r="T2082">
        <v>6.1561854720343101</v>
      </c>
      <c r="U2082">
        <v>5.9267011898541897</v>
      </c>
      <c r="V2082">
        <v>5.6525950401805396</v>
      </c>
      <c r="W2082">
        <v>5.3336910424227097</v>
      </c>
      <c r="X2082">
        <v>4.9759619307468999</v>
      </c>
    </row>
    <row r="2083" spans="1:24" x14ac:dyDescent="0.3">
      <c r="A2083" t="s">
        <v>302</v>
      </c>
      <c r="B2083" t="s">
        <v>315</v>
      </c>
      <c r="C2083" t="s">
        <v>134</v>
      </c>
      <c r="D2083" t="s">
        <v>304</v>
      </c>
      <c r="E2083" t="s">
        <v>305</v>
      </c>
      <c r="F2083">
        <v>11.257979000000001</v>
      </c>
      <c r="G2083">
        <v>11.1429978490876</v>
      </c>
      <c r="H2083">
        <v>10.9370188673794</v>
      </c>
      <c r="I2083">
        <v>10.645738490961801</v>
      </c>
      <c r="J2083">
        <v>10.293723501321701</v>
      </c>
      <c r="K2083">
        <v>9.8996620011752601</v>
      </c>
      <c r="L2083">
        <v>9.4631695638776794</v>
      </c>
      <c r="M2083">
        <v>8.9845871466088791</v>
      </c>
      <c r="N2083">
        <v>8.4625984425685701</v>
      </c>
      <c r="O2083">
        <v>7.9046848029132102</v>
      </c>
      <c r="P2083">
        <v>7.3198422145282303</v>
      </c>
      <c r="Q2083">
        <v>6.7364374770038102</v>
      </c>
      <c r="R2083">
        <v>6.1764131750244298</v>
      </c>
      <c r="S2083">
        <v>5.6444127818570404</v>
      </c>
      <c r="T2083">
        <v>5.1336373468424199</v>
      </c>
      <c r="U2083">
        <v>4.6496879681726</v>
      </c>
      <c r="V2083">
        <v>4.1936000124766899</v>
      </c>
      <c r="W2083">
        <v>3.7508670553158501</v>
      </c>
      <c r="X2083">
        <v>3.32892155346343</v>
      </c>
    </row>
    <row r="2084" spans="1:24" x14ac:dyDescent="0.3">
      <c r="A2084" t="s">
        <v>302</v>
      </c>
      <c r="B2084" t="s">
        <v>315</v>
      </c>
      <c r="C2084" t="s">
        <v>135</v>
      </c>
      <c r="D2084" t="s">
        <v>304</v>
      </c>
      <c r="E2084" t="s">
        <v>305</v>
      </c>
      <c r="F2084">
        <v>1.1036469999999901</v>
      </c>
      <c r="G2084">
        <v>1.1819092601816901</v>
      </c>
      <c r="H2084">
        <v>1.2628495086006699</v>
      </c>
      <c r="I2084">
        <v>1.3455217220815301</v>
      </c>
      <c r="J2084">
        <v>1.4200513402012001</v>
      </c>
      <c r="K2084">
        <v>1.4892394763955401</v>
      </c>
      <c r="L2084">
        <v>1.5542521495438</v>
      </c>
      <c r="M2084">
        <v>1.6134593888992801</v>
      </c>
      <c r="N2084">
        <v>1.66329929193253</v>
      </c>
      <c r="O2084">
        <v>1.7015390341775001</v>
      </c>
      <c r="P2084">
        <v>1.72763938874238</v>
      </c>
      <c r="Q2084">
        <v>1.7371444599138799</v>
      </c>
      <c r="R2084">
        <v>1.73139261592439</v>
      </c>
      <c r="S2084">
        <v>1.7054611669650199</v>
      </c>
      <c r="T2084">
        <v>1.65986195792477</v>
      </c>
      <c r="U2084">
        <v>1.59610652952647</v>
      </c>
      <c r="V2084">
        <v>1.51345897678608</v>
      </c>
      <c r="W2084">
        <v>1.4194280819402201</v>
      </c>
      <c r="X2084">
        <v>1.3199235482393801</v>
      </c>
    </row>
    <row r="2085" spans="1:24" x14ac:dyDescent="0.3">
      <c r="A2085" t="s">
        <v>302</v>
      </c>
      <c r="B2085" t="s">
        <v>315</v>
      </c>
      <c r="C2085" t="s">
        <v>136</v>
      </c>
      <c r="D2085" t="s">
        <v>304</v>
      </c>
      <c r="E2085" t="s">
        <v>305</v>
      </c>
      <c r="F2085">
        <v>10.492959999999901</v>
      </c>
      <c r="G2085">
        <v>10.8425919551731</v>
      </c>
      <c r="H2085">
        <v>11.213676247481899</v>
      </c>
      <c r="I2085">
        <v>11.6259280569876</v>
      </c>
      <c r="J2085">
        <v>12.0308764998271</v>
      </c>
      <c r="K2085">
        <v>12.4114107800385</v>
      </c>
      <c r="L2085">
        <v>12.8193620237374</v>
      </c>
      <c r="M2085">
        <v>13.281635733993999</v>
      </c>
      <c r="N2085">
        <v>13.7820017866814</v>
      </c>
      <c r="O2085">
        <v>14.2823723437621</v>
      </c>
      <c r="P2085">
        <v>14.7630035136219</v>
      </c>
      <c r="Q2085">
        <v>15.1735874324613</v>
      </c>
      <c r="R2085">
        <v>15.5287170365109</v>
      </c>
      <c r="S2085">
        <v>15.827542005013401</v>
      </c>
      <c r="T2085">
        <v>16.0635804240478</v>
      </c>
      <c r="U2085">
        <v>16.249249035149901</v>
      </c>
      <c r="V2085">
        <v>16.3945912739897</v>
      </c>
      <c r="W2085">
        <v>16.498851801074998</v>
      </c>
      <c r="X2085">
        <v>16.553038155662801</v>
      </c>
    </row>
    <row r="2086" spans="1:24" x14ac:dyDescent="0.3">
      <c r="A2086" t="s">
        <v>302</v>
      </c>
      <c r="B2086" t="s">
        <v>315</v>
      </c>
      <c r="C2086" t="s">
        <v>137</v>
      </c>
      <c r="D2086" t="s">
        <v>304</v>
      </c>
      <c r="E2086" t="s">
        <v>305</v>
      </c>
      <c r="F2086">
        <v>82.302463161787202</v>
      </c>
      <c r="G2086">
        <v>82.571347283937399</v>
      </c>
      <c r="H2086">
        <v>83.307275332267196</v>
      </c>
      <c r="I2086">
        <v>84.460315701601104</v>
      </c>
      <c r="J2086">
        <v>85.773520766296699</v>
      </c>
      <c r="K2086">
        <v>87.110611796928097</v>
      </c>
      <c r="L2086">
        <v>88.560939338572993</v>
      </c>
      <c r="M2086">
        <v>90.176893567931899</v>
      </c>
      <c r="N2086">
        <v>91.933538020627694</v>
      </c>
      <c r="O2086">
        <v>93.716203600528203</v>
      </c>
      <c r="P2086">
        <v>95.495931113258905</v>
      </c>
      <c r="Q2086">
        <v>97.039820901721697</v>
      </c>
      <c r="R2086">
        <v>98.290576111236106</v>
      </c>
      <c r="S2086">
        <v>99.2481127082862</v>
      </c>
      <c r="T2086">
        <v>100.00517383932799</v>
      </c>
      <c r="U2086">
        <v>100.33338023179</v>
      </c>
      <c r="V2086">
        <v>100.213519627693</v>
      </c>
      <c r="W2086">
        <v>99.754588093242504</v>
      </c>
      <c r="X2086">
        <v>99.064669619067701</v>
      </c>
    </row>
    <row r="2087" spans="1:24" x14ac:dyDescent="0.3">
      <c r="A2087" t="s">
        <v>302</v>
      </c>
      <c r="B2087" t="s">
        <v>315</v>
      </c>
      <c r="C2087" t="s">
        <v>138</v>
      </c>
      <c r="D2087" t="s">
        <v>304</v>
      </c>
      <c r="E2087" t="s">
        <v>305</v>
      </c>
      <c r="F2087">
        <v>0.88871599999999995</v>
      </c>
      <c r="G2087">
        <v>0.96130027012005104</v>
      </c>
      <c r="H2087">
        <v>1.03255478698725</v>
      </c>
      <c r="I2087">
        <v>1.0947288416894001</v>
      </c>
      <c r="J2087">
        <v>1.14587943189042</v>
      </c>
      <c r="K2087">
        <v>1.19041115518036</v>
      </c>
      <c r="L2087">
        <v>1.2280007475751999</v>
      </c>
      <c r="M2087">
        <v>1.25766049803404</v>
      </c>
      <c r="N2087">
        <v>1.2789558627711199</v>
      </c>
      <c r="O2087">
        <v>1.29130678048368</v>
      </c>
      <c r="P2087">
        <v>1.2952490115897799</v>
      </c>
      <c r="Q2087">
        <v>1.2920626673511499</v>
      </c>
      <c r="R2087">
        <v>1.2819490513367899</v>
      </c>
      <c r="S2087">
        <v>1.2650335292247701</v>
      </c>
      <c r="T2087">
        <v>1.2418647886469401</v>
      </c>
      <c r="U2087">
        <v>1.2135287869184599</v>
      </c>
      <c r="V2087">
        <v>1.1806700795632199</v>
      </c>
      <c r="W2087">
        <v>1.1443633418221599</v>
      </c>
      <c r="X2087">
        <v>1.1051709209307501</v>
      </c>
    </row>
    <row r="2088" spans="1:24" x14ac:dyDescent="0.3">
      <c r="A2088" t="s">
        <v>302</v>
      </c>
      <c r="B2088" t="s">
        <v>315</v>
      </c>
      <c r="C2088" t="s">
        <v>139</v>
      </c>
      <c r="D2088" t="s">
        <v>304</v>
      </c>
      <c r="E2088" t="s">
        <v>305</v>
      </c>
      <c r="F2088">
        <v>5.5501420000000001</v>
      </c>
      <c r="G2088">
        <v>5.7204657956351097</v>
      </c>
      <c r="H2088">
        <v>5.9300959827885098</v>
      </c>
      <c r="I2088">
        <v>6.1957011221739204</v>
      </c>
      <c r="J2088">
        <v>6.4893823599267302</v>
      </c>
      <c r="K2088">
        <v>6.7865196964734498</v>
      </c>
      <c r="L2088">
        <v>7.0920749437807702</v>
      </c>
      <c r="M2088">
        <v>7.4206197316068296</v>
      </c>
      <c r="N2088">
        <v>7.7847036334418398</v>
      </c>
      <c r="O2088">
        <v>8.1805394612311702</v>
      </c>
      <c r="P2088">
        <v>8.5984453390949103</v>
      </c>
      <c r="Q2088">
        <v>9.0183403283983292</v>
      </c>
      <c r="R2088">
        <v>9.4365259642382906</v>
      </c>
      <c r="S2088">
        <v>9.8538068165884702</v>
      </c>
      <c r="T2088">
        <v>10.264693497990599</v>
      </c>
      <c r="U2088">
        <v>10.6719944463964</v>
      </c>
      <c r="V2088">
        <v>11.0674831428144</v>
      </c>
      <c r="W2088">
        <v>11.4276877398853</v>
      </c>
      <c r="X2088">
        <v>11.7556861677961</v>
      </c>
    </row>
    <row r="2089" spans="1:24" x14ac:dyDescent="0.3">
      <c r="A2089" t="s">
        <v>302</v>
      </c>
      <c r="B2089" t="s">
        <v>315</v>
      </c>
      <c r="C2089" t="s">
        <v>140</v>
      </c>
      <c r="D2089" t="s">
        <v>304</v>
      </c>
      <c r="E2089" t="s">
        <v>305</v>
      </c>
      <c r="F2089">
        <v>9.9273199999999999</v>
      </c>
      <c r="G2089">
        <v>10.4236046327529</v>
      </c>
      <c r="H2089">
        <v>10.802491438902599</v>
      </c>
      <c r="I2089">
        <v>11.0679039317709</v>
      </c>
      <c r="J2089">
        <v>11.2330903516348</v>
      </c>
      <c r="K2089">
        <v>11.3200508569135</v>
      </c>
      <c r="L2089">
        <v>11.324887009944501</v>
      </c>
      <c r="M2089">
        <v>11.2498790469929</v>
      </c>
      <c r="N2089">
        <v>11.102004111169199</v>
      </c>
      <c r="O2089">
        <v>10.8944507442489</v>
      </c>
      <c r="P2089">
        <v>10.6335284251809</v>
      </c>
      <c r="Q2089">
        <v>10.347825931608501</v>
      </c>
      <c r="R2089">
        <v>10.041725191253001</v>
      </c>
      <c r="S2089">
        <v>9.7188740797576703</v>
      </c>
      <c r="T2089">
        <v>9.3813367357912405</v>
      </c>
      <c r="U2089">
        <v>9.0321944057277399</v>
      </c>
      <c r="V2089">
        <v>8.6718525512055393</v>
      </c>
      <c r="W2089">
        <v>8.2767627482816994</v>
      </c>
      <c r="X2089">
        <v>7.8568923064937</v>
      </c>
    </row>
    <row r="2090" spans="1:24" x14ac:dyDescent="0.3">
      <c r="A2090" t="s">
        <v>302</v>
      </c>
      <c r="B2090" t="s">
        <v>315</v>
      </c>
      <c r="C2090" t="s">
        <v>141</v>
      </c>
      <c r="D2090" t="s">
        <v>304</v>
      </c>
      <c r="E2090" t="s">
        <v>305</v>
      </c>
      <c r="F2090">
        <v>35.468207999999997</v>
      </c>
      <c r="G2090">
        <v>37.823093429506301</v>
      </c>
      <c r="H2090">
        <v>39.864686246883601</v>
      </c>
      <c r="I2090">
        <v>41.463690287027099</v>
      </c>
      <c r="J2090">
        <v>42.6373496651862</v>
      </c>
      <c r="K2090">
        <v>43.569671053141803</v>
      </c>
      <c r="L2090">
        <v>44.294207527381403</v>
      </c>
      <c r="M2090">
        <v>44.762402377569003</v>
      </c>
      <c r="N2090">
        <v>44.888793615548003</v>
      </c>
      <c r="O2090">
        <v>44.663806324617902</v>
      </c>
      <c r="P2090">
        <v>44.106635342691902</v>
      </c>
      <c r="Q2090">
        <v>43.294503528713399</v>
      </c>
      <c r="R2090">
        <v>42.276181071227498</v>
      </c>
      <c r="S2090">
        <v>41.080392433327397</v>
      </c>
      <c r="T2090">
        <v>39.735238004046103</v>
      </c>
      <c r="U2090">
        <v>38.283246495402302</v>
      </c>
      <c r="V2090">
        <v>36.785529017374998</v>
      </c>
      <c r="W2090">
        <v>35.242796008644397</v>
      </c>
      <c r="X2090">
        <v>33.579621203117</v>
      </c>
    </row>
    <row r="2091" spans="1:24" x14ac:dyDescent="0.3">
      <c r="A2091" t="s">
        <v>302</v>
      </c>
      <c r="B2091" t="s">
        <v>315</v>
      </c>
      <c r="C2091" t="s">
        <v>142</v>
      </c>
      <c r="D2091" t="s">
        <v>304</v>
      </c>
      <c r="E2091" t="s">
        <v>305</v>
      </c>
      <c r="F2091">
        <v>14.464739</v>
      </c>
      <c r="G2091">
        <v>15.3179793398276</v>
      </c>
      <c r="H2091">
        <v>16.0189972454051</v>
      </c>
      <c r="I2091">
        <v>16.575503741500601</v>
      </c>
      <c r="J2091">
        <v>16.996179404920799</v>
      </c>
      <c r="K2091">
        <v>17.3125365289015</v>
      </c>
      <c r="L2091">
        <v>17.511155157315098</v>
      </c>
      <c r="M2091">
        <v>17.5908735126416</v>
      </c>
      <c r="N2091">
        <v>17.5530540329727</v>
      </c>
      <c r="O2091">
        <v>17.4179642652845</v>
      </c>
      <c r="P2091">
        <v>17.191346062172201</v>
      </c>
      <c r="Q2091">
        <v>16.903726171229401</v>
      </c>
      <c r="R2091">
        <v>16.557742081170002</v>
      </c>
      <c r="S2091">
        <v>16.1574341169175</v>
      </c>
      <c r="T2091">
        <v>15.7079056364484</v>
      </c>
      <c r="U2091">
        <v>15.1739724747877</v>
      </c>
      <c r="V2091">
        <v>14.557263446298499</v>
      </c>
      <c r="W2091">
        <v>13.8754246225272</v>
      </c>
      <c r="X2091">
        <v>13.124426782567699</v>
      </c>
    </row>
    <row r="2092" spans="1:24" x14ac:dyDescent="0.3">
      <c r="A2092" t="s">
        <v>302</v>
      </c>
      <c r="B2092" t="s">
        <v>315</v>
      </c>
      <c r="C2092" t="s">
        <v>143</v>
      </c>
      <c r="D2092" t="s">
        <v>304</v>
      </c>
      <c r="E2092" t="s">
        <v>305</v>
      </c>
      <c r="F2092">
        <v>81.121077</v>
      </c>
      <c r="G2092">
        <v>87.503206645741102</v>
      </c>
      <c r="H2092">
        <v>93.152296307615501</v>
      </c>
      <c r="I2092">
        <v>97.856618460969599</v>
      </c>
      <c r="J2092">
        <v>101.70995761400501</v>
      </c>
      <c r="K2092">
        <v>105.04666660087</v>
      </c>
      <c r="L2092">
        <v>107.766930816819</v>
      </c>
      <c r="M2092">
        <v>109.750237265731</v>
      </c>
      <c r="N2092">
        <v>110.96068625878</v>
      </c>
      <c r="O2092">
        <v>111.51316711490099</v>
      </c>
      <c r="P2092">
        <v>111.457402477603</v>
      </c>
      <c r="Q2092">
        <v>110.903372738671</v>
      </c>
      <c r="R2092">
        <v>109.809127947062</v>
      </c>
      <c r="S2092">
        <v>108.142806031098</v>
      </c>
      <c r="T2092">
        <v>105.94616086503601</v>
      </c>
      <c r="U2092">
        <v>103.30893504398701</v>
      </c>
      <c r="V2092">
        <v>100.356073590573</v>
      </c>
      <c r="W2092">
        <v>97.170225947220203</v>
      </c>
      <c r="X2092">
        <v>93.583062939836907</v>
      </c>
    </row>
    <row r="2093" spans="1:24" x14ac:dyDescent="0.3">
      <c r="A2093" t="s">
        <v>302</v>
      </c>
      <c r="B2093" t="s">
        <v>315</v>
      </c>
      <c r="C2093" t="s">
        <v>144</v>
      </c>
      <c r="D2093" t="s">
        <v>304</v>
      </c>
      <c r="E2093" t="s">
        <v>305</v>
      </c>
      <c r="F2093">
        <v>5.2536759999999996</v>
      </c>
      <c r="G2093">
        <v>6.0151305456112798</v>
      </c>
      <c r="H2093">
        <v>6.7676936851387204</v>
      </c>
      <c r="I2093">
        <v>7.4736115794874696</v>
      </c>
      <c r="J2093">
        <v>8.1366650686028397</v>
      </c>
      <c r="K2093">
        <v>8.7916478092186807</v>
      </c>
      <c r="L2093">
        <v>9.4118001611426099</v>
      </c>
      <c r="M2093">
        <v>9.9604911106552603</v>
      </c>
      <c r="N2093">
        <v>10.420806001330799</v>
      </c>
      <c r="O2093">
        <v>10.793303648346299</v>
      </c>
      <c r="P2093">
        <v>11.087722758543601</v>
      </c>
      <c r="Q2093">
        <v>11.304533954680499</v>
      </c>
      <c r="R2093">
        <v>11.4409916487211</v>
      </c>
      <c r="S2093">
        <v>11.493603490393101</v>
      </c>
      <c r="T2093">
        <v>11.467124433802899</v>
      </c>
      <c r="U2093">
        <v>11.3697925536394</v>
      </c>
      <c r="V2093">
        <v>11.209266304375101</v>
      </c>
      <c r="W2093">
        <v>10.9884864818917</v>
      </c>
      <c r="X2093">
        <v>10.7088965445722</v>
      </c>
    </row>
    <row r="2094" spans="1:24" x14ac:dyDescent="0.3">
      <c r="A2094" t="s">
        <v>302</v>
      </c>
      <c r="B2094" t="s">
        <v>315</v>
      </c>
      <c r="C2094" t="s">
        <v>145</v>
      </c>
      <c r="D2094" t="s">
        <v>304</v>
      </c>
      <c r="E2094" t="s">
        <v>305</v>
      </c>
      <c r="F2094">
        <v>46.076988999999898</v>
      </c>
      <c r="G2094">
        <v>48.231006748924301</v>
      </c>
      <c r="H2094">
        <v>49.851939002174603</v>
      </c>
      <c r="I2094">
        <v>51.566414117294798</v>
      </c>
      <c r="J2094">
        <v>53.354077585262701</v>
      </c>
      <c r="K2094">
        <v>55.314591984755097</v>
      </c>
      <c r="L2094">
        <v>57.471008263676701</v>
      </c>
      <c r="M2094">
        <v>59.682644436423899</v>
      </c>
      <c r="N2094">
        <v>61.811059329819997</v>
      </c>
      <c r="O2094">
        <v>63.790240939388298</v>
      </c>
      <c r="P2094">
        <v>65.683324911507995</v>
      </c>
      <c r="Q2094">
        <v>67.313884525422495</v>
      </c>
      <c r="R2094">
        <v>68.612111387770099</v>
      </c>
      <c r="S2094">
        <v>69.612232107997997</v>
      </c>
      <c r="T2094">
        <v>70.319374475814797</v>
      </c>
      <c r="U2094">
        <v>70.658911478122604</v>
      </c>
      <c r="V2094">
        <v>70.811268450240405</v>
      </c>
      <c r="W2094">
        <v>70.893811067495506</v>
      </c>
      <c r="X2094">
        <v>70.904205117600299</v>
      </c>
    </row>
    <row r="2095" spans="1:24" x14ac:dyDescent="0.3">
      <c r="A2095" t="s">
        <v>302</v>
      </c>
      <c r="B2095" t="s">
        <v>315</v>
      </c>
      <c r="C2095" t="s">
        <v>146</v>
      </c>
      <c r="D2095" t="s">
        <v>304</v>
      </c>
      <c r="E2095" t="s">
        <v>305</v>
      </c>
      <c r="F2095">
        <v>1.34114</v>
      </c>
      <c r="G2095">
        <v>1.3402675789999901</v>
      </c>
      <c r="H2095">
        <v>1.34176355199275</v>
      </c>
      <c r="I2095">
        <v>1.3455550291896801</v>
      </c>
      <c r="J2095">
        <v>1.3516659146899299</v>
      </c>
      <c r="K2095">
        <v>1.3621278262421599</v>
      </c>
      <c r="L2095">
        <v>1.38052969881746</v>
      </c>
      <c r="M2095">
        <v>1.4055041460619999</v>
      </c>
      <c r="N2095">
        <v>1.4337306365535301</v>
      </c>
      <c r="O2095">
        <v>1.4623659256258199</v>
      </c>
      <c r="P2095">
        <v>1.49192253667471</v>
      </c>
      <c r="Q2095">
        <v>1.5214565435492</v>
      </c>
      <c r="R2095">
        <v>1.55233240144357</v>
      </c>
      <c r="S2095">
        <v>1.58467876545986</v>
      </c>
      <c r="T2095">
        <v>1.6170584725767001</v>
      </c>
      <c r="U2095">
        <v>1.6453977920863101</v>
      </c>
      <c r="V2095">
        <v>1.6694380865229299</v>
      </c>
      <c r="W2095">
        <v>1.69194755383414</v>
      </c>
      <c r="X2095">
        <v>1.71462689613997</v>
      </c>
    </row>
    <row r="2096" spans="1:24" x14ac:dyDescent="0.3">
      <c r="A2096" t="s">
        <v>302</v>
      </c>
      <c r="B2096" t="s">
        <v>315</v>
      </c>
      <c r="C2096" t="s">
        <v>147</v>
      </c>
      <c r="D2096" t="s">
        <v>304</v>
      </c>
      <c r="E2096" t="s">
        <v>305</v>
      </c>
      <c r="F2096">
        <v>82.949539735610301</v>
      </c>
      <c r="G2096">
        <v>91.698543409507096</v>
      </c>
      <c r="H2096">
        <v>100.59082916234701</v>
      </c>
      <c r="I2096">
        <v>108.985561638796</v>
      </c>
      <c r="J2096">
        <v>116.304968892231</v>
      </c>
      <c r="K2096">
        <v>122.79211296013401</v>
      </c>
      <c r="L2096">
        <v>128.41446451428999</v>
      </c>
      <c r="M2096">
        <v>133.19895924042299</v>
      </c>
      <c r="N2096">
        <v>137.152172842168</v>
      </c>
      <c r="O2096">
        <v>140.242567661615</v>
      </c>
      <c r="P2096">
        <v>142.432588289622</v>
      </c>
      <c r="Q2096">
        <v>143.83943095548</v>
      </c>
      <c r="R2096">
        <v>144.46971659712901</v>
      </c>
      <c r="S2096">
        <v>144.31740343945299</v>
      </c>
      <c r="T2096">
        <v>143.399332596085</v>
      </c>
      <c r="U2096">
        <v>141.73515582863399</v>
      </c>
      <c r="V2096">
        <v>139.36427646988199</v>
      </c>
      <c r="W2096">
        <v>136.38450733295801</v>
      </c>
      <c r="X2096">
        <v>132.89859387324799</v>
      </c>
    </row>
    <row r="2097" spans="1:24" x14ac:dyDescent="0.3">
      <c r="A2097" t="s">
        <v>302</v>
      </c>
      <c r="B2097" t="s">
        <v>315</v>
      </c>
      <c r="C2097" t="s">
        <v>148</v>
      </c>
      <c r="D2097" t="s">
        <v>304</v>
      </c>
      <c r="E2097" t="s">
        <v>305</v>
      </c>
      <c r="F2097">
        <v>5.3645451060663003</v>
      </c>
      <c r="G2097">
        <v>5.5299902091410296</v>
      </c>
      <c r="H2097">
        <v>5.7297760529890596</v>
      </c>
      <c r="I2097">
        <v>5.9618479822861801</v>
      </c>
      <c r="J2097">
        <v>6.20304912211106</v>
      </c>
      <c r="K2097">
        <v>6.4388857577972303</v>
      </c>
      <c r="L2097">
        <v>6.6825717092550097</v>
      </c>
      <c r="M2097">
        <v>6.94915865955842</v>
      </c>
      <c r="N2097">
        <v>7.2490542313632904</v>
      </c>
      <c r="O2097">
        <v>7.5777113488108299</v>
      </c>
      <c r="P2097">
        <v>7.9277315169584703</v>
      </c>
      <c r="Q2097">
        <v>8.2814823331004295</v>
      </c>
      <c r="R2097">
        <v>8.6246870095175101</v>
      </c>
      <c r="S2097">
        <v>8.9643512578387003</v>
      </c>
      <c r="T2097">
        <v>9.3041053715629598</v>
      </c>
      <c r="U2097">
        <v>9.6373026512312201</v>
      </c>
      <c r="V2097">
        <v>9.9445955797215699</v>
      </c>
      <c r="W2097">
        <v>10.229152830014501</v>
      </c>
      <c r="X2097">
        <v>10.4981509918615</v>
      </c>
    </row>
    <row r="2098" spans="1:24" x14ac:dyDescent="0.3">
      <c r="A2098" t="s">
        <v>302</v>
      </c>
      <c r="B2098" t="s">
        <v>315</v>
      </c>
      <c r="C2098" t="s">
        <v>149</v>
      </c>
      <c r="D2098" t="s">
        <v>304</v>
      </c>
      <c r="E2098" t="s">
        <v>305</v>
      </c>
      <c r="F2098">
        <v>0.86062299999999903</v>
      </c>
      <c r="G2098">
        <v>0.87907137623632303</v>
      </c>
      <c r="H2098">
        <v>0.88065182141620502</v>
      </c>
      <c r="I2098">
        <v>0.86659465482847298</v>
      </c>
      <c r="J2098">
        <v>0.84419070577398703</v>
      </c>
      <c r="K2098">
        <v>0.81584992272313095</v>
      </c>
      <c r="L2098">
        <v>0.78177587687155803</v>
      </c>
      <c r="M2098">
        <v>0.74311181598340004</v>
      </c>
      <c r="N2098">
        <v>0.70124277805522695</v>
      </c>
      <c r="O2098">
        <v>0.65755941516516203</v>
      </c>
      <c r="P2098">
        <v>0.61293918432956396</v>
      </c>
      <c r="Q2098">
        <v>0.57147926303917396</v>
      </c>
      <c r="R2098">
        <v>0.53331479960290995</v>
      </c>
      <c r="S2098">
        <v>0.49827452388829002</v>
      </c>
      <c r="T2098">
        <v>0.46626329306862002</v>
      </c>
      <c r="U2098">
        <v>0.43709963725842699</v>
      </c>
      <c r="V2098">
        <v>0.41059964626561402</v>
      </c>
      <c r="W2098">
        <v>0.38654936522840999</v>
      </c>
      <c r="X2098">
        <v>0.36484193544319599</v>
      </c>
    </row>
    <row r="2099" spans="1:24" x14ac:dyDescent="0.3">
      <c r="A2099" t="s">
        <v>302</v>
      </c>
      <c r="B2099" t="s">
        <v>315</v>
      </c>
      <c r="C2099" t="s">
        <v>150</v>
      </c>
      <c r="D2099" t="s">
        <v>304</v>
      </c>
      <c r="E2099" t="s">
        <v>305</v>
      </c>
      <c r="F2099">
        <v>62.7874165517321</v>
      </c>
      <c r="G2099">
        <v>65.096352456306207</v>
      </c>
      <c r="H2099">
        <v>67.818320581025105</v>
      </c>
      <c r="I2099">
        <v>70.921628946705894</v>
      </c>
      <c r="J2099">
        <v>74.246966626537997</v>
      </c>
      <c r="K2099">
        <v>77.655794299971802</v>
      </c>
      <c r="L2099">
        <v>81.193136265128103</v>
      </c>
      <c r="M2099">
        <v>84.870464006168703</v>
      </c>
      <c r="N2099">
        <v>88.708683558259295</v>
      </c>
      <c r="O2099">
        <v>92.665395403096298</v>
      </c>
      <c r="P2099">
        <v>96.744404204889605</v>
      </c>
      <c r="Q2099">
        <v>100.610991385674</v>
      </c>
      <c r="R2099">
        <v>104.338944850017</v>
      </c>
      <c r="S2099">
        <v>108.01300146763801</v>
      </c>
      <c r="T2099">
        <v>111.615438452709</v>
      </c>
      <c r="U2099">
        <v>114.95210624170601</v>
      </c>
      <c r="V2099">
        <v>118.041209982469</v>
      </c>
      <c r="W2099">
        <v>120.926346186209</v>
      </c>
      <c r="X2099">
        <v>123.65085794660899</v>
      </c>
    </row>
    <row r="2100" spans="1:24" x14ac:dyDescent="0.3">
      <c r="A2100" t="s">
        <v>302</v>
      </c>
      <c r="B2100" t="s">
        <v>315</v>
      </c>
      <c r="C2100" t="s">
        <v>151</v>
      </c>
      <c r="D2100" t="s">
        <v>304</v>
      </c>
      <c r="E2100" t="s">
        <v>305</v>
      </c>
      <c r="F2100">
        <v>1.505463</v>
      </c>
      <c r="G2100">
        <v>1.6226820598785501</v>
      </c>
      <c r="H2100">
        <v>1.73753951198068</v>
      </c>
      <c r="I2100">
        <v>1.8397532631207301</v>
      </c>
      <c r="J2100">
        <v>1.92501096644903</v>
      </c>
      <c r="K2100">
        <v>1.9982586610202899</v>
      </c>
      <c r="L2100">
        <v>2.0587804478904599</v>
      </c>
      <c r="M2100">
        <v>2.10602238762208</v>
      </c>
      <c r="N2100">
        <v>2.14083875907943</v>
      </c>
      <c r="O2100">
        <v>2.1633447743339298</v>
      </c>
      <c r="P2100">
        <v>2.1739184547777701</v>
      </c>
      <c r="Q2100">
        <v>2.1725824777878699</v>
      </c>
      <c r="R2100">
        <v>2.1588087736777202</v>
      </c>
      <c r="S2100">
        <v>2.1329338037507699</v>
      </c>
      <c r="T2100">
        <v>2.0952572860557201</v>
      </c>
      <c r="U2100">
        <v>2.0469803443427601</v>
      </c>
      <c r="V2100">
        <v>1.9890288839366199</v>
      </c>
      <c r="W2100">
        <v>1.9232779591790199</v>
      </c>
      <c r="X2100">
        <v>1.8520616742409299</v>
      </c>
    </row>
    <row r="2101" spans="1:24" x14ac:dyDescent="0.3">
      <c r="A2101" t="s">
        <v>302</v>
      </c>
      <c r="B2101" t="s">
        <v>315</v>
      </c>
      <c r="C2101" t="s">
        <v>152</v>
      </c>
      <c r="D2101" t="s">
        <v>304</v>
      </c>
      <c r="E2101" t="s">
        <v>305</v>
      </c>
      <c r="F2101">
        <v>62.03557</v>
      </c>
      <c r="G2101">
        <v>64.631993319495706</v>
      </c>
      <c r="H2101">
        <v>67.503594581610599</v>
      </c>
      <c r="I2101">
        <v>70.757814611752906</v>
      </c>
      <c r="J2101">
        <v>74.182381750921493</v>
      </c>
      <c r="K2101">
        <v>77.665108357288403</v>
      </c>
      <c r="L2101">
        <v>81.330426557149593</v>
      </c>
      <c r="M2101">
        <v>85.2617980525864</v>
      </c>
      <c r="N2101">
        <v>89.447351538301007</v>
      </c>
      <c r="O2101">
        <v>93.755628941541303</v>
      </c>
      <c r="P2101">
        <v>98.148353425931305</v>
      </c>
      <c r="Q2101">
        <v>102.490657028832</v>
      </c>
      <c r="R2101">
        <v>106.79772840177201</v>
      </c>
      <c r="S2101">
        <v>110.95466273827</v>
      </c>
      <c r="T2101">
        <v>115.010349367271</v>
      </c>
      <c r="U2101">
        <v>118.857743626353</v>
      </c>
      <c r="V2101">
        <v>122.30883648058899</v>
      </c>
      <c r="W2101">
        <v>125.43529252668201</v>
      </c>
      <c r="X2101">
        <v>128.322533074571</v>
      </c>
    </row>
    <row r="2102" spans="1:24" x14ac:dyDescent="0.3">
      <c r="A2102" t="s">
        <v>302</v>
      </c>
      <c r="B2102" t="s">
        <v>315</v>
      </c>
      <c r="C2102" t="s">
        <v>153</v>
      </c>
      <c r="D2102" t="s">
        <v>304</v>
      </c>
      <c r="E2102" t="s">
        <v>305</v>
      </c>
      <c r="F2102">
        <v>4.3522439999999998</v>
      </c>
      <c r="G2102">
        <v>4.2212271975399602</v>
      </c>
      <c r="H2102">
        <v>4.0314256640659103</v>
      </c>
      <c r="I2102">
        <v>3.8072006084650498</v>
      </c>
      <c r="J2102">
        <v>3.5855539591474499</v>
      </c>
      <c r="K2102">
        <v>3.3724481750836901</v>
      </c>
      <c r="L2102">
        <v>3.1572112593202002</v>
      </c>
      <c r="M2102">
        <v>2.9370229516542201</v>
      </c>
      <c r="N2102">
        <v>2.7157205835285501</v>
      </c>
      <c r="O2102">
        <v>2.4996909160867702</v>
      </c>
      <c r="P2102">
        <v>2.2937056015585702</v>
      </c>
      <c r="Q2102">
        <v>2.1045194392375102</v>
      </c>
      <c r="R2102">
        <v>1.9313797780354001</v>
      </c>
      <c r="S2102">
        <v>1.77251449888771</v>
      </c>
      <c r="T2102">
        <v>1.6264544566786401</v>
      </c>
      <c r="U2102">
        <v>1.4930091009538</v>
      </c>
      <c r="V2102">
        <v>1.36633336734475</v>
      </c>
      <c r="W2102">
        <v>1.2483800491055199</v>
      </c>
      <c r="X2102">
        <v>1.1428924203575299</v>
      </c>
    </row>
    <row r="2103" spans="1:24" x14ac:dyDescent="0.3">
      <c r="A2103" t="s">
        <v>302</v>
      </c>
      <c r="B2103" t="s">
        <v>315</v>
      </c>
      <c r="C2103" t="s">
        <v>154</v>
      </c>
      <c r="D2103" t="s">
        <v>304</v>
      </c>
      <c r="E2103" t="s">
        <v>305</v>
      </c>
      <c r="F2103">
        <v>24.391822999999899</v>
      </c>
      <c r="G2103">
        <v>26.920269941779399</v>
      </c>
      <c r="H2103">
        <v>29.262736690058802</v>
      </c>
      <c r="I2103">
        <v>31.413936436683802</v>
      </c>
      <c r="J2103">
        <v>33.364816322823998</v>
      </c>
      <c r="K2103">
        <v>35.209590260703898</v>
      </c>
      <c r="L2103">
        <v>36.854761921688798</v>
      </c>
      <c r="M2103">
        <v>38.2068529669938</v>
      </c>
      <c r="N2103">
        <v>39.250750209659302</v>
      </c>
      <c r="O2103">
        <v>40.016418395939802</v>
      </c>
      <c r="P2103">
        <v>40.542113090820003</v>
      </c>
      <c r="Q2103">
        <v>40.8894430105073</v>
      </c>
      <c r="R2103">
        <v>41.044936504734302</v>
      </c>
      <c r="S2103">
        <v>40.994589665246899</v>
      </c>
      <c r="T2103">
        <v>40.739369675827596</v>
      </c>
      <c r="U2103">
        <v>40.295157871098397</v>
      </c>
      <c r="V2103">
        <v>39.682181957499701</v>
      </c>
      <c r="W2103">
        <v>38.913613565414998</v>
      </c>
      <c r="X2103">
        <v>38.003023618413998</v>
      </c>
    </row>
    <row r="2104" spans="1:24" x14ac:dyDescent="0.3">
      <c r="A2104" t="s">
        <v>302</v>
      </c>
      <c r="B2104" t="s">
        <v>315</v>
      </c>
      <c r="C2104" t="s">
        <v>155</v>
      </c>
      <c r="D2104" t="s">
        <v>304</v>
      </c>
      <c r="E2104" t="s">
        <v>305</v>
      </c>
      <c r="F2104">
        <v>9.9815900000000006</v>
      </c>
      <c r="G2104">
        <v>10.696465679603101</v>
      </c>
      <c r="H2104">
        <v>11.2599775971673</v>
      </c>
      <c r="I2104">
        <v>11.649325294903599</v>
      </c>
      <c r="J2104">
        <v>11.888538996470601</v>
      </c>
      <c r="K2104">
        <v>12.014780125602099</v>
      </c>
      <c r="L2104">
        <v>11.9996199606224</v>
      </c>
      <c r="M2104">
        <v>11.8442491988529</v>
      </c>
      <c r="N2104">
        <v>11.568110222926199</v>
      </c>
      <c r="O2104">
        <v>11.2033404944404</v>
      </c>
      <c r="P2104">
        <v>10.772435095323599</v>
      </c>
      <c r="Q2104">
        <v>10.3754294551812</v>
      </c>
      <c r="R2104">
        <v>10.013034676387599</v>
      </c>
      <c r="S2104">
        <v>9.6807602617836999</v>
      </c>
      <c r="T2104">
        <v>9.3748118566524408</v>
      </c>
      <c r="U2104">
        <v>9.0932323850289993</v>
      </c>
      <c r="V2104">
        <v>8.8347241724578502</v>
      </c>
      <c r="W2104">
        <v>8.5987112390149996</v>
      </c>
      <c r="X2104">
        <v>8.3842415140402409</v>
      </c>
    </row>
    <row r="2105" spans="1:24" x14ac:dyDescent="0.3">
      <c r="A2105" t="s">
        <v>302</v>
      </c>
      <c r="B2105" t="s">
        <v>315</v>
      </c>
      <c r="C2105" t="s">
        <v>310</v>
      </c>
      <c r="D2105" t="s">
        <v>304</v>
      </c>
      <c r="E2105" t="s">
        <v>305</v>
      </c>
      <c r="F2105">
        <v>0.46066599998197799</v>
      </c>
      <c r="G2105">
        <v>0.47154934402432203</v>
      </c>
      <c r="H2105">
        <v>0.47834452662889598</v>
      </c>
      <c r="I2105">
        <v>0.48199056562527798</v>
      </c>
      <c r="J2105">
        <v>0.48344919432314798</v>
      </c>
      <c r="K2105">
        <v>0.48332052540801901</v>
      </c>
      <c r="L2105">
        <v>0.48148819277846999</v>
      </c>
      <c r="M2105">
        <v>0.47736248666048497</v>
      </c>
      <c r="N2105">
        <v>0.470562788908228</v>
      </c>
      <c r="O2105">
        <v>0.461417531223833</v>
      </c>
      <c r="P2105">
        <v>0.45028544680807098</v>
      </c>
      <c r="Q2105">
        <v>0.43801160199293598</v>
      </c>
      <c r="R2105">
        <v>0.42378093535919598</v>
      </c>
      <c r="S2105">
        <v>0.40834943753066799</v>
      </c>
      <c r="T2105">
        <v>0.392336550912323</v>
      </c>
      <c r="U2105">
        <v>0.37571623014026301</v>
      </c>
      <c r="V2105">
        <v>0.35764721618728001</v>
      </c>
      <c r="W2105">
        <v>0.338416142797893</v>
      </c>
      <c r="X2105">
        <v>0.31850762156719398</v>
      </c>
    </row>
    <row r="2106" spans="1:24" x14ac:dyDescent="0.3">
      <c r="A2106" t="s">
        <v>302</v>
      </c>
      <c r="B2106" t="s">
        <v>315</v>
      </c>
      <c r="C2106" t="s">
        <v>156</v>
      </c>
      <c r="D2106" t="s">
        <v>304</v>
      </c>
      <c r="E2106" t="s">
        <v>305</v>
      </c>
      <c r="F2106">
        <v>1.72839399999999</v>
      </c>
      <c r="G2106">
        <v>1.93116284225886</v>
      </c>
      <c r="H2106">
        <v>2.10998048764209</v>
      </c>
      <c r="I2106">
        <v>2.2649831123598601</v>
      </c>
      <c r="J2106">
        <v>2.3955511481318599</v>
      </c>
      <c r="K2106">
        <v>2.5105110767651402</v>
      </c>
      <c r="L2106">
        <v>2.6033817087291502</v>
      </c>
      <c r="M2106">
        <v>2.6694727054063598</v>
      </c>
      <c r="N2106">
        <v>2.70954601517741</v>
      </c>
      <c r="O2106">
        <v>2.7271046161930301</v>
      </c>
      <c r="P2106">
        <v>2.7257751733781199</v>
      </c>
      <c r="Q2106">
        <v>2.7164260754820901</v>
      </c>
      <c r="R2106">
        <v>2.6989687114252199</v>
      </c>
      <c r="S2106">
        <v>2.6729569059506</v>
      </c>
      <c r="T2106">
        <v>2.6391718499043701</v>
      </c>
      <c r="U2106">
        <v>2.5985846090126601</v>
      </c>
      <c r="V2106">
        <v>2.55210234311319</v>
      </c>
      <c r="W2106">
        <v>2.5003614476768199</v>
      </c>
      <c r="X2106">
        <v>2.4436401161950601</v>
      </c>
    </row>
    <row r="2107" spans="1:24" x14ac:dyDescent="0.3">
      <c r="A2107" t="s">
        <v>302</v>
      </c>
      <c r="B2107" t="s">
        <v>315</v>
      </c>
      <c r="C2107" t="s">
        <v>157</v>
      </c>
      <c r="D2107" t="s">
        <v>304</v>
      </c>
      <c r="E2107" t="s">
        <v>305</v>
      </c>
      <c r="F2107">
        <v>1.5152239999999899</v>
      </c>
      <c r="G2107">
        <v>1.6416693966562099</v>
      </c>
      <c r="H2107">
        <v>1.75806774244638</v>
      </c>
      <c r="I2107">
        <v>1.8618221809364599</v>
      </c>
      <c r="J2107">
        <v>1.94892392248793</v>
      </c>
      <c r="K2107">
        <v>2.0275664160667399</v>
      </c>
      <c r="L2107">
        <v>2.0925797226593099</v>
      </c>
      <c r="M2107">
        <v>2.1426353888816001</v>
      </c>
      <c r="N2107">
        <v>2.1755362969260901</v>
      </c>
      <c r="O2107">
        <v>2.1938022013593601</v>
      </c>
      <c r="P2107">
        <v>2.1994392515953001</v>
      </c>
      <c r="Q2107">
        <v>2.1967786141680801</v>
      </c>
      <c r="R2107">
        <v>2.1858687075757501</v>
      </c>
      <c r="S2107">
        <v>2.1659181739045898</v>
      </c>
      <c r="T2107">
        <v>2.13702131185953</v>
      </c>
      <c r="U2107">
        <v>2.1000732407330802</v>
      </c>
      <c r="V2107">
        <v>2.05600287877607</v>
      </c>
      <c r="W2107">
        <v>2.0060035591224898</v>
      </c>
      <c r="X2107">
        <v>1.95120519198223</v>
      </c>
    </row>
    <row r="2108" spans="1:24" x14ac:dyDescent="0.3">
      <c r="A2108" t="s">
        <v>302</v>
      </c>
      <c r="B2108" t="s">
        <v>315</v>
      </c>
      <c r="C2108" t="s">
        <v>158</v>
      </c>
      <c r="D2108" t="s">
        <v>304</v>
      </c>
      <c r="E2108" t="s">
        <v>305</v>
      </c>
      <c r="F2108">
        <v>0.70040099999999905</v>
      </c>
      <c r="G2108">
        <v>0.79310925171369195</v>
      </c>
      <c r="H2108">
        <v>0.89153852600814298</v>
      </c>
      <c r="I2108">
        <v>0.99236701091608803</v>
      </c>
      <c r="J2108">
        <v>1.0872928108672799</v>
      </c>
      <c r="K2108">
        <v>1.1780467058892901</v>
      </c>
      <c r="L2108">
        <v>1.2618409973604601</v>
      </c>
      <c r="M2108">
        <v>1.3371946899345899</v>
      </c>
      <c r="N2108">
        <v>1.4037465090939401</v>
      </c>
      <c r="O2108">
        <v>1.4623385123508299</v>
      </c>
      <c r="P2108">
        <v>1.51295881230417</v>
      </c>
      <c r="Q2108">
        <v>1.5525882742954</v>
      </c>
      <c r="R2108">
        <v>1.5796556794937999</v>
      </c>
      <c r="S2108">
        <v>1.5936344347223601</v>
      </c>
      <c r="T2108">
        <v>1.5945836311180199</v>
      </c>
      <c r="U2108">
        <v>1.5839550057921199</v>
      </c>
      <c r="V2108">
        <v>1.5631491779714699</v>
      </c>
      <c r="W2108">
        <v>1.53266018488822</v>
      </c>
      <c r="X2108">
        <v>1.4937534754030699</v>
      </c>
    </row>
    <row r="2109" spans="1:24" x14ac:dyDescent="0.3">
      <c r="A2109" t="s">
        <v>302</v>
      </c>
      <c r="B2109" t="s">
        <v>315</v>
      </c>
      <c r="C2109" t="s">
        <v>159</v>
      </c>
      <c r="D2109" t="s">
        <v>304</v>
      </c>
      <c r="E2109" t="s">
        <v>305</v>
      </c>
      <c r="F2109">
        <v>11.359346</v>
      </c>
      <c r="G2109">
        <v>11.511760502969899</v>
      </c>
      <c r="H2109">
        <v>11.5898315877385</v>
      </c>
      <c r="I2109">
        <v>11.711788036966</v>
      </c>
      <c r="J2109">
        <v>11.881187242450199</v>
      </c>
      <c r="K2109">
        <v>12.0862431385042</v>
      </c>
      <c r="L2109">
        <v>12.316090158186199</v>
      </c>
      <c r="M2109">
        <v>12.561178067607299</v>
      </c>
      <c r="N2109">
        <v>12.8132340580256</v>
      </c>
      <c r="O2109">
        <v>13.064236989506099</v>
      </c>
      <c r="P2109">
        <v>13.3184176657213</v>
      </c>
      <c r="Q2109">
        <v>13.5415281419005</v>
      </c>
      <c r="R2109">
        <v>13.7045566239316</v>
      </c>
      <c r="S2109">
        <v>13.8137375802854</v>
      </c>
      <c r="T2109">
        <v>13.8866517533175</v>
      </c>
      <c r="U2109">
        <v>13.9085170081642</v>
      </c>
      <c r="V2109">
        <v>13.8901714129588</v>
      </c>
      <c r="W2109">
        <v>13.846997314542699</v>
      </c>
      <c r="X2109">
        <v>13.7849065770633</v>
      </c>
    </row>
    <row r="2110" spans="1:24" x14ac:dyDescent="0.3">
      <c r="A2110" t="s">
        <v>302</v>
      </c>
      <c r="B2110" t="s">
        <v>315</v>
      </c>
      <c r="C2110" t="s">
        <v>160</v>
      </c>
      <c r="D2110" t="s">
        <v>304</v>
      </c>
      <c r="E2110" t="s">
        <v>305</v>
      </c>
      <c r="F2110">
        <v>14.3889289999999</v>
      </c>
      <c r="G2110">
        <v>15.7015002534425</v>
      </c>
      <c r="H2110">
        <v>16.739154910521801</v>
      </c>
      <c r="I2110">
        <v>17.568743432815701</v>
      </c>
      <c r="J2110">
        <v>18.215173507587402</v>
      </c>
      <c r="K2110">
        <v>18.7042817331814</v>
      </c>
      <c r="L2110">
        <v>19.0135157235847</v>
      </c>
      <c r="M2110">
        <v>19.154574505253599</v>
      </c>
      <c r="N2110">
        <v>19.148440149970099</v>
      </c>
      <c r="O2110">
        <v>19.031528616039498</v>
      </c>
      <c r="P2110">
        <v>18.812635017461002</v>
      </c>
      <c r="Q2110">
        <v>18.559468816791298</v>
      </c>
      <c r="R2110">
        <v>18.2690428620344</v>
      </c>
      <c r="S2110">
        <v>17.937132033402101</v>
      </c>
      <c r="T2110">
        <v>17.562474441092199</v>
      </c>
      <c r="U2110">
        <v>17.144856653511201</v>
      </c>
      <c r="V2110">
        <v>16.6836206083706</v>
      </c>
      <c r="W2110">
        <v>16.184704280367999</v>
      </c>
      <c r="X2110">
        <v>15.636642549969499</v>
      </c>
    </row>
    <row r="2111" spans="1:24" x14ac:dyDescent="0.3">
      <c r="A2111" t="s">
        <v>302</v>
      </c>
      <c r="B2111" t="s">
        <v>315</v>
      </c>
      <c r="C2111" t="s">
        <v>311</v>
      </c>
      <c r="D2111" t="s">
        <v>304</v>
      </c>
      <c r="E2111" t="s">
        <v>305</v>
      </c>
      <c r="F2111">
        <v>0.179895999999999</v>
      </c>
      <c r="G2111">
        <v>0.18976886776531901</v>
      </c>
      <c r="H2111">
        <v>0.19875705670615099</v>
      </c>
      <c r="I2111">
        <v>0.206450896567209</v>
      </c>
      <c r="J2111">
        <v>0.21250585852895501</v>
      </c>
      <c r="K2111">
        <v>0.21713050112000401</v>
      </c>
      <c r="L2111">
        <v>0.22013272417875099</v>
      </c>
      <c r="M2111">
        <v>0.22151544699442199</v>
      </c>
      <c r="N2111">
        <v>0.221399215735643</v>
      </c>
      <c r="O2111">
        <v>0.22010321153062301</v>
      </c>
      <c r="P2111">
        <v>0.21780862839759901</v>
      </c>
      <c r="Q2111">
        <v>0.21469651739005599</v>
      </c>
      <c r="R2111">
        <v>0.21090810375855701</v>
      </c>
      <c r="S2111">
        <v>0.206509711805651</v>
      </c>
      <c r="T2111">
        <v>0.20144849235992501</v>
      </c>
      <c r="U2111">
        <v>0.19524533607429501</v>
      </c>
      <c r="V2111">
        <v>0.187608787526723</v>
      </c>
      <c r="W2111">
        <v>0.17871403404285499</v>
      </c>
      <c r="X2111">
        <v>0.16840200471766401</v>
      </c>
    </row>
    <row r="2112" spans="1:24" x14ac:dyDescent="0.3">
      <c r="A2112" t="s">
        <v>302</v>
      </c>
      <c r="B2112" t="s">
        <v>315</v>
      </c>
      <c r="C2112" t="s">
        <v>161</v>
      </c>
      <c r="D2112" t="s">
        <v>304</v>
      </c>
      <c r="E2112" t="s">
        <v>305</v>
      </c>
      <c r="F2112">
        <v>0.75449299999999897</v>
      </c>
      <c r="G2112">
        <v>0.752845475780475</v>
      </c>
      <c r="H2112">
        <v>0.74478531435893502</v>
      </c>
      <c r="I2112">
        <v>0.72236679685138305</v>
      </c>
      <c r="J2112">
        <v>0.69090593815781498</v>
      </c>
      <c r="K2112">
        <v>0.65565731057955901</v>
      </c>
      <c r="L2112">
        <v>0.61669220776018197</v>
      </c>
      <c r="M2112">
        <v>0.57429182940312296</v>
      </c>
      <c r="N2112">
        <v>0.52956340543799696</v>
      </c>
      <c r="O2112">
        <v>0.48437233426502802</v>
      </c>
      <c r="P2112">
        <v>0.43980446508374299</v>
      </c>
      <c r="Q2112">
        <v>0.40007120930272699</v>
      </c>
      <c r="R2112">
        <v>0.364709380470356</v>
      </c>
      <c r="S2112">
        <v>0.333151436081777</v>
      </c>
      <c r="T2112">
        <v>0.30513547922656797</v>
      </c>
      <c r="U2112">
        <v>0.28029936477377898</v>
      </c>
      <c r="V2112">
        <v>0.25809185478234198</v>
      </c>
      <c r="W2112">
        <v>0.23834037972802</v>
      </c>
      <c r="X2112">
        <v>0.22140037291574599</v>
      </c>
    </row>
    <row r="2113" spans="1:24" x14ac:dyDescent="0.3">
      <c r="A2113" t="s">
        <v>302</v>
      </c>
      <c r="B2113" t="s">
        <v>315</v>
      </c>
      <c r="C2113" t="s">
        <v>162</v>
      </c>
      <c r="D2113" t="s">
        <v>304</v>
      </c>
      <c r="E2113" t="s">
        <v>305</v>
      </c>
      <c r="F2113">
        <v>7.0531889999999997</v>
      </c>
      <c r="G2113">
        <v>7.3924470779034603</v>
      </c>
      <c r="H2113">
        <v>7.7491864825723002</v>
      </c>
      <c r="I2113">
        <v>8.1693894775864901</v>
      </c>
      <c r="J2113">
        <v>8.6326920030496694</v>
      </c>
      <c r="K2113">
        <v>9.1142480706565898</v>
      </c>
      <c r="L2113">
        <v>9.5633855212580698</v>
      </c>
      <c r="M2113">
        <v>9.9556593724587898</v>
      </c>
      <c r="N2113">
        <v>10.2650934297058</v>
      </c>
      <c r="O2113">
        <v>10.484774812719101</v>
      </c>
      <c r="P2113">
        <v>10.624605961296499</v>
      </c>
      <c r="Q2113">
        <v>10.6222305526755</v>
      </c>
      <c r="R2113">
        <v>10.500403549121399</v>
      </c>
      <c r="S2113">
        <v>10.2753008084921</v>
      </c>
      <c r="T2113">
        <v>9.9570699362530402</v>
      </c>
      <c r="U2113">
        <v>9.5246901025903199</v>
      </c>
      <c r="V2113">
        <v>8.99864275684482</v>
      </c>
      <c r="W2113">
        <v>8.4031559042710509</v>
      </c>
      <c r="X2113">
        <v>7.7611233153037604</v>
      </c>
    </row>
    <row r="2114" spans="1:24" x14ac:dyDescent="0.3">
      <c r="A2114" t="s">
        <v>302</v>
      </c>
      <c r="B2114" t="s">
        <v>315</v>
      </c>
      <c r="C2114" t="s">
        <v>163</v>
      </c>
      <c r="D2114" t="s">
        <v>304</v>
      </c>
      <c r="E2114" t="s">
        <v>305</v>
      </c>
      <c r="F2114">
        <v>7.6005240000000001</v>
      </c>
      <c r="G2114">
        <v>8.1713463595640494</v>
      </c>
      <c r="H2114">
        <v>8.6246847970526801</v>
      </c>
      <c r="I2114">
        <v>8.9619127802812795</v>
      </c>
      <c r="J2114">
        <v>9.2018807670208496</v>
      </c>
      <c r="K2114">
        <v>9.3670792190488896</v>
      </c>
      <c r="L2114">
        <v>9.4536988216446698</v>
      </c>
      <c r="M2114">
        <v>9.4652183781697001</v>
      </c>
      <c r="N2114">
        <v>9.4085309811713902</v>
      </c>
      <c r="O2114">
        <v>9.2980071393648291</v>
      </c>
      <c r="P2114">
        <v>9.1373859359944607</v>
      </c>
      <c r="Q2114">
        <v>8.9564779920536104</v>
      </c>
      <c r="R2114">
        <v>8.7558374950905407</v>
      </c>
      <c r="S2114">
        <v>8.5364362042594095</v>
      </c>
      <c r="T2114">
        <v>8.2984930759364595</v>
      </c>
      <c r="U2114">
        <v>8.0444989704265293</v>
      </c>
      <c r="V2114">
        <v>7.7766351683679904</v>
      </c>
      <c r="W2114">
        <v>7.48284112707573</v>
      </c>
      <c r="X2114">
        <v>7.1611539703879696</v>
      </c>
    </row>
    <row r="2115" spans="1:24" x14ac:dyDescent="0.3">
      <c r="A2115" t="s">
        <v>302</v>
      </c>
      <c r="B2115" t="s">
        <v>315</v>
      </c>
      <c r="C2115" t="s">
        <v>164</v>
      </c>
      <c r="D2115" t="s">
        <v>304</v>
      </c>
      <c r="E2115" t="s">
        <v>305</v>
      </c>
      <c r="F2115">
        <v>4.4033300000000004</v>
      </c>
      <c r="G2115">
        <v>4.3736039916851501</v>
      </c>
      <c r="H2115">
        <v>4.3417221294874997</v>
      </c>
      <c r="I2115">
        <v>4.30945742834027</v>
      </c>
      <c r="J2115">
        <v>4.2728751963923299</v>
      </c>
      <c r="K2115">
        <v>4.2370593888479799</v>
      </c>
      <c r="L2115">
        <v>4.1986695204092204</v>
      </c>
      <c r="M2115">
        <v>4.1512671736875699</v>
      </c>
      <c r="N2115">
        <v>4.0911337062905897</v>
      </c>
      <c r="O2115">
        <v>4.0198822975061201</v>
      </c>
      <c r="P2115">
        <v>3.9392574673875198</v>
      </c>
      <c r="Q2115">
        <v>3.8407797880253001</v>
      </c>
      <c r="R2115">
        <v>3.7266742661223602</v>
      </c>
      <c r="S2115">
        <v>3.5975532743904899</v>
      </c>
      <c r="T2115">
        <v>3.4441834723625999</v>
      </c>
      <c r="U2115">
        <v>3.2677054381565198</v>
      </c>
      <c r="V2115">
        <v>3.0769989207990198</v>
      </c>
      <c r="W2115">
        <v>2.8757592705355401</v>
      </c>
      <c r="X2115">
        <v>2.6601069708701699</v>
      </c>
    </row>
    <row r="2116" spans="1:24" x14ac:dyDescent="0.3">
      <c r="A2116" t="s">
        <v>302</v>
      </c>
      <c r="B2116" t="s">
        <v>315</v>
      </c>
      <c r="C2116" t="s">
        <v>165</v>
      </c>
      <c r="D2116" t="s">
        <v>304</v>
      </c>
      <c r="E2116" t="s">
        <v>305</v>
      </c>
      <c r="F2116">
        <v>9.9932470000000002</v>
      </c>
      <c r="G2116">
        <v>10.458361530621801</v>
      </c>
      <c r="H2116">
        <v>10.7915509148763</v>
      </c>
      <c r="I2116">
        <v>10.976646755483699</v>
      </c>
      <c r="J2116">
        <v>11.0528370897249</v>
      </c>
      <c r="K2116">
        <v>11.0603446773087</v>
      </c>
      <c r="L2116">
        <v>10.992788410006099</v>
      </c>
      <c r="M2116">
        <v>10.852435915389</v>
      </c>
      <c r="N2116">
        <v>10.644436909403099</v>
      </c>
      <c r="O2116">
        <v>10.3736137257343</v>
      </c>
      <c r="P2116">
        <v>10.047194411802099</v>
      </c>
      <c r="Q2116">
        <v>9.7143678157774893</v>
      </c>
      <c r="R2116">
        <v>9.3713635484169</v>
      </c>
      <c r="S2116">
        <v>9.0165616499948698</v>
      </c>
      <c r="T2116">
        <v>8.6502465649087892</v>
      </c>
      <c r="U2116">
        <v>8.2783988903797603</v>
      </c>
      <c r="V2116">
        <v>7.90681734201981</v>
      </c>
      <c r="W2116">
        <v>7.5420691877834196</v>
      </c>
      <c r="X2116">
        <v>7.1906490331738704</v>
      </c>
    </row>
    <row r="2117" spans="1:24" x14ac:dyDescent="0.3">
      <c r="A2117" t="s">
        <v>302</v>
      </c>
      <c r="B2117" t="s">
        <v>315</v>
      </c>
      <c r="C2117" t="s">
        <v>166</v>
      </c>
      <c r="D2117" t="s">
        <v>304</v>
      </c>
      <c r="E2117" t="s">
        <v>305</v>
      </c>
      <c r="F2117">
        <v>9.9836450000000099</v>
      </c>
      <c r="G2117">
        <v>9.9065095003587906</v>
      </c>
      <c r="H2117">
        <v>9.8914231179222405</v>
      </c>
      <c r="I2117">
        <v>9.9255207750407592</v>
      </c>
      <c r="J2117">
        <v>9.9792297479918108</v>
      </c>
      <c r="K2117">
        <v>10.0302227927932</v>
      </c>
      <c r="L2117">
        <v>10.088747968444</v>
      </c>
      <c r="M2117">
        <v>10.1618426253281</v>
      </c>
      <c r="N2117">
        <v>10.2510059552118</v>
      </c>
      <c r="O2117">
        <v>10.351103265666501</v>
      </c>
      <c r="P2117">
        <v>10.455891963655199</v>
      </c>
      <c r="Q2117">
        <v>10.5339846834389</v>
      </c>
      <c r="R2117">
        <v>10.582444184647899</v>
      </c>
      <c r="S2117">
        <v>10.611091820198</v>
      </c>
      <c r="T2117">
        <v>10.6336815948933</v>
      </c>
      <c r="U2117">
        <v>10.650424923364399</v>
      </c>
      <c r="V2117">
        <v>10.6393557613707</v>
      </c>
      <c r="W2117">
        <v>10.6120024330659</v>
      </c>
      <c r="X2117">
        <v>10.5754988423447</v>
      </c>
    </row>
    <row r="2118" spans="1:24" x14ac:dyDescent="0.3">
      <c r="A2118" t="s">
        <v>302</v>
      </c>
      <c r="B2118" t="s">
        <v>315</v>
      </c>
      <c r="C2118" t="s">
        <v>167</v>
      </c>
      <c r="D2118" t="s">
        <v>304</v>
      </c>
      <c r="E2118" t="s">
        <v>305</v>
      </c>
      <c r="F2118">
        <v>239.870937015142</v>
      </c>
      <c r="G2118">
        <v>250.342799269805</v>
      </c>
      <c r="H2118">
        <v>258.89642175662601</v>
      </c>
      <c r="I2118">
        <v>265.17644562178498</v>
      </c>
      <c r="J2118">
        <v>269.33480229051401</v>
      </c>
      <c r="K2118">
        <v>271.89481253005403</v>
      </c>
      <c r="L2118">
        <v>272.661346775678</v>
      </c>
      <c r="M2118">
        <v>271.57231760979602</v>
      </c>
      <c r="N2118">
        <v>268.55215971656401</v>
      </c>
      <c r="O2118">
        <v>263.82961039702099</v>
      </c>
      <c r="P2118">
        <v>257.56712480991098</v>
      </c>
      <c r="Q2118">
        <v>250.053323439764</v>
      </c>
      <c r="R2118">
        <v>241.55163592825301</v>
      </c>
      <c r="S2118">
        <v>232.25733856727601</v>
      </c>
      <c r="T2118">
        <v>222.398214262176</v>
      </c>
      <c r="U2118">
        <v>212.137025196645</v>
      </c>
      <c r="V2118">
        <v>201.63267394662199</v>
      </c>
      <c r="W2118">
        <v>191.012504516858</v>
      </c>
      <c r="X2118">
        <v>180.35947385423401</v>
      </c>
    </row>
    <row r="2119" spans="1:24" x14ac:dyDescent="0.3">
      <c r="A2119" t="s">
        <v>302</v>
      </c>
      <c r="B2119" t="s">
        <v>315</v>
      </c>
      <c r="C2119" t="s">
        <v>57</v>
      </c>
      <c r="D2119" t="s">
        <v>304</v>
      </c>
      <c r="E2119" t="s">
        <v>305</v>
      </c>
      <c r="F2119">
        <v>1224.61432699999</v>
      </c>
      <c r="G2119">
        <v>1297.6645336945101</v>
      </c>
      <c r="H2119">
        <v>1360.70588463481</v>
      </c>
      <c r="I2119">
        <v>1414.1476017300499</v>
      </c>
      <c r="J2119">
        <v>1457.4268950041601</v>
      </c>
      <c r="K2119">
        <v>1493.69149116467</v>
      </c>
      <c r="L2119">
        <v>1521.1823995790901</v>
      </c>
      <c r="M2119">
        <v>1539.2728127497901</v>
      </c>
      <c r="N2119">
        <v>1547.0004659178201</v>
      </c>
      <c r="O2119">
        <v>1544.7105416076799</v>
      </c>
      <c r="P2119">
        <v>1532.06651331733</v>
      </c>
      <c r="Q2119">
        <v>1509.19626229914</v>
      </c>
      <c r="R2119">
        <v>1476.7709979090901</v>
      </c>
      <c r="S2119">
        <v>1435.37282435626</v>
      </c>
      <c r="T2119">
        <v>1385.9812112069901</v>
      </c>
      <c r="U2119">
        <v>1329.6354440462501</v>
      </c>
      <c r="V2119">
        <v>1267.83689436648</v>
      </c>
      <c r="W2119">
        <v>1202.18965415045</v>
      </c>
      <c r="X2119">
        <v>1134.3397024380299</v>
      </c>
    </row>
    <row r="2120" spans="1:24" x14ac:dyDescent="0.3">
      <c r="A2120" t="s">
        <v>302</v>
      </c>
      <c r="B2120" t="s">
        <v>315</v>
      </c>
      <c r="C2120" t="s">
        <v>168</v>
      </c>
      <c r="D2120" t="s">
        <v>304</v>
      </c>
      <c r="E2120" t="s">
        <v>305</v>
      </c>
      <c r="F2120">
        <v>4.4698999999999902</v>
      </c>
      <c r="G2120">
        <v>4.8071073716736299</v>
      </c>
      <c r="H2120">
        <v>5.15120993613567</v>
      </c>
      <c r="I2120">
        <v>5.5122270955608696</v>
      </c>
      <c r="J2120">
        <v>5.8818433892342599</v>
      </c>
      <c r="K2120">
        <v>6.2606818564642799</v>
      </c>
      <c r="L2120">
        <v>6.6564584777353</v>
      </c>
      <c r="M2120">
        <v>7.06803230056817</v>
      </c>
      <c r="N2120">
        <v>7.4875052313929098</v>
      </c>
      <c r="O2120">
        <v>7.9038713857826597</v>
      </c>
      <c r="P2120">
        <v>8.3175086149889399</v>
      </c>
      <c r="Q2120">
        <v>8.7163162626236197</v>
      </c>
      <c r="R2120">
        <v>9.1031302397438694</v>
      </c>
      <c r="S2120">
        <v>9.4616085940563206</v>
      </c>
      <c r="T2120">
        <v>9.7935545721399393</v>
      </c>
      <c r="U2120">
        <v>10.102187419884</v>
      </c>
      <c r="V2120">
        <v>10.3722701185688</v>
      </c>
      <c r="W2120">
        <v>10.6110132147318</v>
      </c>
      <c r="X2120">
        <v>10.82373817673</v>
      </c>
    </row>
    <row r="2121" spans="1:24" x14ac:dyDescent="0.3">
      <c r="A2121" t="s">
        <v>302</v>
      </c>
      <c r="B2121" t="s">
        <v>315</v>
      </c>
      <c r="C2121" t="s">
        <v>169</v>
      </c>
      <c r="D2121" t="s">
        <v>304</v>
      </c>
      <c r="E2121" t="s">
        <v>305</v>
      </c>
      <c r="F2121">
        <v>73.973629999999901</v>
      </c>
      <c r="G2121">
        <v>77.986381781280699</v>
      </c>
      <c r="H2121">
        <v>81.230077510755393</v>
      </c>
      <c r="I2121">
        <v>83.478960479928205</v>
      </c>
      <c r="J2121">
        <v>84.959743913658599</v>
      </c>
      <c r="K2121">
        <v>86.083618782719697</v>
      </c>
      <c r="L2121">
        <v>86.884568330841901</v>
      </c>
      <c r="M2121">
        <v>87.199324169426703</v>
      </c>
      <c r="N2121">
        <v>86.869720877121395</v>
      </c>
      <c r="O2121">
        <v>85.908029951313097</v>
      </c>
      <c r="P2121">
        <v>84.382424590247098</v>
      </c>
      <c r="Q2121">
        <v>82.386103602617197</v>
      </c>
      <c r="R2121">
        <v>79.943884446064999</v>
      </c>
      <c r="S2121">
        <v>77.039055188669906</v>
      </c>
      <c r="T2121">
        <v>73.702050913625101</v>
      </c>
      <c r="U2121">
        <v>69.754414797231505</v>
      </c>
      <c r="V2121">
        <v>65.483377598891394</v>
      </c>
      <c r="W2121">
        <v>61.093257237703298</v>
      </c>
      <c r="X2121">
        <v>56.610559234590703</v>
      </c>
    </row>
    <row r="2122" spans="1:24" x14ac:dyDescent="0.3">
      <c r="A2122" t="s">
        <v>302</v>
      </c>
      <c r="B2122" t="s">
        <v>315</v>
      </c>
      <c r="C2122" t="s">
        <v>170</v>
      </c>
      <c r="D2122" t="s">
        <v>304</v>
      </c>
      <c r="E2122" t="s">
        <v>305</v>
      </c>
      <c r="F2122">
        <v>31.6715909999999</v>
      </c>
      <c r="G2122">
        <v>35.6830860995573</v>
      </c>
      <c r="H2122">
        <v>39.4405075029619</v>
      </c>
      <c r="I2122">
        <v>42.990539007695503</v>
      </c>
      <c r="J2122">
        <v>46.314941194879196</v>
      </c>
      <c r="K2122">
        <v>49.478558471754397</v>
      </c>
      <c r="L2122">
        <v>52.2950652116673</v>
      </c>
      <c r="M2122">
        <v>54.642229929672098</v>
      </c>
      <c r="N2122">
        <v>56.507975495068401</v>
      </c>
      <c r="O2122">
        <v>57.987289896564597</v>
      </c>
      <c r="P2122">
        <v>59.116044862729403</v>
      </c>
      <c r="Q2122">
        <v>59.9687213043808</v>
      </c>
      <c r="R2122">
        <v>60.533017077505399</v>
      </c>
      <c r="S2122">
        <v>60.7961900098976</v>
      </c>
      <c r="T2122">
        <v>60.757816088258103</v>
      </c>
      <c r="U2122">
        <v>60.428790606058598</v>
      </c>
      <c r="V2122">
        <v>59.821008959742102</v>
      </c>
      <c r="W2122">
        <v>58.848637412961303</v>
      </c>
      <c r="X2122">
        <v>57.431617448051199</v>
      </c>
    </row>
    <row r="2123" spans="1:24" x14ac:dyDescent="0.3">
      <c r="A2123" t="s">
        <v>302</v>
      </c>
      <c r="B2123" t="s">
        <v>315</v>
      </c>
      <c r="C2123" t="s">
        <v>171</v>
      </c>
      <c r="D2123" t="s">
        <v>304</v>
      </c>
      <c r="E2123" t="s">
        <v>305</v>
      </c>
      <c r="F2123">
        <v>0.32013594562136699</v>
      </c>
      <c r="G2123">
        <v>0.34821006290053003</v>
      </c>
      <c r="H2123">
        <v>0.37846087072524098</v>
      </c>
      <c r="I2123">
        <v>0.41137479919445202</v>
      </c>
      <c r="J2123">
        <v>0.44488293700819198</v>
      </c>
      <c r="K2123">
        <v>0.47834131774007299</v>
      </c>
      <c r="L2123">
        <v>0.51305227289687605</v>
      </c>
      <c r="M2123">
        <v>0.54974077363360796</v>
      </c>
      <c r="N2123">
        <v>0.588210724366798</v>
      </c>
      <c r="O2123">
        <v>0.62741639884403899</v>
      </c>
      <c r="P2123">
        <v>0.66690151250026997</v>
      </c>
      <c r="Q2123">
        <v>0.70508660958192704</v>
      </c>
      <c r="R2123">
        <v>0.74141518100445802</v>
      </c>
      <c r="S2123">
        <v>0.77664530551588695</v>
      </c>
      <c r="T2123">
        <v>0.80976083948675504</v>
      </c>
      <c r="U2123">
        <v>0.83983654792900697</v>
      </c>
      <c r="V2123">
        <v>0.86673542182926</v>
      </c>
      <c r="W2123">
        <v>0.89091955082772201</v>
      </c>
      <c r="X2123">
        <v>0.91317115011831396</v>
      </c>
    </row>
    <row r="2124" spans="1:24" x14ac:dyDescent="0.3">
      <c r="A2124" t="s">
        <v>302</v>
      </c>
      <c r="B2124" t="s">
        <v>315</v>
      </c>
      <c r="C2124" t="s">
        <v>172</v>
      </c>
      <c r="D2124" t="s">
        <v>304</v>
      </c>
      <c r="E2124" t="s">
        <v>305</v>
      </c>
      <c r="F2124">
        <v>7.4184000000000001</v>
      </c>
      <c r="G2124">
        <v>8.4092793875838598</v>
      </c>
      <c r="H2124">
        <v>9.5099655185872791</v>
      </c>
      <c r="I2124">
        <v>10.7032153996562</v>
      </c>
      <c r="J2124">
        <v>11.945714372811899</v>
      </c>
      <c r="K2124">
        <v>13.216975946473999</v>
      </c>
      <c r="L2124">
        <v>14.546805785658</v>
      </c>
      <c r="M2124">
        <v>15.9296040676402</v>
      </c>
      <c r="N2124">
        <v>17.354214200423499</v>
      </c>
      <c r="O2124">
        <v>18.7894910175795</v>
      </c>
      <c r="P2124">
        <v>20.2233902156546</v>
      </c>
      <c r="Q2124">
        <v>21.738264736704501</v>
      </c>
      <c r="R2124">
        <v>23.328018591433501</v>
      </c>
      <c r="S2124">
        <v>24.993200337666401</v>
      </c>
      <c r="T2124">
        <v>26.736042174124901</v>
      </c>
      <c r="U2124">
        <v>28.553460254760299</v>
      </c>
      <c r="V2124">
        <v>30.434292618238199</v>
      </c>
      <c r="W2124">
        <v>32.410660348989197</v>
      </c>
      <c r="X2124">
        <v>34.528519432566299</v>
      </c>
    </row>
    <row r="2125" spans="1:24" x14ac:dyDescent="0.3">
      <c r="A2125" t="s">
        <v>302</v>
      </c>
      <c r="B2125" t="s">
        <v>315</v>
      </c>
      <c r="C2125" t="s">
        <v>173</v>
      </c>
      <c r="D2125" t="s">
        <v>304</v>
      </c>
      <c r="E2125" t="s">
        <v>305</v>
      </c>
      <c r="F2125">
        <v>60.550847999999903</v>
      </c>
      <c r="G2125">
        <v>61.932322883881099</v>
      </c>
      <c r="H2125">
        <v>62.892209694374102</v>
      </c>
      <c r="I2125">
        <v>64.063290183876902</v>
      </c>
      <c r="J2125">
        <v>65.373085111300995</v>
      </c>
      <c r="K2125">
        <v>66.754490899234398</v>
      </c>
      <c r="L2125">
        <v>68.196530332357</v>
      </c>
      <c r="M2125">
        <v>69.628676971834594</v>
      </c>
      <c r="N2125">
        <v>71.0120825257234</v>
      </c>
      <c r="O2125">
        <v>72.323523190690906</v>
      </c>
      <c r="P2125">
        <v>73.575297191565497</v>
      </c>
      <c r="Q2125">
        <v>74.476140756278994</v>
      </c>
      <c r="R2125">
        <v>75.008244040486204</v>
      </c>
      <c r="S2125">
        <v>75.306839902830504</v>
      </c>
      <c r="T2125">
        <v>75.467538337404903</v>
      </c>
      <c r="U2125">
        <v>75.382108098028695</v>
      </c>
      <c r="V2125">
        <v>75.145414959826894</v>
      </c>
      <c r="W2125">
        <v>74.800678262077597</v>
      </c>
      <c r="X2125">
        <v>74.346142747743599</v>
      </c>
    </row>
    <row r="2126" spans="1:24" x14ac:dyDescent="0.3">
      <c r="A2126" t="s">
        <v>302</v>
      </c>
      <c r="B2126" t="s">
        <v>315</v>
      </c>
      <c r="C2126" t="s">
        <v>174</v>
      </c>
      <c r="D2126" t="s">
        <v>304</v>
      </c>
      <c r="E2126" t="s">
        <v>305</v>
      </c>
      <c r="F2126">
        <v>2.7410519999999998</v>
      </c>
      <c r="G2126">
        <v>2.7565128009352202</v>
      </c>
      <c r="H2126">
        <v>2.7367971979271499</v>
      </c>
      <c r="I2126">
        <v>2.67170013667275</v>
      </c>
      <c r="J2126">
        <v>2.5830384358874401</v>
      </c>
      <c r="K2126">
        <v>2.4815146907224901</v>
      </c>
      <c r="L2126">
        <v>2.3663847837047198</v>
      </c>
      <c r="M2126">
        <v>2.23815734701502</v>
      </c>
      <c r="N2126">
        <v>2.0992630853801799</v>
      </c>
      <c r="O2126">
        <v>1.9544920938210599</v>
      </c>
      <c r="P2126">
        <v>1.8067222720187099</v>
      </c>
      <c r="Q2126">
        <v>1.67020344003369</v>
      </c>
      <c r="R2126">
        <v>1.5457277478227101</v>
      </c>
      <c r="S2126">
        <v>1.4338834747881499</v>
      </c>
      <c r="T2126">
        <v>1.3340576498322401</v>
      </c>
      <c r="U2126">
        <v>1.2442433686787899</v>
      </c>
      <c r="V2126">
        <v>1.1624346789708599</v>
      </c>
      <c r="W2126">
        <v>1.08295984184355</v>
      </c>
      <c r="X2126">
        <v>1.00770296289844</v>
      </c>
    </row>
    <row r="2127" spans="1:24" x14ac:dyDescent="0.3">
      <c r="A2127" t="s">
        <v>302</v>
      </c>
      <c r="B2127" t="s">
        <v>315</v>
      </c>
      <c r="C2127" t="s">
        <v>175</v>
      </c>
      <c r="D2127" t="s">
        <v>304</v>
      </c>
      <c r="E2127" t="s">
        <v>305</v>
      </c>
      <c r="F2127">
        <v>6.187227</v>
      </c>
      <c r="G2127">
        <v>7.0556993610533301</v>
      </c>
      <c r="H2127">
        <v>7.9833137105428502</v>
      </c>
      <c r="I2127">
        <v>8.9238491310591304</v>
      </c>
      <c r="J2127">
        <v>9.8126030404553202</v>
      </c>
      <c r="K2127">
        <v>10.665979380362201</v>
      </c>
      <c r="L2127">
        <v>11.4665074312044</v>
      </c>
      <c r="M2127">
        <v>12.195438996415101</v>
      </c>
      <c r="N2127">
        <v>12.8381281663751</v>
      </c>
      <c r="O2127">
        <v>13.3904301442874</v>
      </c>
      <c r="P2127">
        <v>13.8435098105875</v>
      </c>
      <c r="Q2127">
        <v>14.1677688557364</v>
      </c>
      <c r="R2127">
        <v>14.3590512077336</v>
      </c>
      <c r="S2127">
        <v>14.4179480610591</v>
      </c>
      <c r="T2127">
        <v>14.3506080053851</v>
      </c>
      <c r="U2127">
        <v>14.168417366131299</v>
      </c>
      <c r="V2127">
        <v>13.8874054555349</v>
      </c>
      <c r="W2127">
        <v>13.4900185697987</v>
      </c>
      <c r="X2127">
        <v>12.982505000382799</v>
      </c>
    </row>
    <row r="2128" spans="1:24" x14ac:dyDescent="0.3">
      <c r="A2128" t="s">
        <v>302</v>
      </c>
      <c r="B2128" t="s">
        <v>315</v>
      </c>
      <c r="C2128" t="s">
        <v>58</v>
      </c>
      <c r="D2128" t="s">
        <v>304</v>
      </c>
      <c r="E2128" t="s">
        <v>305</v>
      </c>
      <c r="F2128">
        <v>126.53592001621899</v>
      </c>
      <c r="G2128">
        <v>126.661235176348</v>
      </c>
      <c r="H2128">
        <v>126.42588675040901</v>
      </c>
      <c r="I2128">
        <v>125.96631540020699</v>
      </c>
      <c r="J2128">
        <v>125.369247259568</v>
      </c>
      <c r="K2128">
        <v>124.60649750096999</v>
      </c>
      <c r="L2128">
        <v>123.783478902214</v>
      </c>
      <c r="M2128">
        <v>122.99671315738701</v>
      </c>
      <c r="N2128">
        <v>122.31016516610499</v>
      </c>
      <c r="O2128">
        <v>121.74013424260799</v>
      </c>
      <c r="P2128">
        <v>120.939190413679</v>
      </c>
      <c r="Q2128">
        <v>119.65926320651801</v>
      </c>
      <c r="R2128">
        <v>117.97431226761501</v>
      </c>
      <c r="S2128">
        <v>116.05529027273199</v>
      </c>
      <c r="T2128">
        <v>114.046137707759</v>
      </c>
      <c r="U2128">
        <v>111.836465640947</v>
      </c>
      <c r="V2128">
        <v>109.608464771638</v>
      </c>
      <c r="W2128">
        <v>107.440862032521</v>
      </c>
      <c r="X2128">
        <v>105.342083107007</v>
      </c>
    </row>
    <row r="2129" spans="1:24" x14ac:dyDescent="0.3">
      <c r="A2129" t="s">
        <v>302</v>
      </c>
      <c r="B2129" t="s">
        <v>315</v>
      </c>
      <c r="C2129" t="s">
        <v>176</v>
      </c>
      <c r="D2129" t="s">
        <v>304</v>
      </c>
      <c r="E2129" t="s">
        <v>305</v>
      </c>
      <c r="F2129">
        <v>16.026367000456599</v>
      </c>
      <c r="G2129">
        <v>16.776576280744401</v>
      </c>
      <c r="H2129">
        <v>17.394006805931799</v>
      </c>
      <c r="I2129">
        <v>17.860694739470802</v>
      </c>
      <c r="J2129">
        <v>18.199599669432999</v>
      </c>
      <c r="K2129">
        <v>18.4809353760091</v>
      </c>
      <c r="L2129">
        <v>18.703731027751498</v>
      </c>
      <c r="M2129">
        <v>18.821529153607301</v>
      </c>
      <c r="N2129">
        <v>18.8141524718142</v>
      </c>
      <c r="O2129">
        <v>18.7115232876845</v>
      </c>
      <c r="P2129">
        <v>18.534130610528901</v>
      </c>
      <c r="Q2129">
        <v>18.279208154619301</v>
      </c>
      <c r="R2129">
        <v>17.947190847759099</v>
      </c>
      <c r="S2129">
        <v>17.530439125805</v>
      </c>
      <c r="T2129">
        <v>17.032029524464701</v>
      </c>
      <c r="U2129">
        <v>16.4688064663486</v>
      </c>
      <c r="V2129">
        <v>15.8644716815704</v>
      </c>
      <c r="W2129">
        <v>15.235995297632799</v>
      </c>
      <c r="X2129">
        <v>14.569473492152101</v>
      </c>
    </row>
    <row r="2130" spans="1:24" x14ac:dyDescent="0.3">
      <c r="A2130" t="s">
        <v>302</v>
      </c>
      <c r="B2130" t="s">
        <v>315</v>
      </c>
      <c r="C2130" t="s">
        <v>177</v>
      </c>
      <c r="D2130" t="s">
        <v>304</v>
      </c>
      <c r="E2130" t="s">
        <v>305</v>
      </c>
      <c r="F2130">
        <v>40.512681999999899</v>
      </c>
      <c r="G2130">
        <v>45.159779568523497</v>
      </c>
      <c r="H2130">
        <v>49.552660561157303</v>
      </c>
      <c r="I2130">
        <v>53.621132030609203</v>
      </c>
      <c r="J2130">
        <v>57.3403391268305</v>
      </c>
      <c r="K2130">
        <v>60.813947635850603</v>
      </c>
      <c r="L2130">
        <v>63.858667084743303</v>
      </c>
      <c r="M2130">
        <v>66.333583516290801</v>
      </c>
      <c r="N2130">
        <v>68.216058671943301</v>
      </c>
      <c r="O2130">
        <v>69.599343768507296</v>
      </c>
      <c r="P2130">
        <v>70.526242077212899</v>
      </c>
      <c r="Q2130">
        <v>71.149681109595406</v>
      </c>
      <c r="R2130">
        <v>71.451986436613296</v>
      </c>
      <c r="S2130">
        <v>71.4294384498195</v>
      </c>
      <c r="T2130">
        <v>71.110439018841006</v>
      </c>
      <c r="U2130">
        <v>70.525501189503302</v>
      </c>
      <c r="V2130">
        <v>69.693846905807206</v>
      </c>
      <c r="W2130">
        <v>68.614959501708</v>
      </c>
      <c r="X2130">
        <v>67.293798416533207</v>
      </c>
    </row>
    <row r="2131" spans="1:24" x14ac:dyDescent="0.3">
      <c r="A2131" t="s">
        <v>302</v>
      </c>
      <c r="B2131" t="s">
        <v>315</v>
      </c>
      <c r="C2131" t="s">
        <v>178</v>
      </c>
      <c r="D2131" t="s">
        <v>304</v>
      </c>
      <c r="E2131" t="s">
        <v>305</v>
      </c>
      <c r="F2131">
        <v>5.3342229999999899</v>
      </c>
      <c r="G2131">
        <v>5.5436334473304703</v>
      </c>
      <c r="H2131">
        <v>5.6596979973307002</v>
      </c>
      <c r="I2131">
        <v>5.6775535384503302</v>
      </c>
      <c r="J2131">
        <v>5.6503007586765497</v>
      </c>
      <c r="K2131">
        <v>5.5932324257151196</v>
      </c>
      <c r="L2131">
        <v>5.4920976306825597</v>
      </c>
      <c r="M2131">
        <v>5.3465794845520698</v>
      </c>
      <c r="N2131">
        <v>5.1648273124554498</v>
      </c>
      <c r="O2131">
        <v>4.9608885794443696</v>
      </c>
      <c r="P2131">
        <v>4.7419338073743003</v>
      </c>
      <c r="Q2131">
        <v>4.5270867172831499</v>
      </c>
      <c r="R2131">
        <v>4.3159732165632301</v>
      </c>
      <c r="S2131">
        <v>4.1080151903564701</v>
      </c>
      <c r="T2131">
        <v>3.9032795747884199</v>
      </c>
      <c r="U2131">
        <v>3.7032138412647702</v>
      </c>
      <c r="V2131">
        <v>3.5114824410222898</v>
      </c>
      <c r="W2131">
        <v>3.3318133014534901</v>
      </c>
      <c r="X2131">
        <v>3.1655643018193298</v>
      </c>
    </row>
    <row r="2132" spans="1:24" x14ac:dyDescent="0.3">
      <c r="A2132" t="s">
        <v>302</v>
      </c>
      <c r="B2132" t="s">
        <v>315</v>
      </c>
      <c r="C2132" t="s">
        <v>179</v>
      </c>
      <c r="D2132" t="s">
        <v>304</v>
      </c>
      <c r="E2132" t="s">
        <v>305</v>
      </c>
      <c r="F2132">
        <v>14.1382550001141</v>
      </c>
      <c r="G2132">
        <v>14.712119009649401</v>
      </c>
      <c r="H2132">
        <v>15.145623179227201</v>
      </c>
      <c r="I2132">
        <v>15.329805244751499</v>
      </c>
      <c r="J2132">
        <v>15.3376707858154</v>
      </c>
      <c r="K2132">
        <v>15.241248325373601</v>
      </c>
      <c r="L2132">
        <v>15.0393538989277</v>
      </c>
      <c r="M2132">
        <v>14.737676449358601</v>
      </c>
      <c r="N2132">
        <v>14.3444040645178</v>
      </c>
      <c r="O2132">
        <v>13.8793641723201</v>
      </c>
      <c r="P2132">
        <v>13.3556953210136</v>
      </c>
      <c r="Q2132">
        <v>12.821998246992401</v>
      </c>
      <c r="R2132">
        <v>12.2753738673408</v>
      </c>
      <c r="S2132">
        <v>11.7162248700955</v>
      </c>
      <c r="T2132">
        <v>11.1498538561031</v>
      </c>
      <c r="U2132">
        <v>10.5916182049749</v>
      </c>
      <c r="V2132">
        <v>10.054387608718301</v>
      </c>
      <c r="W2132">
        <v>9.5473011310186404</v>
      </c>
      <c r="X2132">
        <v>9.0758274075963001</v>
      </c>
    </row>
    <row r="2133" spans="1:24" x14ac:dyDescent="0.3">
      <c r="A2133" t="s">
        <v>302</v>
      </c>
      <c r="B2133" t="s">
        <v>315</v>
      </c>
      <c r="C2133" t="s">
        <v>17</v>
      </c>
      <c r="D2133" t="s">
        <v>304</v>
      </c>
      <c r="E2133" t="s">
        <v>305</v>
      </c>
      <c r="F2133">
        <v>48.183584001943501</v>
      </c>
      <c r="G2133">
        <v>49.073747376085699</v>
      </c>
      <c r="H2133">
        <v>49.905437745661601</v>
      </c>
      <c r="I2133">
        <v>50.6728537268285</v>
      </c>
      <c r="J2133">
        <v>51.325091334269501</v>
      </c>
      <c r="K2133">
        <v>51.715214845262402</v>
      </c>
      <c r="L2133">
        <v>51.817315658154101</v>
      </c>
      <c r="M2133">
        <v>51.673425619867501</v>
      </c>
      <c r="N2133">
        <v>51.336142815452497</v>
      </c>
      <c r="O2133">
        <v>50.8462962700915</v>
      </c>
      <c r="P2133">
        <v>50.252492057829599</v>
      </c>
      <c r="Q2133">
        <v>49.566926085320603</v>
      </c>
      <c r="R2133">
        <v>48.714051013231597</v>
      </c>
      <c r="S2133">
        <v>47.684096520788898</v>
      </c>
      <c r="T2133">
        <v>46.606294858219997</v>
      </c>
      <c r="U2133">
        <v>45.570139159265899</v>
      </c>
      <c r="V2133">
        <v>44.563679882764902</v>
      </c>
      <c r="W2133">
        <v>43.510783158930202</v>
      </c>
      <c r="X2133">
        <v>42.483657150516002</v>
      </c>
    </row>
    <row r="2134" spans="1:24" x14ac:dyDescent="0.3">
      <c r="A2134" t="s">
        <v>302</v>
      </c>
      <c r="B2134" t="s">
        <v>315</v>
      </c>
      <c r="C2134" t="s">
        <v>180</v>
      </c>
      <c r="D2134" t="s">
        <v>304</v>
      </c>
      <c r="E2134" t="s">
        <v>305</v>
      </c>
      <c r="F2134">
        <v>2.7367319999999902</v>
      </c>
      <c r="G2134">
        <v>3.2072934041856498</v>
      </c>
      <c r="H2134">
        <v>3.6562640666637098</v>
      </c>
      <c r="I2134">
        <v>4.1248743978456002</v>
      </c>
      <c r="J2134">
        <v>4.5804200859055797</v>
      </c>
      <c r="K2134">
        <v>5.0269441468702301</v>
      </c>
      <c r="L2134">
        <v>5.44535032881089</v>
      </c>
      <c r="M2134">
        <v>5.8123008156631704</v>
      </c>
      <c r="N2134">
        <v>6.1166757900805599</v>
      </c>
      <c r="O2134">
        <v>6.3600946659447404</v>
      </c>
      <c r="P2134">
        <v>6.5454409232256099</v>
      </c>
      <c r="Q2134">
        <v>6.6554701765405797</v>
      </c>
      <c r="R2134">
        <v>6.6904458538483196</v>
      </c>
      <c r="S2134">
        <v>6.65217680966472</v>
      </c>
      <c r="T2134">
        <v>6.5488950462608599</v>
      </c>
      <c r="U2134">
        <v>6.3938048307735702</v>
      </c>
      <c r="V2134">
        <v>6.1935184027847798</v>
      </c>
      <c r="W2134">
        <v>5.9441023458584903</v>
      </c>
      <c r="X2134">
        <v>5.64056614305471</v>
      </c>
    </row>
    <row r="2135" spans="1:24" x14ac:dyDescent="0.3">
      <c r="A2135" t="s">
        <v>302</v>
      </c>
      <c r="B2135" t="s">
        <v>315</v>
      </c>
      <c r="C2135" t="s">
        <v>181</v>
      </c>
      <c r="D2135" t="s">
        <v>304</v>
      </c>
      <c r="E2135" t="s">
        <v>305</v>
      </c>
      <c r="F2135">
        <v>6.2008939999999901</v>
      </c>
      <c r="G2135">
        <v>6.5703323367151096</v>
      </c>
      <c r="H2135">
        <v>6.8796866089159296</v>
      </c>
      <c r="I2135">
        <v>7.1072172887756002</v>
      </c>
      <c r="J2135">
        <v>7.2506980966618801</v>
      </c>
      <c r="K2135">
        <v>7.3306850526392502</v>
      </c>
      <c r="L2135">
        <v>7.3507859905105004</v>
      </c>
      <c r="M2135">
        <v>7.3164357549074701</v>
      </c>
      <c r="N2135">
        <v>7.2333750953765499</v>
      </c>
      <c r="O2135">
        <v>7.10825711011592</v>
      </c>
      <c r="P2135">
        <v>6.9405604886296697</v>
      </c>
      <c r="Q2135">
        <v>6.7486203396994497</v>
      </c>
      <c r="R2135">
        <v>6.5328788700471696</v>
      </c>
      <c r="S2135">
        <v>6.2955008642965398</v>
      </c>
      <c r="T2135">
        <v>6.0412270780108699</v>
      </c>
      <c r="U2135">
        <v>5.7762019034530399</v>
      </c>
      <c r="V2135">
        <v>5.5083328978455297</v>
      </c>
      <c r="W2135">
        <v>5.2450251776244903</v>
      </c>
      <c r="X2135">
        <v>4.9921200603229998</v>
      </c>
    </row>
    <row r="2136" spans="1:24" x14ac:dyDescent="0.3">
      <c r="A2136" t="s">
        <v>302</v>
      </c>
      <c r="B2136" t="s">
        <v>315</v>
      </c>
      <c r="C2136" t="s">
        <v>182</v>
      </c>
      <c r="D2136" t="s">
        <v>304</v>
      </c>
      <c r="E2136" t="s">
        <v>305</v>
      </c>
      <c r="F2136">
        <v>4.2275969999999896</v>
      </c>
      <c r="G2136">
        <v>4.3718540474177097</v>
      </c>
      <c r="H2136">
        <v>4.4940190052697702</v>
      </c>
      <c r="I2136">
        <v>4.5889344432597001</v>
      </c>
      <c r="J2136">
        <v>4.6539742147711598</v>
      </c>
      <c r="K2136">
        <v>4.6953766000420298</v>
      </c>
      <c r="L2136">
        <v>4.7119604635133898</v>
      </c>
      <c r="M2136">
        <v>4.7017496196960398</v>
      </c>
      <c r="N2136">
        <v>4.6635623316874799</v>
      </c>
      <c r="O2136">
        <v>4.6009602230224402</v>
      </c>
      <c r="P2136">
        <v>4.5157920150800903</v>
      </c>
      <c r="Q2136">
        <v>4.4059125343963901</v>
      </c>
      <c r="R2136">
        <v>4.2745030811471203</v>
      </c>
      <c r="S2136">
        <v>4.1247570363681296</v>
      </c>
      <c r="T2136">
        <v>3.9608098116402002</v>
      </c>
      <c r="U2136">
        <v>3.7864076300675298</v>
      </c>
      <c r="V2136">
        <v>3.6054384233549301</v>
      </c>
      <c r="W2136">
        <v>3.41717484747603</v>
      </c>
      <c r="X2136">
        <v>3.2134352680566902</v>
      </c>
    </row>
    <row r="2137" spans="1:24" x14ac:dyDescent="0.3">
      <c r="A2137" t="s">
        <v>302</v>
      </c>
      <c r="B2137" t="s">
        <v>315</v>
      </c>
      <c r="C2137" t="s">
        <v>183</v>
      </c>
      <c r="D2137" t="s">
        <v>304</v>
      </c>
      <c r="E2137" t="s">
        <v>305</v>
      </c>
      <c r="F2137">
        <v>3.994122</v>
      </c>
      <c r="G2137">
        <v>4.8423254588085403</v>
      </c>
      <c r="H2137">
        <v>5.7239791442208698</v>
      </c>
      <c r="I2137">
        <v>6.6496684952872904</v>
      </c>
      <c r="J2137">
        <v>7.5427982656577601</v>
      </c>
      <c r="K2137">
        <v>8.41684000533931</v>
      </c>
      <c r="L2137">
        <v>9.2547244255795906</v>
      </c>
      <c r="M2137">
        <v>10.032847710673501</v>
      </c>
      <c r="N2137">
        <v>10.734922509384701</v>
      </c>
      <c r="O2137">
        <v>11.3504444576357</v>
      </c>
      <c r="P2137">
        <v>11.8750947128633</v>
      </c>
      <c r="Q2137">
        <v>12.2867570671604</v>
      </c>
      <c r="R2137">
        <v>12.5804309368428</v>
      </c>
      <c r="S2137">
        <v>12.754591359731499</v>
      </c>
      <c r="T2137">
        <v>12.8124970648916</v>
      </c>
      <c r="U2137">
        <v>12.762813885855</v>
      </c>
      <c r="V2137">
        <v>12.6141444376078</v>
      </c>
      <c r="W2137">
        <v>12.375684402280299</v>
      </c>
      <c r="X2137">
        <v>12.055672912741199</v>
      </c>
    </row>
    <row r="2138" spans="1:24" x14ac:dyDescent="0.3">
      <c r="A2138" t="s">
        <v>302</v>
      </c>
      <c r="B2138" t="s">
        <v>315</v>
      </c>
      <c r="C2138" t="s">
        <v>184</v>
      </c>
      <c r="D2138" t="s">
        <v>304</v>
      </c>
      <c r="E2138" t="s">
        <v>305</v>
      </c>
      <c r="F2138">
        <v>6.3551119999999903</v>
      </c>
      <c r="G2138">
        <v>6.8880022228558202</v>
      </c>
      <c r="H2138">
        <v>7.3370166347021701</v>
      </c>
      <c r="I2138">
        <v>7.6773888552156899</v>
      </c>
      <c r="J2138">
        <v>7.9419016326124696</v>
      </c>
      <c r="K2138">
        <v>8.1858724369879301</v>
      </c>
      <c r="L2138">
        <v>8.4131944314980291</v>
      </c>
      <c r="M2138">
        <v>8.5995212300754496</v>
      </c>
      <c r="N2138">
        <v>8.7176128937250095</v>
      </c>
      <c r="O2138">
        <v>8.7607718292815502</v>
      </c>
      <c r="P2138">
        <v>8.7332465374606603</v>
      </c>
      <c r="Q2138">
        <v>8.6533860881530398</v>
      </c>
      <c r="R2138">
        <v>8.5343345756441007</v>
      </c>
      <c r="S2138">
        <v>8.3816333025930696</v>
      </c>
      <c r="T2138">
        <v>8.1971497121224406</v>
      </c>
      <c r="U2138">
        <v>7.9690984438744303</v>
      </c>
      <c r="V2138">
        <v>7.6999504897992903</v>
      </c>
      <c r="W2138">
        <v>7.4020107686849999</v>
      </c>
      <c r="X2138">
        <v>7.0651446176934103</v>
      </c>
    </row>
    <row r="2139" spans="1:24" x14ac:dyDescent="0.3">
      <c r="A2139" t="s">
        <v>302</v>
      </c>
      <c r="B2139" t="s">
        <v>315</v>
      </c>
      <c r="C2139" t="s">
        <v>185</v>
      </c>
      <c r="D2139" t="s">
        <v>304</v>
      </c>
      <c r="E2139" t="s">
        <v>305</v>
      </c>
      <c r="F2139">
        <v>0.17426700000000001</v>
      </c>
      <c r="G2139">
        <v>0.181507733671573</v>
      </c>
      <c r="H2139">
        <v>0.18706477596108101</v>
      </c>
      <c r="I2139">
        <v>0.190944286173932</v>
      </c>
      <c r="J2139">
        <v>0.19347661575407499</v>
      </c>
      <c r="K2139">
        <v>0.19510060456877701</v>
      </c>
      <c r="L2139">
        <v>0.19573271170977799</v>
      </c>
      <c r="M2139">
        <v>0.19522580780488999</v>
      </c>
      <c r="N2139">
        <v>0.193537065353412</v>
      </c>
      <c r="O2139">
        <v>0.19084138018154301</v>
      </c>
      <c r="P2139">
        <v>0.187250053443656</v>
      </c>
      <c r="Q2139">
        <v>0.18277297109829599</v>
      </c>
      <c r="R2139">
        <v>0.177490636675073</v>
      </c>
      <c r="S2139">
        <v>0.17148956371079799</v>
      </c>
      <c r="T2139">
        <v>0.164874584117643</v>
      </c>
      <c r="U2139">
        <v>0.15777491312936501</v>
      </c>
      <c r="V2139">
        <v>0.149909280699869</v>
      </c>
      <c r="W2139">
        <v>0.14139707883411101</v>
      </c>
      <c r="X2139">
        <v>0.132538876189602</v>
      </c>
    </row>
    <row r="2140" spans="1:24" x14ac:dyDescent="0.3">
      <c r="A2140" t="s">
        <v>302</v>
      </c>
      <c r="B2140" t="s">
        <v>315</v>
      </c>
      <c r="C2140" t="s">
        <v>186</v>
      </c>
      <c r="D2140" t="s">
        <v>304</v>
      </c>
      <c r="E2140" t="s">
        <v>305</v>
      </c>
      <c r="F2140">
        <v>20.859948999999901</v>
      </c>
      <c r="G2140">
        <v>21.552019381375299</v>
      </c>
      <c r="H2140">
        <v>21.949565874170698</v>
      </c>
      <c r="I2140">
        <v>22.0802506944984</v>
      </c>
      <c r="J2140">
        <v>22.052533534760801</v>
      </c>
      <c r="K2140">
        <v>21.936561783707099</v>
      </c>
      <c r="L2140">
        <v>21.7053912901386</v>
      </c>
      <c r="M2140">
        <v>21.324614874921998</v>
      </c>
      <c r="N2140">
        <v>20.801286462498801</v>
      </c>
      <c r="O2140">
        <v>20.176202225791901</v>
      </c>
      <c r="P2140">
        <v>19.4804767640024</v>
      </c>
      <c r="Q2140">
        <v>18.769551823628898</v>
      </c>
      <c r="R2140">
        <v>18.0483221272032</v>
      </c>
      <c r="S2140">
        <v>17.318042066574399</v>
      </c>
      <c r="T2140">
        <v>16.582966049418101</v>
      </c>
      <c r="U2140">
        <v>15.856160730790799</v>
      </c>
      <c r="V2140">
        <v>15.084911982630601</v>
      </c>
      <c r="W2140">
        <v>14.2785186504364</v>
      </c>
      <c r="X2140">
        <v>13.4449261394864</v>
      </c>
    </row>
    <row r="2141" spans="1:24" x14ac:dyDescent="0.3">
      <c r="A2141" t="s">
        <v>302</v>
      </c>
      <c r="B2141" t="s">
        <v>315</v>
      </c>
      <c r="C2141" t="s">
        <v>187</v>
      </c>
      <c r="D2141" t="s">
        <v>304</v>
      </c>
      <c r="E2141" t="s">
        <v>305</v>
      </c>
      <c r="F2141">
        <v>2.1713179664548998</v>
      </c>
      <c r="G2141">
        <v>2.2501238424196002</v>
      </c>
      <c r="H2141">
        <v>2.3305412222076498</v>
      </c>
      <c r="I2141">
        <v>2.39215359488455</v>
      </c>
      <c r="J2141">
        <v>2.43183324465048</v>
      </c>
      <c r="K2141">
        <v>2.4581947777820101</v>
      </c>
      <c r="L2141">
        <v>2.4719134724409302</v>
      </c>
      <c r="M2141">
        <v>2.4741689181606001</v>
      </c>
      <c r="N2141">
        <v>2.46546608910106</v>
      </c>
      <c r="O2141">
        <v>2.4444577151417599</v>
      </c>
      <c r="P2141">
        <v>2.4111697553359801</v>
      </c>
      <c r="Q2141">
        <v>2.3668592128889001</v>
      </c>
      <c r="R2141">
        <v>2.3143119349071499</v>
      </c>
      <c r="S2141">
        <v>2.2535327560103702</v>
      </c>
      <c r="T2141">
        <v>2.1857134044951301</v>
      </c>
      <c r="U2141">
        <v>2.1117142715306398</v>
      </c>
      <c r="V2141">
        <v>2.0329558411431399</v>
      </c>
      <c r="W2141">
        <v>1.9504069615705399</v>
      </c>
      <c r="X2141">
        <v>1.86511500209917</v>
      </c>
    </row>
    <row r="2142" spans="1:24" x14ac:dyDescent="0.3">
      <c r="A2142" t="s">
        <v>302</v>
      </c>
      <c r="B2142" t="s">
        <v>315</v>
      </c>
      <c r="C2142" t="s">
        <v>188</v>
      </c>
      <c r="D2142" t="s">
        <v>304</v>
      </c>
      <c r="E2142" t="s">
        <v>305</v>
      </c>
      <c r="F2142">
        <v>3.3236110000000001</v>
      </c>
      <c r="G2142">
        <v>3.2459075397625101</v>
      </c>
      <c r="H2142">
        <v>3.1605134712949798</v>
      </c>
      <c r="I2142">
        <v>3.0662793702639002</v>
      </c>
      <c r="J2142">
        <v>2.9633230489867799</v>
      </c>
      <c r="K2142">
        <v>2.85552413338482</v>
      </c>
      <c r="L2142">
        <v>2.7467147354619001</v>
      </c>
      <c r="M2142">
        <v>2.6373961192121902</v>
      </c>
      <c r="N2142">
        <v>2.5239885469489298</v>
      </c>
      <c r="O2142">
        <v>2.40511289947968</v>
      </c>
      <c r="P2142">
        <v>2.28146572695836</v>
      </c>
      <c r="Q2142">
        <v>2.1586158100727699</v>
      </c>
      <c r="R2142">
        <v>2.03943944831141</v>
      </c>
      <c r="S2142">
        <v>1.92515761122387</v>
      </c>
      <c r="T2142">
        <v>1.81539237825935</v>
      </c>
      <c r="U2142">
        <v>1.7043415876508801</v>
      </c>
      <c r="V2142">
        <v>1.59179630359003</v>
      </c>
      <c r="W2142">
        <v>1.48427165823885</v>
      </c>
      <c r="X2142">
        <v>1.3860767603434301</v>
      </c>
    </row>
    <row r="2143" spans="1:24" x14ac:dyDescent="0.3">
      <c r="A2143" t="s">
        <v>302</v>
      </c>
      <c r="B2143" t="s">
        <v>315</v>
      </c>
      <c r="C2143" t="s">
        <v>189</v>
      </c>
      <c r="D2143" t="s">
        <v>304</v>
      </c>
      <c r="E2143" t="s">
        <v>305</v>
      </c>
      <c r="F2143">
        <v>0.50744800000000001</v>
      </c>
      <c r="G2143">
        <v>0.56145965341243598</v>
      </c>
      <c r="H2143">
        <v>0.61679661993402901</v>
      </c>
      <c r="I2143">
        <v>0.68181517797894398</v>
      </c>
      <c r="J2143">
        <v>0.750502636209333</v>
      </c>
      <c r="K2143">
        <v>0.82074949167967903</v>
      </c>
      <c r="L2143">
        <v>0.89273357351084903</v>
      </c>
      <c r="M2143">
        <v>0.96638184593232901</v>
      </c>
      <c r="N2143">
        <v>1.04140017218376</v>
      </c>
      <c r="O2143">
        <v>1.1164579222044799</v>
      </c>
      <c r="P2143">
        <v>1.1908173705543701</v>
      </c>
      <c r="Q2143">
        <v>1.2602714490317199</v>
      </c>
      <c r="R2143">
        <v>1.3232802644399599</v>
      </c>
      <c r="S2143">
        <v>1.3781690503644899</v>
      </c>
      <c r="T2143">
        <v>1.42511965849042</v>
      </c>
      <c r="U2143">
        <v>1.46277836461794</v>
      </c>
      <c r="V2143">
        <v>1.49007430822533</v>
      </c>
      <c r="W2143">
        <v>1.50830552740016</v>
      </c>
      <c r="X2143">
        <v>1.5187685270434601</v>
      </c>
    </row>
    <row r="2144" spans="1:24" x14ac:dyDescent="0.3">
      <c r="A2144" t="s">
        <v>302</v>
      </c>
      <c r="B2144" t="s">
        <v>315</v>
      </c>
      <c r="C2144" t="s">
        <v>190</v>
      </c>
      <c r="D2144" t="s">
        <v>304</v>
      </c>
      <c r="E2144" t="s">
        <v>305</v>
      </c>
      <c r="F2144">
        <v>2.2520600000000002</v>
      </c>
      <c r="G2144">
        <v>2.1818275891306498</v>
      </c>
      <c r="H2144">
        <v>2.11852316413195</v>
      </c>
      <c r="I2144">
        <v>2.0620075178142101</v>
      </c>
      <c r="J2144">
        <v>2.0075903932435999</v>
      </c>
      <c r="K2144">
        <v>1.9575922488384101</v>
      </c>
      <c r="L2144">
        <v>1.9127650470695501</v>
      </c>
      <c r="M2144">
        <v>1.86794101404491</v>
      </c>
      <c r="N2144">
        <v>1.81924985053484</v>
      </c>
      <c r="O2144">
        <v>1.76671543270537</v>
      </c>
      <c r="P2144">
        <v>1.7111431086806601</v>
      </c>
      <c r="Q2144">
        <v>1.65039390207694</v>
      </c>
      <c r="R2144">
        <v>1.58562028402199</v>
      </c>
      <c r="S2144">
        <v>1.5171434463623199</v>
      </c>
      <c r="T2144">
        <v>1.44515345295483</v>
      </c>
      <c r="U2144">
        <v>1.36876927134798</v>
      </c>
      <c r="V2144">
        <v>1.2865410361367899</v>
      </c>
      <c r="W2144">
        <v>1.20373467924343</v>
      </c>
      <c r="X2144">
        <v>1.12306038234223</v>
      </c>
    </row>
    <row r="2145" spans="1:24" x14ac:dyDescent="0.3">
      <c r="A2145" t="s">
        <v>302</v>
      </c>
      <c r="B2145" t="s">
        <v>315</v>
      </c>
      <c r="C2145" t="s">
        <v>280</v>
      </c>
      <c r="D2145" t="s">
        <v>304</v>
      </c>
      <c r="E2145" t="s">
        <v>305</v>
      </c>
      <c r="F2145">
        <v>0.54365599999999903</v>
      </c>
      <c r="G2145">
        <v>0.59181139936974503</v>
      </c>
      <c r="H2145">
        <v>0.62220728347884902</v>
      </c>
      <c r="I2145">
        <v>0.66119401184139004</v>
      </c>
      <c r="J2145">
        <v>0.70416819029959898</v>
      </c>
      <c r="K2145">
        <v>0.747586808504488</v>
      </c>
      <c r="L2145">
        <v>0.78734596507770405</v>
      </c>
      <c r="M2145">
        <v>0.82113273172225698</v>
      </c>
      <c r="N2145">
        <v>0.84770065485458201</v>
      </c>
      <c r="O2145">
        <v>0.86654794304223504</v>
      </c>
      <c r="P2145">
        <v>0.87832626728934504</v>
      </c>
      <c r="Q2145">
        <v>0.88111770433872905</v>
      </c>
      <c r="R2145">
        <v>0.87339057365142703</v>
      </c>
      <c r="S2145">
        <v>0.85593121434881902</v>
      </c>
      <c r="T2145">
        <v>0.83033821167699795</v>
      </c>
      <c r="U2145">
        <v>0.79618534708575806</v>
      </c>
      <c r="V2145">
        <v>0.75411167375159505</v>
      </c>
      <c r="W2145">
        <v>0.70605598424367799</v>
      </c>
      <c r="X2145">
        <v>0.65373774743894597</v>
      </c>
    </row>
    <row r="2146" spans="1:24" x14ac:dyDescent="0.3">
      <c r="A2146" t="s">
        <v>302</v>
      </c>
      <c r="B2146" t="s">
        <v>315</v>
      </c>
      <c r="C2146" t="s">
        <v>191</v>
      </c>
      <c r="D2146" t="s">
        <v>304</v>
      </c>
      <c r="E2146" t="s">
        <v>305</v>
      </c>
      <c r="F2146">
        <v>31.951411999999898</v>
      </c>
      <c r="G2146">
        <v>33.053383529073898</v>
      </c>
      <c r="H2146">
        <v>33.688892465697798</v>
      </c>
      <c r="I2146">
        <v>33.852473794396801</v>
      </c>
      <c r="J2146">
        <v>33.669530517370099</v>
      </c>
      <c r="K2146">
        <v>33.269555906288097</v>
      </c>
      <c r="L2146">
        <v>32.673606843932198</v>
      </c>
      <c r="M2146">
        <v>31.884081658194098</v>
      </c>
      <c r="N2146">
        <v>30.8999061888833</v>
      </c>
      <c r="O2146">
        <v>29.7550656153124</v>
      </c>
      <c r="P2146">
        <v>28.475168091953901</v>
      </c>
      <c r="Q2146">
        <v>27.180783158160299</v>
      </c>
      <c r="R2146">
        <v>25.891001921985801</v>
      </c>
      <c r="S2146">
        <v>24.614984671119402</v>
      </c>
      <c r="T2146">
        <v>23.357890038196999</v>
      </c>
      <c r="U2146">
        <v>22.132768659908699</v>
      </c>
      <c r="V2146">
        <v>20.956429351006602</v>
      </c>
      <c r="W2146">
        <v>19.8441938798072</v>
      </c>
      <c r="X2146">
        <v>18.726501274598</v>
      </c>
    </row>
    <row r="2147" spans="1:24" x14ac:dyDescent="0.3">
      <c r="A2147" t="s">
        <v>302</v>
      </c>
      <c r="B2147" t="s">
        <v>315</v>
      </c>
      <c r="C2147" t="s">
        <v>192</v>
      </c>
      <c r="D2147" t="s">
        <v>304</v>
      </c>
      <c r="E2147" t="s">
        <v>305</v>
      </c>
      <c r="F2147">
        <v>3.5728849999999901</v>
      </c>
      <c r="G2147">
        <v>3.3441295298751101</v>
      </c>
      <c r="H2147">
        <v>3.11329417501012</v>
      </c>
      <c r="I2147">
        <v>2.8679355872135601</v>
      </c>
      <c r="J2147">
        <v>2.63384277054341</v>
      </c>
      <c r="K2147">
        <v>2.4088957568154599</v>
      </c>
      <c r="L2147">
        <v>2.1909631526245801</v>
      </c>
      <c r="M2147">
        <v>1.9787969813876101</v>
      </c>
      <c r="N2147">
        <v>1.77509144254689</v>
      </c>
      <c r="O2147">
        <v>1.58297521566014</v>
      </c>
      <c r="P2147">
        <v>1.4034941632643401</v>
      </c>
      <c r="Q2147">
        <v>1.24299803178581</v>
      </c>
      <c r="R2147">
        <v>1.0986825379229299</v>
      </c>
      <c r="S2147">
        <v>0.96834534532806005</v>
      </c>
      <c r="T2147">
        <v>0.85091736780177996</v>
      </c>
      <c r="U2147">
        <v>0.74665141659888501</v>
      </c>
      <c r="V2147">
        <v>0.65616360678915897</v>
      </c>
      <c r="W2147">
        <v>0.58004017959839804</v>
      </c>
      <c r="X2147">
        <v>0.51702260733919303</v>
      </c>
    </row>
    <row r="2148" spans="1:24" x14ac:dyDescent="0.3">
      <c r="A2148" t="s">
        <v>302</v>
      </c>
      <c r="B2148" t="s">
        <v>315</v>
      </c>
      <c r="C2148" t="s">
        <v>193</v>
      </c>
      <c r="D2148" t="s">
        <v>304</v>
      </c>
      <c r="E2148" t="s">
        <v>305</v>
      </c>
      <c r="F2148">
        <v>20.713818996419</v>
      </c>
      <c r="G2148">
        <v>23.335834094765399</v>
      </c>
      <c r="H2148">
        <v>25.915127528523598</v>
      </c>
      <c r="I2148">
        <v>28.371429867108901</v>
      </c>
      <c r="J2148">
        <v>30.615721755758599</v>
      </c>
      <c r="K2148">
        <v>32.686788528383602</v>
      </c>
      <c r="L2148">
        <v>34.502745009699701</v>
      </c>
      <c r="M2148">
        <v>36.017979198153498</v>
      </c>
      <c r="N2148">
        <v>37.232110851530798</v>
      </c>
      <c r="O2148">
        <v>38.205962885119398</v>
      </c>
      <c r="P2148">
        <v>38.946984092151901</v>
      </c>
      <c r="Q2148">
        <v>39.4600576713663</v>
      </c>
      <c r="R2148">
        <v>39.736768334716103</v>
      </c>
      <c r="S2148">
        <v>39.773744697375903</v>
      </c>
      <c r="T2148">
        <v>39.569696544897099</v>
      </c>
      <c r="U2148">
        <v>39.1264641672485</v>
      </c>
      <c r="V2148">
        <v>38.447558317782097</v>
      </c>
      <c r="W2148">
        <v>37.551263172659603</v>
      </c>
      <c r="X2148">
        <v>36.465064231707302</v>
      </c>
    </row>
    <row r="2149" spans="1:24" x14ac:dyDescent="0.3">
      <c r="A2149" t="s">
        <v>302</v>
      </c>
      <c r="B2149" t="s">
        <v>315</v>
      </c>
      <c r="C2149" t="s">
        <v>194</v>
      </c>
      <c r="D2149" t="s">
        <v>304</v>
      </c>
      <c r="E2149" t="s">
        <v>305</v>
      </c>
      <c r="F2149">
        <v>0.31588499999999903</v>
      </c>
      <c r="G2149">
        <v>0.33733459162649798</v>
      </c>
      <c r="H2149">
        <v>0.35779460851554801</v>
      </c>
      <c r="I2149">
        <v>0.37522042647054998</v>
      </c>
      <c r="J2149">
        <v>0.38883773968549301</v>
      </c>
      <c r="K2149">
        <v>0.39992812421788898</v>
      </c>
      <c r="L2149">
        <v>0.40912252137857102</v>
      </c>
      <c r="M2149">
        <v>0.41655790209802102</v>
      </c>
      <c r="N2149">
        <v>0.42172317044077201</v>
      </c>
      <c r="O2149">
        <v>0.42428600774796998</v>
      </c>
      <c r="P2149">
        <v>0.42409531289351499</v>
      </c>
      <c r="Q2149">
        <v>0.42089492144760499</v>
      </c>
      <c r="R2149">
        <v>0.41405757757446099</v>
      </c>
      <c r="S2149">
        <v>0.40351808088990099</v>
      </c>
      <c r="T2149">
        <v>0.38791736134007199</v>
      </c>
      <c r="U2149">
        <v>0.36725168135325198</v>
      </c>
      <c r="V2149">
        <v>0.342792591110398</v>
      </c>
      <c r="W2149">
        <v>0.316680740051697</v>
      </c>
      <c r="X2149">
        <v>0.29088425261920797</v>
      </c>
    </row>
    <row r="2150" spans="1:24" x14ac:dyDescent="0.3">
      <c r="A2150" t="s">
        <v>302</v>
      </c>
      <c r="B2150" t="s">
        <v>315</v>
      </c>
      <c r="C2150" t="s">
        <v>19</v>
      </c>
      <c r="D2150" t="s">
        <v>304</v>
      </c>
      <c r="E2150" t="s">
        <v>305</v>
      </c>
      <c r="F2150">
        <v>113.423046992491</v>
      </c>
      <c r="G2150">
        <v>118.966977015192</v>
      </c>
      <c r="H2150">
        <v>123.222160145423</v>
      </c>
      <c r="I2150">
        <v>126.05808296923701</v>
      </c>
      <c r="J2150">
        <v>127.761115923394</v>
      </c>
      <c r="K2150">
        <v>128.59485350410699</v>
      </c>
      <c r="L2150">
        <v>128.50412317398599</v>
      </c>
      <c r="M2150">
        <v>127.48012788518299</v>
      </c>
      <c r="N2150">
        <v>125.581691544823</v>
      </c>
      <c r="O2150">
        <v>122.99781167773</v>
      </c>
      <c r="P2150">
        <v>119.835556431546</v>
      </c>
      <c r="Q2150">
        <v>116.521789751168</v>
      </c>
      <c r="R2150">
        <v>113.09900788818101</v>
      </c>
      <c r="S2150">
        <v>109.611114581766</v>
      </c>
      <c r="T2150">
        <v>106.092652970998</v>
      </c>
      <c r="U2150">
        <v>102.228227999995</v>
      </c>
      <c r="V2150">
        <v>98.083075136088397</v>
      </c>
      <c r="W2150">
        <v>93.6716403999188</v>
      </c>
      <c r="X2150">
        <v>88.812802954173193</v>
      </c>
    </row>
    <row r="2151" spans="1:24" x14ac:dyDescent="0.3">
      <c r="A2151" t="s">
        <v>302</v>
      </c>
      <c r="B2151" t="s">
        <v>315</v>
      </c>
      <c r="C2151" t="s">
        <v>195</v>
      </c>
      <c r="D2151" t="s">
        <v>304</v>
      </c>
      <c r="E2151" t="s">
        <v>305</v>
      </c>
      <c r="F2151">
        <v>2.0601556966805799</v>
      </c>
      <c r="G2151">
        <v>2.0916851818198499</v>
      </c>
      <c r="H2151">
        <v>2.1260728733568799</v>
      </c>
      <c r="I2151">
        <v>2.1664360933671101</v>
      </c>
      <c r="J2151">
        <v>2.20789391725789</v>
      </c>
      <c r="K2151">
        <v>2.25259917149811</v>
      </c>
      <c r="L2151">
        <v>2.2981573708388501</v>
      </c>
      <c r="M2151">
        <v>2.3393758243466101</v>
      </c>
      <c r="N2151">
        <v>2.3702779706134298</v>
      </c>
      <c r="O2151">
        <v>2.3880711348578001</v>
      </c>
      <c r="P2151">
        <v>2.3909582017565501</v>
      </c>
      <c r="Q2151">
        <v>2.3686664889018498</v>
      </c>
      <c r="R2151">
        <v>2.3246349106121702</v>
      </c>
      <c r="S2151">
        <v>2.2611141088062499</v>
      </c>
      <c r="T2151">
        <v>2.1803010482166401</v>
      </c>
      <c r="U2151">
        <v>2.0861866526794102</v>
      </c>
      <c r="V2151">
        <v>1.9758513964820901</v>
      </c>
      <c r="W2151">
        <v>1.85228695758759</v>
      </c>
      <c r="X2151">
        <v>1.72075942708378</v>
      </c>
    </row>
    <row r="2152" spans="1:24" x14ac:dyDescent="0.3">
      <c r="A2152" t="s">
        <v>302</v>
      </c>
      <c r="B2152" t="s">
        <v>315</v>
      </c>
      <c r="C2152" t="s">
        <v>196</v>
      </c>
      <c r="D2152" t="s">
        <v>304</v>
      </c>
      <c r="E2152" t="s">
        <v>305</v>
      </c>
      <c r="F2152">
        <v>15.369808999999901</v>
      </c>
      <c r="G2152">
        <v>17.468436104428001</v>
      </c>
      <c r="H2152">
        <v>19.5421546954353</v>
      </c>
      <c r="I2152">
        <v>21.569466966224802</v>
      </c>
      <c r="J2152">
        <v>23.455059750083599</v>
      </c>
      <c r="K2152">
        <v>25.274402099239399</v>
      </c>
      <c r="L2152">
        <v>26.904572155248001</v>
      </c>
      <c r="M2152">
        <v>28.2979116637175</v>
      </c>
      <c r="N2152">
        <v>29.4291032482232</v>
      </c>
      <c r="O2152">
        <v>30.331524658707501</v>
      </c>
      <c r="P2152">
        <v>31.0207634639353</v>
      </c>
      <c r="Q2152">
        <v>31.560424514481699</v>
      </c>
      <c r="R2152">
        <v>31.950791074217399</v>
      </c>
      <c r="S2152">
        <v>32.187441394475698</v>
      </c>
      <c r="T2152">
        <v>32.274830975958501</v>
      </c>
      <c r="U2152">
        <v>32.223790066775599</v>
      </c>
      <c r="V2152">
        <v>32.040785280699303</v>
      </c>
      <c r="W2152">
        <v>31.729018229243898</v>
      </c>
      <c r="X2152">
        <v>31.2969509812295</v>
      </c>
    </row>
    <row r="2153" spans="1:24" x14ac:dyDescent="0.3">
      <c r="A2153" t="s">
        <v>302</v>
      </c>
      <c r="B2153" t="s">
        <v>315</v>
      </c>
      <c r="C2153" t="s">
        <v>197</v>
      </c>
      <c r="D2153" t="s">
        <v>304</v>
      </c>
      <c r="E2153" t="s">
        <v>305</v>
      </c>
      <c r="F2153">
        <v>0.416514999913216</v>
      </c>
      <c r="G2153">
        <v>0.42551433534215399</v>
      </c>
      <c r="H2153">
        <v>0.434895074549982</v>
      </c>
      <c r="I2153">
        <v>0.443187772295565</v>
      </c>
      <c r="J2153">
        <v>0.44864165624587798</v>
      </c>
      <c r="K2153">
        <v>0.451853612308104</v>
      </c>
      <c r="L2153">
        <v>0.45305530326626903</v>
      </c>
      <c r="M2153">
        <v>0.45244361164605601</v>
      </c>
      <c r="N2153">
        <v>0.45008964875374502</v>
      </c>
      <c r="O2153">
        <v>0.44629398603502202</v>
      </c>
      <c r="P2153">
        <v>0.44109228865870498</v>
      </c>
      <c r="Q2153">
        <v>0.43368943385828901</v>
      </c>
      <c r="R2153">
        <v>0.42413117247354998</v>
      </c>
      <c r="S2153">
        <v>0.41086642466461298</v>
      </c>
      <c r="T2153">
        <v>0.39403895136123301</v>
      </c>
      <c r="U2153">
        <v>0.37443280837797699</v>
      </c>
      <c r="V2153">
        <v>0.35198079888078199</v>
      </c>
      <c r="W2153">
        <v>0.32784150746227297</v>
      </c>
      <c r="X2153">
        <v>0.303368362203148</v>
      </c>
    </row>
    <row r="2154" spans="1:24" x14ac:dyDescent="0.3">
      <c r="A2154" t="s">
        <v>302</v>
      </c>
      <c r="B2154" t="s">
        <v>315</v>
      </c>
      <c r="C2154" t="s">
        <v>281</v>
      </c>
      <c r="D2154" t="s">
        <v>304</v>
      </c>
      <c r="E2154" t="s">
        <v>305</v>
      </c>
      <c r="F2154">
        <v>47.963011999999999</v>
      </c>
      <c r="G2154">
        <v>48.855099187616503</v>
      </c>
      <c r="H2154">
        <v>49.197252033781702</v>
      </c>
      <c r="I2154">
        <v>49.074239716225399</v>
      </c>
      <c r="J2154">
        <v>48.464689215475502</v>
      </c>
      <c r="K2154">
        <v>47.529909363891598</v>
      </c>
      <c r="L2154">
        <v>46.2931631709301</v>
      </c>
      <c r="M2154">
        <v>44.752168517091299</v>
      </c>
      <c r="N2154">
        <v>42.998628782040598</v>
      </c>
      <c r="O2154">
        <v>41.086742733970503</v>
      </c>
      <c r="P2154">
        <v>39.074130225391499</v>
      </c>
      <c r="Q2154">
        <v>37.059630809637802</v>
      </c>
      <c r="R2154">
        <v>35.076254545241</v>
      </c>
      <c r="S2154">
        <v>33.121333804016999</v>
      </c>
      <c r="T2154">
        <v>31.199371100079599</v>
      </c>
      <c r="U2154">
        <v>29.331093412302302</v>
      </c>
      <c r="V2154">
        <v>27.5398201587088</v>
      </c>
      <c r="W2154">
        <v>25.8499418241373</v>
      </c>
      <c r="X2154">
        <v>24.278353813037398</v>
      </c>
    </row>
    <row r="2155" spans="1:24" x14ac:dyDescent="0.3">
      <c r="A2155" t="s">
        <v>302</v>
      </c>
      <c r="B2155" t="s">
        <v>315</v>
      </c>
      <c r="C2155" t="s">
        <v>282</v>
      </c>
      <c r="D2155" t="s">
        <v>304</v>
      </c>
      <c r="E2155" t="s">
        <v>305</v>
      </c>
      <c r="F2155">
        <v>0.631489999999999</v>
      </c>
      <c r="G2155">
        <v>0.64018697071197606</v>
      </c>
      <c r="H2155">
        <v>0.64954273012910002</v>
      </c>
      <c r="I2155">
        <v>0.65891547393974303</v>
      </c>
      <c r="J2155">
        <v>0.66679476692672102</v>
      </c>
      <c r="K2155">
        <v>0.674249860350012</v>
      </c>
      <c r="L2155">
        <v>0.68132927622982697</v>
      </c>
      <c r="M2155">
        <v>0.68666723526742701</v>
      </c>
      <c r="N2155">
        <v>0.68922896297380198</v>
      </c>
      <c r="O2155">
        <v>0.68865110235814797</v>
      </c>
      <c r="P2155">
        <v>0.68460869989798601</v>
      </c>
      <c r="Q2155">
        <v>0.67450977123800004</v>
      </c>
      <c r="R2155">
        <v>0.65917134663022503</v>
      </c>
      <c r="S2155">
        <v>0.63902750327920199</v>
      </c>
      <c r="T2155">
        <v>0.61406131063772895</v>
      </c>
      <c r="U2155">
        <v>0.58293596103581402</v>
      </c>
      <c r="V2155">
        <v>0.54760813206194103</v>
      </c>
      <c r="W2155">
        <v>0.50987037590566997</v>
      </c>
      <c r="X2155">
        <v>0.46873855854671698</v>
      </c>
    </row>
    <row r="2156" spans="1:24" x14ac:dyDescent="0.3">
      <c r="A2156" t="s">
        <v>302</v>
      </c>
      <c r="B2156" t="s">
        <v>315</v>
      </c>
      <c r="C2156" t="s">
        <v>198</v>
      </c>
      <c r="D2156" t="s">
        <v>304</v>
      </c>
      <c r="E2156" t="s">
        <v>305</v>
      </c>
      <c r="F2156">
        <v>2.7560009999999999</v>
      </c>
      <c r="G2156">
        <v>2.9391615983217099</v>
      </c>
      <c r="H2156">
        <v>3.0862317639044399</v>
      </c>
      <c r="I2156">
        <v>3.1887061555285001</v>
      </c>
      <c r="J2156">
        <v>3.2534899502786501</v>
      </c>
      <c r="K2156">
        <v>3.3027648546024699</v>
      </c>
      <c r="L2156">
        <v>3.3404537468565798</v>
      </c>
      <c r="M2156">
        <v>3.3596254711725302</v>
      </c>
      <c r="N2156">
        <v>3.3511823804818701</v>
      </c>
      <c r="O2156">
        <v>3.3165885401594699</v>
      </c>
      <c r="P2156">
        <v>3.2605146412671502</v>
      </c>
      <c r="Q2156">
        <v>3.1920934656166802</v>
      </c>
      <c r="R2156">
        <v>3.11457870791779</v>
      </c>
      <c r="S2156">
        <v>3.0279385635278802</v>
      </c>
      <c r="T2156">
        <v>2.9320663846616299</v>
      </c>
      <c r="U2156">
        <v>2.8295207934637099</v>
      </c>
      <c r="V2156">
        <v>2.7239772946273102</v>
      </c>
      <c r="W2156">
        <v>2.6181353046094999</v>
      </c>
      <c r="X2156">
        <v>2.5114661845063</v>
      </c>
    </row>
    <row r="2157" spans="1:24" x14ac:dyDescent="0.3">
      <c r="A2157" t="s">
        <v>302</v>
      </c>
      <c r="B2157" t="s">
        <v>315</v>
      </c>
      <c r="C2157" t="s">
        <v>199</v>
      </c>
      <c r="D2157" t="s">
        <v>304</v>
      </c>
      <c r="E2157" t="s">
        <v>305</v>
      </c>
      <c r="F2157">
        <v>23.390764999999998</v>
      </c>
      <c r="G2157">
        <v>25.625243035720899</v>
      </c>
      <c r="H2157">
        <v>27.838933743061201</v>
      </c>
      <c r="I2157">
        <v>29.9737336492</v>
      </c>
      <c r="J2157">
        <v>31.875189099411099</v>
      </c>
      <c r="K2157">
        <v>33.614963113963</v>
      </c>
      <c r="L2157">
        <v>35.092390829239903</v>
      </c>
      <c r="M2157">
        <v>36.293278565932297</v>
      </c>
      <c r="N2157">
        <v>37.253677937021401</v>
      </c>
      <c r="O2157">
        <v>38.014958705923299</v>
      </c>
      <c r="P2157">
        <v>38.5823987014195</v>
      </c>
      <c r="Q2157">
        <v>38.9692987076753</v>
      </c>
      <c r="R2157">
        <v>39.151958306194302</v>
      </c>
      <c r="S2157">
        <v>39.122822184086303</v>
      </c>
      <c r="T2157">
        <v>38.887807000979301</v>
      </c>
      <c r="U2157">
        <v>38.4464487734949</v>
      </c>
      <c r="V2157">
        <v>37.802055717609498</v>
      </c>
      <c r="W2157">
        <v>36.964623439038903</v>
      </c>
      <c r="X2157">
        <v>35.960088491802303</v>
      </c>
    </row>
    <row r="2158" spans="1:24" x14ac:dyDescent="0.3">
      <c r="A2158" t="s">
        <v>302</v>
      </c>
      <c r="B2158" t="s">
        <v>315</v>
      </c>
      <c r="C2158" t="s">
        <v>200</v>
      </c>
      <c r="D2158" t="s">
        <v>304</v>
      </c>
      <c r="E2158" t="s">
        <v>305</v>
      </c>
      <c r="F2158">
        <v>3.4597730000000002</v>
      </c>
      <c r="G2158">
        <v>3.83587992992461</v>
      </c>
      <c r="H2158">
        <v>4.1813563364715902</v>
      </c>
      <c r="I2158">
        <v>4.4882248655837804</v>
      </c>
      <c r="J2158">
        <v>4.7576652385832503</v>
      </c>
      <c r="K2158">
        <v>5.0005507290891504</v>
      </c>
      <c r="L2158">
        <v>5.2048583563440296</v>
      </c>
      <c r="M2158">
        <v>5.3602017203847803</v>
      </c>
      <c r="N2158">
        <v>5.46769363951576</v>
      </c>
      <c r="O2158">
        <v>5.53855108146346</v>
      </c>
      <c r="P2158">
        <v>5.5834175442422804</v>
      </c>
      <c r="Q2158">
        <v>5.60480167406077</v>
      </c>
      <c r="R2158">
        <v>5.6005213915183401</v>
      </c>
      <c r="S2158">
        <v>5.5669110944576499</v>
      </c>
      <c r="T2158">
        <v>5.5056688812607204</v>
      </c>
      <c r="U2158">
        <v>5.4195695225738101</v>
      </c>
      <c r="V2158">
        <v>5.3118752331758499</v>
      </c>
      <c r="W2158">
        <v>5.1859863927982799</v>
      </c>
      <c r="X2158">
        <v>5.04458244960027</v>
      </c>
    </row>
    <row r="2159" spans="1:24" x14ac:dyDescent="0.3">
      <c r="A2159" t="s">
        <v>302</v>
      </c>
      <c r="B2159" t="s">
        <v>315</v>
      </c>
      <c r="C2159" t="s">
        <v>312</v>
      </c>
      <c r="D2159" t="s">
        <v>304</v>
      </c>
      <c r="E2159" t="s">
        <v>305</v>
      </c>
      <c r="F2159">
        <v>0.40581399992039202</v>
      </c>
      <c r="G2159">
        <v>0.41250000080502702</v>
      </c>
      <c r="H2159">
        <v>0.41682977448265401</v>
      </c>
      <c r="I2159">
        <v>0.41942076476198697</v>
      </c>
      <c r="J2159">
        <v>0.42043699557590802</v>
      </c>
      <c r="K2159">
        <v>0.42061163093803799</v>
      </c>
      <c r="L2159">
        <v>0.41954559496507698</v>
      </c>
      <c r="M2159">
        <v>0.41675977662654401</v>
      </c>
      <c r="N2159">
        <v>0.41203585280849198</v>
      </c>
      <c r="O2159">
        <v>0.40549474284433501</v>
      </c>
      <c r="P2159">
        <v>0.39738109627519402</v>
      </c>
      <c r="Q2159">
        <v>0.38780415735082902</v>
      </c>
      <c r="R2159">
        <v>0.37694226010741699</v>
      </c>
      <c r="S2159">
        <v>0.36437365606315297</v>
      </c>
      <c r="T2159">
        <v>0.35064975811532401</v>
      </c>
      <c r="U2159">
        <v>0.33594546638155398</v>
      </c>
      <c r="V2159">
        <v>0.31977706649836801</v>
      </c>
      <c r="W2159">
        <v>0.30201062662017097</v>
      </c>
      <c r="X2159">
        <v>0.28339445543014302</v>
      </c>
    </row>
    <row r="2160" spans="1:24" x14ac:dyDescent="0.3">
      <c r="A2160" t="s">
        <v>302</v>
      </c>
      <c r="B2160" t="s">
        <v>315</v>
      </c>
      <c r="C2160" t="s">
        <v>201</v>
      </c>
      <c r="D2160" t="s">
        <v>304</v>
      </c>
      <c r="E2160" t="s">
        <v>305</v>
      </c>
      <c r="F2160">
        <v>1.29917199999999</v>
      </c>
      <c r="G2160">
        <v>1.32994025130752</v>
      </c>
      <c r="H2160">
        <v>1.3584605496528099</v>
      </c>
      <c r="I2160">
        <v>1.3826147113629901</v>
      </c>
      <c r="J2160">
        <v>1.3992595991549801</v>
      </c>
      <c r="K2160">
        <v>1.41056301517579</v>
      </c>
      <c r="L2160">
        <v>1.41605314388435</v>
      </c>
      <c r="M2160">
        <v>1.41467356103761</v>
      </c>
      <c r="N2160">
        <v>1.4058834541410601</v>
      </c>
      <c r="O2160">
        <v>1.39046627854409</v>
      </c>
      <c r="P2160">
        <v>1.3692233737375801</v>
      </c>
      <c r="Q2160">
        <v>1.34101901860634</v>
      </c>
      <c r="R2160">
        <v>1.3070995545283</v>
      </c>
      <c r="S2160">
        <v>1.26833316299402</v>
      </c>
      <c r="T2160">
        <v>1.2255489304496401</v>
      </c>
      <c r="U2160">
        <v>1.17933514005234</v>
      </c>
      <c r="V2160">
        <v>1.12660316245044</v>
      </c>
      <c r="W2160">
        <v>1.0684325403936901</v>
      </c>
      <c r="X2160">
        <v>1.00685696583325</v>
      </c>
    </row>
    <row r="2161" spans="1:24" x14ac:dyDescent="0.3">
      <c r="A2161" t="s">
        <v>302</v>
      </c>
      <c r="B2161" t="s">
        <v>315</v>
      </c>
      <c r="C2161" t="s">
        <v>202</v>
      </c>
      <c r="D2161" t="s">
        <v>304</v>
      </c>
      <c r="E2161" t="s">
        <v>305</v>
      </c>
      <c r="F2161">
        <v>14.9008410000125</v>
      </c>
      <c r="G2161">
        <v>17.081696243053599</v>
      </c>
      <c r="H2161">
        <v>19.4255060925361</v>
      </c>
      <c r="I2161">
        <v>21.813424659391501</v>
      </c>
      <c r="J2161">
        <v>24.1706359242324</v>
      </c>
      <c r="K2161">
        <v>26.574430191684101</v>
      </c>
      <c r="L2161">
        <v>28.9124658454549</v>
      </c>
      <c r="M2161">
        <v>31.0912439489151</v>
      </c>
      <c r="N2161">
        <v>33.053408380129397</v>
      </c>
      <c r="O2161">
        <v>34.804925108173101</v>
      </c>
      <c r="P2161">
        <v>36.329912110171797</v>
      </c>
      <c r="Q2161">
        <v>37.663262053465402</v>
      </c>
      <c r="R2161">
        <v>38.781747136335902</v>
      </c>
      <c r="S2161">
        <v>39.677237631205003</v>
      </c>
      <c r="T2161">
        <v>40.358403610837001</v>
      </c>
      <c r="U2161">
        <v>40.836121718986298</v>
      </c>
      <c r="V2161">
        <v>41.1168367397484</v>
      </c>
      <c r="W2161">
        <v>41.201635870400899</v>
      </c>
      <c r="X2161">
        <v>41.093229625981103</v>
      </c>
    </row>
    <row r="2162" spans="1:24" x14ac:dyDescent="0.3">
      <c r="A2162" t="s">
        <v>302</v>
      </c>
      <c r="B2162" t="s">
        <v>315</v>
      </c>
      <c r="C2162" t="s">
        <v>203</v>
      </c>
      <c r="D2162" t="s">
        <v>304</v>
      </c>
      <c r="E2162" t="s">
        <v>305</v>
      </c>
      <c r="F2162">
        <v>28.4010169999999</v>
      </c>
      <c r="G2162">
        <v>30.570293080630201</v>
      </c>
      <c r="H2162">
        <v>32.5962573828849</v>
      </c>
      <c r="I2162">
        <v>34.440898035708202</v>
      </c>
      <c r="J2162">
        <v>36.049322586068797</v>
      </c>
      <c r="K2162">
        <v>37.471234934072399</v>
      </c>
      <c r="L2162">
        <v>38.647593239234503</v>
      </c>
      <c r="M2162">
        <v>39.547630441560102</v>
      </c>
      <c r="N2162">
        <v>40.173286796337102</v>
      </c>
      <c r="O2162">
        <v>40.570219095696501</v>
      </c>
      <c r="P2162">
        <v>40.758730387298499</v>
      </c>
      <c r="Q2162">
        <v>40.746861835290503</v>
      </c>
      <c r="R2162">
        <v>40.537461110699702</v>
      </c>
      <c r="S2162">
        <v>40.120295445511204</v>
      </c>
      <c r="T2162">
        <v>39.492071807192602</v>
      </c>
      <c r="U2162">
        <v>38.669133832883901</v>
      </c>
      <c r="V2162">
        <v>37.576096469133098</v>
      </c>
      <c r="W2162">
        <v>36.212410092425003</v>
      </c>
      <c r="X2162">
        <v>34.643125205880303</v>
      </c>
    </row>
    <row r="2163" spans="1:24" x14ac:dyDescent="0.3">
      <c r="A2163" t="s">
        <v>302</v>
      </c>
      <c r="B2163" t="s">
        <v>315</v>
      </c>
      <c r="C2163" t="s">
        <v>50</v>
      </c>
      <c r="D2163" t="s">
        <v>304</v>
      </c>
      <c r="E2163" t="s">
        <v>305</v>
      </c>
      <c r="F2163">
        <v>2.2832889999999999</v>
      </c>
      <c r="G2163">
        <v>2.4535619704849001</v>
      </c>
      <c r="H2163">
        <v>2.6133616393417798</v>
      </c>
      <c r="I2163">
        <v>2.7543127332398298</v>
      </c>
      <c r="J2163">
        <v>2.8724349119905899</v>
      </c>
      <c r="K2163">
        <v>2.9746625006853802</v>
      </c>
      <c r="L2163">
        <v>3.0577303504634998</v>
      </c>
      <c r="M2163">
        <v>3.1192953326222801</v>
      </c>
      <c r="N2163">
        <v>3.1615134706053798</v>
      </c>
      <c r="O2163">
        <v>3.1859483947786602</v>
      </c>
      <c r="P2163">
        <v>3.1938373302238201</v>
      </c>
      <c r="Q2163">
        <v>3.1854517734535599</v>
      </c>
      <c r="R2163">
        <v>3.1597511476948901</v>
      </c>
      <c r="S2163">
        <v>3.11577343293881</v>
      </c>
      <c r="T2163">
        <v>3.0541877371610502</v>
      </c>
      <c r="U2163">
        <v>2.9764043904959099</v>
      </c>
      <c r="V2163">
        <v>2.8848870487244702</v>
      </c>
      <c r="W2163">
        <v>2.7823152045630799</v>
      </c>
      <c r="X2163">
        <v>2.6720131983526998</v>
      </c>
    </row>
    <row r="2164" spans="1:24" x14ac:dyDescent="0.3">
      <c r="A2164" t="s">
        <v>302</v>
      </c>
      <c r="B2164" t="s">
        <v>315</v>
      </c>
      <c r="C2164" t="s">
        <v>283</v>
      </c>
      <c r="D2164" t="s">
        <v>304</v>
      </c>
      <c r="E2164" t="s">
        <v>305</v>
      </c>
      <c r="F2164">
        <v>0.25087000025581602</v>
      </c>
      <c r="G2164">
        <v>0.2709882510837</v>
      </c>
      <c r="H2164">
        <v>0.29133469522111799</v>
      </c>
      <c r="I2164">
        <v>0.31137219908306701</v>
      </c>
      <c r="J2164">
        <v>0.32950656523969701</v>
      </c>
      <c r="K2164">
        <v>0.34641039092364301</v>
      </c>
      <c r="L2164">
        <v>0.36199437610560098</v>
      </c>
      <c r="M2164">
        <v>0.37594400237494302</v>
      </c>
      <c r="N2164">
        <v>0.387711203668892</v>
      </c>
      <c r="O2164">
        <v>0.39713145988439102</v>
      </c>
      <c r="P2164">
        <v>0.40404936919525097</v>
      </c>
      <c r="Q2164">
        <v>0.407500410303479</v>
      </c>
      <c r="R2164">
        <v>0.407790810566586</v>
      </c>
      <c r="S2164">
        <v>0.40519021848259601</v>
      </c>
      <c r="T2164">
        <v>0.399918531695937</v>
      </c>
      <c r="U2164">
        <v>0.39180444293690903</v>
      </c>
      <c r="V2164">
        <v>0.38061244233109798</v>
      </c>
      <c r="W2164">
        <v>0.36682579647147101</v>
      </c>
      <c r="X2164">
        <v>0.35102915025825998</v>
      </c>
    </row>
    <row r="2165" spans="1:24" x14ac:dyDescent="0.3">
      <c r="A2165" t="s">
        <v>302</v>
      </c>
      <c r="B2165" t="s">
        <v>315</v>
      </c>
      <c r="C2165" t="s">
        <v>204</v>
      </c>
      <c r="D2165" t="s">
        <v>304</v>
      </c>
      <c r="E2165" t="s">
        <v>305</v>
      </c>
      <c r="F2165">
        <v>15.511953</v>
      </c>
      <c r="G2165">
        <v>18.105402638028401</v>
      </c>
      <c r="H2165">
        <v>20.852863615105399</v>
      </c>
      <c r="I2165">
        <v>23.7130975977405</v>
      </c>
      <c r="J2165">
        <v>26.614344304197701</v>
      </c>
      <c r="K2165">
        <v>29.653956918235199</v>
      </c>
      <c r="L2165">
        <v>32.668703450792101</v>
      </c>
      <c r="M2165">
        <v>35.543555479520002</v>
      </c>
      <c r="N2165">
        <v>38.181739479999798</v>
      </c>
      <c r="O2165">
        <v>40.591616106678998</v>
      </c>
      <c r="P2165">
        <v>42.736132197138197</v>
      </c>
      <c r="Q2165">
        <v>44.637624548575097</v>
      </c>
      <c r="R2165">
        <v>46.272315381074201</v>
      </c>
      <c r="S2165">
        <v>47.617694896475399</v>
      </c>
      <c r="T2165">
        <v>48.668628041885</v>
      </c>
      <c r="U2165">
        <v>49.4335924833577</v>
      </c>
      <c r="V2165">
        <v>49.931355021558403</v>
      </c>
      <c r="W2165">
        <v>50.1779427412743</v>
      </c>
      <c r="X2165">
        <v>50.186374170074302</v>
      </c>
    </row>
    <row r="2166" spans="1:24" x14ac:dyDescent="0.3">
      <c r="A2166" t="s">
        <v>302</v>
      </c>
      <c r="B2166" t="s">
        <v>315</v>
      </c>
      <c r="C2166" t="s">
        <v>205</v>
      </c>
      <c r="D2166" t="s">
        <v>304</v>
      </c>
      <c r="E2166" t="s">
        <v>305</v>
      </c>
      <c r="F2166">
        <v>158.423181893221</v>
      </c>
      <c r="G2166">
        <v>177.35099656086001</v>
      </c>
      <c r="H2166">
        <v>197.63046637289801</v>
      </c>
      <c r="I2166">
        <v>218.73004097455399</v>
      </c>
      <c r="J2166">
        <v>239.976731076855</v>
      </c>
      <c r="K2166">
        <v>262.10076531676299</v>
      </c>
      <c r="L2166">
        <v>284.39633815250102</v>
      </c>
      <c r="M2166">
        <v>305.94290552656298</v>
      </c>
      <c r="N2166">
        <v>326.01809580966</v>
      </c>
      <c r="O2166">
        <v>344.46638926821402</v>
      </c>
      <c r="P2166">
        <v>361.09929310899997</v>
      </c>
      <c r="Q2166">
        <v>375.99608981224401</v>
      </c>
      <c r="R2166">
        <v>388.95253954011002</v>
      </c>
      <c r="S2166">
        <v>399.82722821668898</v>
      </c>
      <c r="T2166">
        <v>408.58494569231499</v>
      </c>
      <c r="U2166">
        <v>415.312572168229</v>
      </c>
      <c r="V2166">
        <v>420.08790976638699</v>
      </c>
      <c r="W2166">
        <v>422.99053256123801</v>
      </c>
      <c r="X2166">
        <v>424.03954917923602</v>
      </c>
    </row>
    <row r="2167" spans="1:24" x14ac:dyDescent="0.3">
      <c r="A2167" t="s">
        <v>302</v>
      </c>
      <c r="B2167" t="s">
        <v>315</v>
      </c>
      <c r="C2167" t="s">
        <v>206</v>
      </c>
      <c r="D2167" t="s">
        <v>304</v>
      </c>
      <c r="E2167" t="s">
        <v>305</v>
      </c>
      <c r="F2167">
        <v>5.7881629999999902</v>
      </c>
      <c r="G2167">
        <v>6.01378811708702</v>
      </c>
      <c r="H2167">
        <v>6.1121925743186099</v>
      </c>
      <c r="I2167">
        <v>6.0942101710635903</v>
      </c>
      <c r="J2167">
        <v>6.0062369195143503</v>
      </c>
      <c r="K2167">
        <v>5.86813825314207</v>
      </c>
      <c r="L2167">
        <v>5.6816609821851998</v>
      </c>
      <c r="M2167">
        <v>5.4536268459559896</v>
      </c>
      <c r="N2167">
        <v>5.1930422706311399</v>
      </c>
      <c r="O2167">
        <v>4.9124436696172697</v>
      </c>
      <c r="P2167">
        <v>4.6175341817987503</v>
      </c>
      <c r="Q2167">
        <v>4.3458498127684502</v>
      </c>
      <c r="R2167">
        <v>4.0959505907962601</v>
      </c>
      <c r="S2167">
        <v>3.8660401218930698</v>
      </c>
      <c r="T2167">
        <v>3.6539332638834998</v>
      </c>
      <c r="U2167">
        <v>3.4584301659238799</v>
      </c>
      <c r="V2167">
        <v>3.27856684263595</v>
      </c>
      <c r="W2167">
        <v>3.1080804813678302</v>
      </c>
      <c r="X2167">
        <v>2.9437593093919499</v>
      </c>
    </row>
    <row r="2168" spans="1:24" x14ac:dyDescent="0.3">
      <c r="A2168" t="s">
        <v>302</v>
      </c>
      <c r="B2168" t="s">
        <v>315</v>
      </c>
      <c r="C2168" t="s">
        <v>207</v>
      </c>
      <c r="D2168" t="s">
        <v>304</v>
      </c>
      <c r="E2168" t="s">
        <v>305</v>
      </c>
      <c r="F2168">
        <v>16.612988000000001</v>
      </c>
      <c r="G2168">
        <v>17.026523066194098</v>
      </c>
      <c r="H2168">
        <v>17.5379644175161</v>
      </c>
      <c r="I2168">
        <v>18.149817110449501</v>
      </c>
      <c r="J2168">
        <v>18.813447206759001</v>
      </c>
      <c r="K2168">
        <v>19.464046046165802</v>
      </c>
      <c r="L2168">
        <v>20.115718050928699</v>
      </c>
      <c r="M2168">
        <v>20.7910878382575</v>
      </c>
      <c r="N2168">
        <v>21.515551316126299</v>
      </c>
      <c r="O2168">
        <v>22.2859546070272</v>
      </c>
      <c r="P2168">
        <v>23.096573082664602</v>
      </c>
      <c r="Q2168">
        <v>23.9124428170886</v>
      </c>
      <c r="R2168">
        <v>24.710337619030799</v>
      </c>
      <c r="S2168">
        <v>25.458254630557501</v>
      </c>
      <c r="T2168">
        <v>26.181265559046601</v>
      </c>
      <c r="U2168">
        <v>26.839424972361702</v>
      </c>
      <c r="V2168">
        <v>27.4226321730956</v>
      </c>
      <c r="W2168">
        <v>27.933858334811799</v>
      </c>
      <c r="X2168">
        <v>28.381331196057399</v>
      </c>
    </row>
    <row r="2169" spans="1:24" x14ac:dyDescent="0.3">
      <c r="A2169" t="s">
        <v>302</v>
      </c>
      <c r="B2169" t="s">
        <v>315</v>
      </c>
      <c r="C2169" t="s">
        <v>208</v>
      </c>
      <c r="D2169" t="s">
        <v>304</v>
      </c>
      <c r="E2169" t="s">
        <v>305</v>
      </c>
      <c r="F2169">
        <v>4.8831109336728602</v>
      </c>
      <c r="G2169">
        <v>5.2042991136269601</v>
      </c>
      <c r="H2169">
        <v>5.5829592411489202</v>
      </c>
      <c r="I2169">
        <v>6.0350443928202999</v>
      </c>
      <c r="J2169">
        <v>6.5189541229322598</v>
      </c>
      <c r="K2169">
        <v>7.0084771513664199</v>
      </c>
      <c r="L2169">
        <v>7.5112131215617302</v>
      </c>
      <c r="M2169">
        <v>8.0428393442478097</v>
      </c>
      <c r="N2169">
        <v>8.6147967053820302</v>
      </c>
      <c r="O2169">
        <v>9.2206570852611502</v>
      </c>
      <c r="P2169">
        <v>9.8488671059546409</v>
      </c>
      <c r="Q2169">
        <v>10.4643216494584</v>
      </c>
      <c r="R2169">
        <v>11.051008614100899</v>
      </c>
      <c r="S2169">
        <v>11.6116074538478</v>
      </c>
      <c r="T2169">
        <v>12.155153039548299</v>
      </c>
      <c r="U2169">
        <v>12.658397005997999</v>
      </c>
      <c r="V2169">
        <v>13.1122821009172</v>
      </c>
      <c r="W2169">
        <v>13.5152269999325</v>
      </c>
      <c r="X2169">
        <v>13.8726217573219</v>
      </c>
    </row>
    <row r="2170" spans="1:24" x14ac:dyDescent="0.3">
      <c r="A2170" t="s">
        <v>302</v>
      </c>
      <c r="B2170" t="s">
        <v>315</v>
      </c>
      <c r="C2170" t="s">
        <v>209</v>
      </c>
      <c r="D2170" t="s">
        <v>304</v>
      </c>
      <c r="E2170" t="s">
        <v>305</v>
      </c>
      <c r="F2170">
        <v>29.959364000000001</v>
      </c>
      <c r="G2170">
        <v>32.473427674739703</v>
      </c>
      <c r="H2170">
        <v>34.833578289346299</v>
      </c>
      <c r="I2170">
        <v>36.945668051269799</v>
      </c>
      <c r="J2170">
        <v>38.737999346531197</v>
      </c>
      <c r="K2170">
        <v>40.288235308455398</v>
      </c>
      <c r="L2170">
        <v>41.574758918753702</v>
      </c>
      <c r="M2170">
        <v>42.578548717728999</v>
      </c>
      <c r="N2170">
        <v>43.276593573349402</v>
      </c>
      <c r="O2170">
        <v>43.678655437712699</v>
      </c>
      <c r="P2170">
        <v>43.775602354323702</v>
      </c>
      <c r="Q2170">
        <v>43.599902652860997</v>
      </c>
      <c r="R2170">
        <v>43.160472981562798</v>
      </c>
      <c r="S2170">
        <v>42.467014758292798</v>
      </c>
      <c r="T2170">
        <v>41.528493260155003</v>
      </c>
      <c r="U2170">
        <v>40.359526062196302</v>
      </c>
      <c r="V2170">
        <v>38.987526733692903</v>
      </c>
      <c r="W2170">
        <v>37.453094150443299</v>
      </c>
      <c r="X2170">
        <v>35.730373018009203</v>
      </c>
    </row>
    <row r="2171" spans="1:24" x14ac:dyDescent="0.3">
      <c r="A2171" t="s">
        <v>302</v>
      </c>
      <c r="B2171" t="s">
        <v>315</v>
      </c>
      <c r="C2171" t="s">
        <v>210</v>
      </c>
      <c r="D2171" t="s">
        <v>304</v>
      </c>
      <c r="E2171" t="s">
        <v>305</v>
      </c>
      <c r="F2171">
        <v>4.3681359999999998</v>
      </c>
      <c r="G2171">
        <v>4.6437508226711399</v>
      </c>
      <c r="H2171">
        <v>4.9481943925085101</v>
      </c>
      <c r="I2171">
        <v>5.2738886932959597</v>
      </c>
      <c r="J2171">
        <v>5.6013260762263304</v>
      </c>
      <c r="K2171">
        <v>5.9239515368033899</v>
      </c>
      <c r="L2171">
        <v>6.2515695041907398</v>
      </c>
      <c r="M2171">
        <v>6.5886473011578301</v>
      </c>
      <c r="N2171">
        <v>6.9352890439712702</v>
      </c>
      <c r="O2171">
        <v>7.2849146552768298</v>
      </c>
      <c r="P2171">
        <v>7.6372368733923501</v>
      </c>
      <c r="Q2171">
        <v>7.9811821043108804</v>
      </c>
      <c r="R2171">
        <v>8.3132889732450099</v>
      </c>
      <c r="S2171">
        <v>8.6285777100101893</v>
      </c>
      <c r="T2171">
        <v>8.9289466483247093</v>
      </c>
      <c r="U2171">
        <v>9.1960176503417799</v>
      </c>
      <c r="V2171">
        <v>9.4262888029045193</v>
      </c>
      <c r="W2171">
        <v>9.6236915547689996</v>
      </c>
      <c r="X2171">
        <v>9.7959356617444708</v>
      </c>
    </row>
    <row r="2172" spans="1:24" x14ac:dyDescent="0.3">
      <c r="A2172" t="s">
        <v>302</v>
      </c>
      <c r="B2172" t="s">
        <v>315</v>
      </c>
      <c r="C2172" t="s">
        <v>211</v>
      </c>
      <c r="D2172" t="s">
        <v>304</v>
      </c>
      <c r="E2172" t="s">
        <v>305</v>
      </c>
      <c r="F2172">
        <v>2.7824349999999902</v>
      </c>
      <c r="G2172">
        <v>3.0461482204633499</v>
      </c>
      <c r="H2172">
        <v>3.2868348382308401</v>
      </c>
      <c r="I2172">
        <v>3.5258456273132799</v>
      </c>
      <c r="J2172">
        <v>3.7361977475988999</v>
      </c>
      <c r="K2172">
        <v>3.9219109385581201</v>
      </c>
      <c r="L2172">
        <v>4.08541002286566</v>
      </c>
      <c r="M2172">
        <v>4.2160320723528804</v>
      </c>
      <c r="N2172">
        <v>4.30960139405666</v>
      </c>
      <c r="O2172">
        <v>4.3700638031545198</v>
      </c>
      <c r="P2172">
        <v>4.4005799087185302</v>
      </c>
      <c r="Q2172">
        <v>4.4031354657434099</v>
      </c>
      <c r="R2172">
        <v>4.3790776675794501</v>
      </c>
      <c r="S2172">
        <v>4.3295880023192597</v>
      </c>
      <c r="T2172">
        <v>4.2575145383730497</v>
      </c>
      <c r="U2172">
        <v>4.1678004298210096</v>
      </c>
      <c r="V2172">
        <v>4.0521221359244999</v>
      </c>
      <c r="W2172">
        <v>3.91662747658448</v>
      </c>
      <c r="X2172">
        <v>3.7660092245816599</v>
      </c>
    </row>
    <row r="2173" spans="1:24" x14ac:dyDescent="0.3">
      <c r="A2173" t="s">
        <v>302</v>
      </c>
      <c r="B2173" t="s">
        <v>315</v>
      </c>
      <c r="C2173" t="s">
        <v>212</v>
      </c>
      <c r="D2173" t="s">
        <v>304</v>
      </c>
      <c r="E2173" t="s">
        <v>305</v>
      </c>
      <c r="F2173">
        <v>173.59338299999899</v>
      </c>
      <c r="G2173">
        <v>187.90898926262</v>
      </c>
      <c r="H2173">
        <v>201.49701857803001</v>
      </c>
      <c r="I2173">
        <v>213.22198427612199</v>
      </c>
      <c r="J2173">
        <v>222.81518154238401</v>
      </c>
      <c r="K2173">
        <v>231.044204248456</v>
      </c>
      <c r="L2173">
        <v>237.79797049198899</v>
      </c>
      <c r="M2173">
        <v>242.83519955336999</v>
      </c>
      <c r="N2173">
        <v>245.97186056376401</v>
      </c>
      <c r="O2173">
        <v>247.395269341866</v>
      </c>
      <c r="P2173">
        <v>247.18332153151101</v>
      </c>
      <c r="Q2173">
        <v>245.71442609379301</v>
      </c>
      <c r="R2173">
        <v>243.02813153571199</v>
      </c>
      <c r="S2173">
        <v>239.132752999134</v>
      </c>
      <c r="T2173">
        <v>234.10406713232001</v>
      </c>
      <c r="U2173">
        <v>228.109171553484</v>
      </c>
      <c r="V2173">
        <v>221.37618868774899</v>
      </c>
      <c r="W2173">
        <v>214.121500475945</v>
      </c>
      <c r="X2173">
        <v>206.518075568173</v>
      </c>
    </row>
    <row r="2174" spans="1:24" x14ac:dyDescent="0.3">
      <c r="A2174" t="s">
        <v>302</v>
      </c>
      <c r="B2174" t="s">
        <v>315</v>
      </c>
      <c r="C2174" t="s">
        <v>213</v>
      </c>
      <c r="D2174" t="s">
        <v>304</v>
      </c>
      <c r="E2174" t="s">
        <v>305</v>
      </c>
      <c r="F2174">
        <v>3.5168199998645102</v>
      </c>
      <c r="G2174">
        <v>3.75509443367674</v>
      </c>
      <c r="H2174">
        <v>3.9701765616535201</v>
      </c>
      <c r="I2174">
        <v>4.1611491027809802</v>
      </c>
      <c r="J2174">
        <v>4.3209765092920502</v>
      </c>
      <c r="K2174">
        <v>4.4545293704904196</v>
      </c>
      <c r="L2174">
        <v>4.55829693368905</v>
      </c>
      <c r="M2174">
        <v>4.6301821575886803</v>
      </c>
      <c r="N2174">
        <v>4.6702204687109301</v>
      </c>
      <c r="O2174">
        <v>4.6818670678747498</v>
      </c>
      <c r="P2174">
        <v>4.6664476109113897</v>
      </c>
      <c r="Q2174">
        <v>4.6240386923861001</v>
      </c>
      <c r="R2174">
        <v>4.5571311149013702</v>
      </c>
      <c r="S2174">
        <v>4.4681272128263601</v>
      </c>
      <c r="T2174">
        <v>4.3578607671698499</v>
      </c>
      <c r="U2174">
        <v>4.2165707211766801</v>
      </c>
      <c r="V2174">
        <v>4.0483499305433002</v>
      </c>
      <c r="W2174">
        <v>3.8584137680270998</v>
      </c>
      <c r="X2174">
        <v>3.6443597290581198</v>
      </c>
    </row>
    <row r="2175" spans="1:24" x14ac:dyDescent="0.3">
      <c r="A2175" t="s">
        <v>302</v>
      </c>
      <c r="B2175" t="s">
        <v>315</v>
      </c>
      <c r="C2175" t="s">
        <v>214</v>
      </c>
      <c r="D2175" t="s">
        <v>304</v>
      </c>
      <c r="E2175" t="s">
        <v>305</v>
      </c>
      <c r="F2175">
        <v>29.076511999999902</v>
      </c>
      <c r="G2175">
        <v>30.050847252099199</v>
      </c>
      <c r="H2175">
        <v>30.552810167963401</v>
      </c>
      <c r="I2175">
        <v>30.6167933688948</v>
      </c>
      <c r="J2175">
        <v>30.396370162403901</v>
      </c>
      <c r="K2175">
        <v>29.980615159313</v>
      </c>
      <c r="L2175">
        <v>29.366396801952899</v>
      </c>
      <c r="M2175">
        <v>28.556061003466201</v>
      </c>
      <c r="N2175">
        <v>27.569864678236598</v>
      </c>
      <c r="O2175">
        <v>26.449622439579802</v>
      </c>
      <c r="P2175">
        <v>25.219798726896698</v>
      </c>
      <c r="Q2175">
        <v>24.011148200353102</v>
      </c>
      <c r="R2175">
        <v>22.834830866632998</v>
      </c>
      <c r="S2175">
        <v>21.694740317609298</v>
      </c>
      <c r="T2175">
        <v>20.597092878694699</v>
      </c>
      <c r="U2175">
        <v>19.542689932590701</v>
      </c>
      <c r="V2175">
        <v>18.537374950755499</v>
      </c>
      <c r="W2175">
        <v>17.520526540737599</v>
      </c>
      <c r="X2175">
        <v>16.5097458562037</v>
      </c>
    </row>
    <row r="2176" spans="1:24" x14ac:dyDescent="0.3">
      <c r="A2176" t="s">
        <v>302</v>
      </c>
      <c r="B2176" t="s">
        <v>315</v>
      </c>
      <c r="C2176" t="s">
        <v>215</v>
      </c>
      <c r="D2176" t="s">
        <v>304</v>
      </c>
      <c r="E2176" t="s">
        <v>305</v>
      </c>
      <c r="F2176">
        <v>93.260797999999994</v>
      </c>
      <c r="G2176">
        <v>100.48146946395001</v>
      </c>
      <c r="H2176">
        <v>107.436829419676</v>
      </c>
      <c r="I2176">
        <v>113.551592434932</v>
      </c>
      <c r="J2176">
        <v>118.670300235515</v>
      </c>
      <c r="K2176">
        <v>123.017636357727</v>
      </c>
      <c r="L2176">
        <v>126.456870906264</v>
      </c>
      <c r="M2176">
        <v>128.93873354498001</v>
      </c>
      <c r="N2176">
        <v>130.499364757818</v>
      </c>
      <c r="O2176">
        <v>131.31548548381099</v>
      </c>
      <c r="P2176">
        <v>131.43525791480101</v>
      </c>
      <c r="Q2176">
        <v>130.94002222485901</v>
      </c>
      <c r="R2176">
        <v>129.83210165648001</v>
      </c>
      <c r="S2176">
        <v>128.097224371945</v>
      </c>
      <c r="T2176">
        <v>125.762039698263</v>
      </c>
      <c r="U2176">
        <v>122.875943904979</v>
      </c>
      <c r="V2176">
        <v>119.505296414719</v>
      </c>
      <c r="W2176">
        <v>115.74875307657599</v>
      </c>
      <c r="X2176">
        <v>111.67521931278699</v>
      </c>
    </row>
    <row r="2177" spans="1:24" x14ac:dyDescent="0.3">
      <c r="A2177" t="s">
        <v>302</v>
      </c>
      <c r="B2177" t="s">
        <v>315</v>
      </c>
      <c r="C2177" t="s">
        <v>216</v>
      </c>
      <c r="D2177" t="s">
        <v>304</v>
      </c>
      <c r="E2177" t="s">
        <v>305</v>
      </c>
      <c r="F2177">
        <v>6.8582660000000004</v>
      </c>
      <c r="G2177">
        <v>7.5022297880403102</v>
      </c>
      <c r="H2177">
        <v>8.0937578071259999</v>
      </c>
      <c r="I2177">
        <v>8.6184170216831806</v>
      </c>
      <c r="J2177">
        <v>9.0716281879289902</v>
      </c>
      <c r="K2177">
        <v>9.4700250307331402</v>
      </c>
      <c r="L2177">
        <v>9.7926137037446903</v>
      </c>
      <c r="M2177">
        <v>10.0291548962975</v>
      </c>
      <c r="N2177">
        <v>10.1820585057334</v>
      </c>
      <c r="O2177">
        <v>10.2666972222249</v>
      </c>
      <c r="P2177">
        <v>10.2857548057051</v>
      </c>
      <c r="Q2177">
        <v>10.2430014666121</v>
      </c>
      <c r="R2177">
        <v>10.1406103467673</v>
      </c>
      <c r="S2177">
        <v>9.9803600784602295</v>
      </c>
      <c r="T2177">
        <v>9.7649781588596394</v>
      </c>
      <c r="U2177">
        <v>9.4975640845061307</v>
      </c>
      <c r="V2177">
        <v>9.1834769830166394</v>
      </c>
      <c r="W2177">
        <v>8.8304566820424704</v>
      </c>
      <c r="X2177">
        <v>8.4496387226857692</v>
      </c>
    </row>
    <row r="2178" spans="1:24" x14ac:dyDescent="0.3">
      <c r="A2178" t="s">
        <v>302</v>
      </c>
      <c r="B2178" t="s">
        <v>315</v>
      </c>
      <c r="C2178" t="s">
        <v>217</v>
      </c>
      <c r="D2178" t="s">
        <v>304</v>
      </c>
      <c r="E2178" t="s">
        <v>305</v>
      </c>
      <c r="F2178">
        <v>38.27666</v>
      </c>
      <c r="G2178">
        <v>38.558842993001498</v>
      </c>
      <c r="H2178">
        <v>38.872157092658902</v>
      </c>
      <c r="I2178">
        <v>39.150107395060999</v>
      </c>
      <c r="J2178">
        <v>39.3022204768046</v>
      </c>
      <c r="K2178">
        <v>39.271643961974704</v>
      </c>
      <c r="L2178">
        <v>39.201749900159598</v>
      </c>
      <c r="M2178">
        <v>39.191044506412403</v>
      </c>
      <c r="N2178">
        <v>39.254097040631301</v>
      </c>
      <c r="O2178">
        <v>39.326134074447403</v>
      </c>
      <c r="P2178">
        <v>39.362738851561701</v>
      </c>
      <c r="Q2178">
        <v>39.304038956514802</v>
      </c>
      <c r="R2178">
        <v>39.1662288553011</v>
      </c>
      <c r="S2178">
        <v>38.998487473556096</v>
      </c>
      <c r="T2178">
        <v>38.773149322534998</v>
      </c>
      <c r="U2178">
        <v>38.461818328523997</v>
      </c>
      <c r="V2178">
        <v>38.119555872409101</v>
      </c>
      <c r="W2178">
        <v>37.808734307243903</v>
      </c>
      <c r="X2178">
        <v>37.545927714598903</v>
      </c>
    </row>
    <row r="2179" spans="1:24" x14ac:dyDescent="0.3">
      <c r="A2179" t="s">
        <v>302</v>
      </c>
      <c r="B2179" t="s">
        <v>315</v>
      </c>
      <c r="C2179" t="s">
        <v>218</v>
      </c>
      <c r="D2179" t="s">
        <v>304</v>
      </c>
      <c r="E2179" t="s">
        <v>305</v>
      </c>
      <c r="F2179">
        <v>3.749009</v>
      </c>
      <c r="G2179">
        <v>3.6701020255644998</v>
      </c>
      <c r="H2179">
        <v>3.54708795457474</v>
      </c>
      <c r="I2179">
        <v>3.3817387093295399</v>
      </c>
      <c r="J2179">
        <v>3.2012008432213399</v>
      </c>
      <c r="K2179">
        <v>3.0124132087072399</v>
      </c>
      <c r="L2179">
        <v>2.8162569008259202</v>
      </c>
      <c r="M2179">
        <v>2.6144791029507801</v>
      </c>
      <c r="N2179">
        <v>2.41033514194456</v>
      </c>
      <c r="O2179">
        <v>2.2075534875623402</v>
      </c>
      <c r="P2179">
        <v>2.0088457850053998</v>
      </c>
      <c r="Q2179">
        <v>1.82502328062</v>
      </c>
      <c r="R2179">
        <v>1.6487062800163099</v>
      </c>
      <c r="S2179">
        <v>1.4802527048440399</v>
      </c>
      <c r="T2179">
        <v>1.3233269982851601</v>
      </c>
      <c r="U2179">
        <v>1.18079709123379</v>
      </c>
      <c r="V2179">
        <v>1.05157726154815</v>
      </c>
      <c r="W2179">
        <v>0.93231109376419397</v>
      </c>
      <c r="X2179">
        <v>0.82490483306456697</v>
      </c>
    </row>
    <row r="2180" spans="1:24" x14ac:dyDescent="0.3">
      <c r="A2180" t="s">
        <v>302</v>
      </c>
      <c r="B2180" t="s">
        <v>315</v>
      </c>
      <c r="C2180" t="s">
        <v>313</v>
      </c>
      <c r="D2180" t="s">
        <v>304</v>
      </c>
      <c r="E2180" t="s">
        <v>305</v>
      </c>
      <c r="F2180">
        <v>24.346229000000001</v>
      </c>
      <c r="G2180">
        <v>24.813817026026499</v>
      </c>
      <c r="H2180">
        <v>25.163872079713901</v>
      </c>
      <c r="I2180">
        <v>25.348618134248699</v>
      </c>
      <c r="J2180">
        <v>25.325358835014502</v>
      </c>
      <c r="K2180">
        <v>25.1404877199917</v>
      </c>
      <c r="L2180">
        <v>24.809712531350399</v>
      </c>
      <c r="M2180">
        <v>24.346904131198599</v>
      </c>
      <c r="N2180">
        <v>23.749621279086501</v>
      </c>
      <c r="O2180">
        <v>23.030299500410599</v>
      </c>
      <c r="P2180">
        <v>22.212565406831999</v>
      </c>
      <c r="Q2180">
        <v>21.331367314421701</v>
      </c>
      <c r="R2180">
        <v>20.419587297704801</v>
      </c>
      <c r="S2180">
        <v>19.487273229328402</v>
      </c>
      <c r="T2180">
        <v>18.522377241620202</v>
      </c>
      <c r="U2180">
        <v>17.516216985920501</v>
      </c>
      <c r="V2180">
        <v>16.4753375897319</v>
      </c>
      <c r="W2180">
        <v>15.4223730492822</v>
      </c>
      <c r="X2180">
        <v>14.321997288170801</v>
      </c>
    </row>
    <row r="2181" spans="1:24" x14ac:dyDescent="0.3">
      <c r="A2181" t="s">
        <v>302</v>
      </c>
      <c r="B2181" t="s">
        <v>315</v>
      </c>
      <c r="C2181" t="s">
        <v>219</v>
      </c>
      <c r="D2181" t="s">
        <v>304</v>
      </c>
      <c r="E2181" t="s">
        <v>305</v>
      </c>
      <c r="F2181">
        <v>10.675571999999899</v>
      </c>
      <c r="G2181">
        <v>10.870442247665199</v>
      </c>
      <c r="H2181">
        <v>11.111597072266299</v>
      </c>
      <c r="I2181">
        <v>11.402343378518101</v>
      </c>
      <c r="J2181">
        <v>11.7246950421553</v>
      </c>
      <c r="K2181">
        <v>12.068122986810501</v>
      </c>
      <c r="L2181">
        <v>12.4263322573815</v>
      </c>
      <c r="M2181">
        <v>12.7919794164642</v>
      </c>
      <c r="N2181">
        <v>13.164196167048701</v>
      </c>
      <c r="O2181">
        <v>13.537453479680501</v>
      </c>
      <c r="P2181">
        <v>13.915091367966699</v>
      </c>
      <c r="Q2181">
        <v>14.2581292944671</v>
      </c>
      <c r="R2181">
        <v>14.548955440797601</v>
      </c>
      <c r="S2181">
        <v>14.763211805810201</v>
      </c>
      <c r="T2181">
        <v>14.922329558197699</v>
      </c>
      <c r="U2181">
        <v>15.048438607346201</v>
      </c>
      <c r="V2181">
        <v>15.1242889545853</v>
      </c>
      <c r="W2181">
        <v>15.1534125018857</v>
      </c>
      <c r="X2181">
        <v>15.141930914257999</v>
      </c>
    </row>
    <row r="2182" spans="1:24" x14ac:dyDescent="0.3">
      <c r="A2182" t="s">
        <v>302</v>
      </c>
      <c r="B2182" t="s">
        <v>315</v>
      </c>
      <c r="C2182" t="s">
        <v>220</v>
      </c>
      <c r="D2182" t="s">
        <v>304</v>
      </c>
      <c r="E2182" t="s">
        <v>305</v>
      </c>
      <c r="F2182">
        <v>6.4545479999999902</v>
      </c>
      <c r="G2182">
        <v>6.9220324957802397</v>
      </c>
      <c r="H2182">
        <v>7.3252212174871199</v>
      </c>
      <c r="I2182">
        <v>7.6586257077412396</v>
      </c>
      <c r="J2182">
        <v>7.9235122069338502</v>
      </c>
      <c r="K2182">
        <v>8.1368302189227499</v>
      </c>
      <c r="L2182">
        <v>8.29165624187136</v>
      </c>
      <c r="M2182">
        <v>8.3864904898496899</v>
      </c>
      <c r="N2182">
        <v>8.4246270919344806</v>
      </c>
      <c r="O2182">
        <v>8.4152716595657608</v>
      </c>
      <c r="P2182">
        <v>8.3617482044423994</v>
      </c>
      <c r="Q2182">
        <v>8.2742296838288905</v>
      </c>
      <c r="R2182">
        <v>8.1536022839982003</v>
      </c>
      <c r="S2182">
        <v>7.9985911472308198</v>
      </c>
      <c r="T2182">
        <v>7.8089916020230303</v>
      </c>
      <c r="U2182">
        <v>7.5877639003168502</v>
      </c>
      <c r="V2182">
        <v>7.3401174329699002</v>
      </c>
      <c r="W2182">
        <v>7.0714339509697801</v>
      </c>
      <c r="X2182">
        <v>6.76570739657652</v>
      </c>
    </row>
    <row r="2183" spans="1:24" x14ac:dyDescent="0.3">
      <c r="A2183" t="s">
        <v>302</v>
      </c>
      <c r="B2183" t="s">
        <v>315</v>
      </c>
      <c r="C2183" t="s">
        <v>284</v>
      </c>
      <c r="D2183" t="s">
        <v>304</v>
      </c>
      <c r="E2183" t="s">
        <v>305</v>
      </c>
      <c r="F2183">
        <v>4.0391919999999999</v>
      </c>
      <c r="G2183">
        <v>4.4127220675385699</v>
      </c>
      <c r="H2183">
        <v>4.69146211611175</v>
      </c>
      <c r="I2183">
        <v>4.85435883129065</v>
      </c>
      <c r="J2183">
        <v>4.9136496866613699</v>
      </c>
      <c r="K2183">
        <v>4.8936387698629904</v>
      </c>
      <c r="L2183">
        <v>4.8133099242673199</v>
      </c>
      <c r="M2183">
        <v>4.6719655631951396</v>
      </c>
      <c r="N2183">
        <v>4.48649781478351</v>
      </c>
      <c r="O2183">
        <v>4.2742299047707499</v>
      </c>
      <c r="P2183">
        <v>4.0401898183961302</v>
      </c>
      <c r="Q2183">
        <v>3.8089582987863402</v>
      </c>
      <c r="R2183">
        <v>3.5830540540712899</v>
      </c>
      <c r="S2183">
        <v>3.36482124046058</v>
      </c>
      <c r="T2183">
        <v>3.15620765558252</v>
      </c>
      <c r="U2183">
        <v>2.9717286351527701</v>
      </c>
      <c r="V2183">
        <v>2.8175176046104302</v>
      </c>
      <c r="W2183">
        <v>2.6888972912863101</v>
      </c>
      <c r="X2183">
        <v>2.5828087862469</v>
      </c>
    </row>
    <row r="2184" spans="1:24" x14ac:dyDescent="0.3">
      <c r="A2184" t="s">
        <v>302</v>
      </c>
      <c r="B2184" t="s">
        <v>315</v>
      </c>
      <c r="C2184" t="s">
        <v>285</v>
      </c>
      <c r="D2184" t="s">
        <v>304</v>
      </c>
      <c r="E2184" t="s">
        <v>305</v>
      </c>
      <c r="F2184">
        <v>0.27076399999999901</v>
      </c>
      <c r="G2184">
        <v>0.28475955406068798</v>
      </c>
      <c r="H2184">
        <v>0.29721950237231598</v>
      </c>
      <c r="I2184">
        <v>0.307446974918621</v>
      </c>
      <c r="J2184">
        <v>0.31512586784983498</v>
      </c>
      <c r="K2184">
        <v>0.32099683336150803</v>
      </c>
      <c r="L2184">
        <v>0.32509997105246502</v>
      </c>
      <c r="M2184">
        <v>0.32731275658548697</v>
      </c>
      <c r="N2184">
        <v>0.32747704379143999</v>
      </c>
      <c r="O2184">
        <v>0.32584524878016902</v>
      </c>
      <c r="P2184">
        <v>0.32263884270459697</v>
      </c>
      <c r="Q2184">
        <v>0.31817828759632599</v>
      </c>
      <c r="R2184">
        <v>0.31268167436557398</v>
      </c>
      <c r="S2184">
        <v>0.30622965644714301</v>
      </c>
      <c r="T2184">
        <v>0.298835851739081</v>
      </c>
      <c r="U2184">
        <v>0.29053700315102898</v>
      </c>
      <c r="V2184">
        <v>0.28101695352140499</v>
      </c>
      <c r="W2184">
        <v>0.270133578832981</v>
      </c>
      <c r="X2184">
        <v>0.258395435029044</v>
      </c>
    </row>
    <row r="2185" spans="1:24" x14ac:dyDescent="0.3">
      <c r="A2185" t="s">
        <v>302</v>
      </c>
      <c r="B2185" t="s">
        <v>315</v>
      </c>
      <c r="C2185" t="s">
        <v>286</v>
      </c>
      <c r="D2185" t="s">
        <v>304</v>
      </c>
      <c r="E2185" t="s">
        <v>305</v>
      </c>
      <c r="F2185">
        <v>1.75879300029898</v>
      </c>
      <c r="G2185">
        <v>2.3755540944381801</v>
      </c>
      <c r="H2185">
        <v>2.6705268044762098</v>
      </c>
      <c r="I2185">
        <v>2.97839718122929</v>
      </c>
      <c r="J2185">
        <v>3.2731330435019101</v>
      </c>
      <c r="K2185">
        <v>3.5530220720200298</v>
      </c>
      <c r="L2185">
        <v>3.7947137469830601</v>
      </c>
      <c r="M2185">
        <v>3.98612390743732</v>
      </c>
      <c r="N2185">
        <v>4.1258950275383501</v>
      </c>
      <c r="O2185">
        <v>4.2198112876848599</v>
      </c>
      <c r="P2185">
        <v>4.2763669261564203</v>
      </c>
      <c r="Q2185">
        <v>4.2897000201162498</v>
      </c>
      <c r="R2185">
        <v>4.2535852017682201</v>
      </c>
      <c r="S2185">
        <v>4.17162648099431</v>
      </c>
      <c r="T2185">
        <v>4.0550277725716102</v>
      </c>
      <c r="U2185">
        <v>3.9143428415734101</v>
      </c>
      <c r="V2185">
        <v>3.7360714239299799</v>
      </c>
      <c r="W2185">
        <v>3.5276191011073701</v>
      </c>
      <c r="X2185">
        <v>3.2976659792387402</v>
      </c>
    </row>
    <row r="2186" spans="1:24" x14ac:dyDescent="0.3">
      <c r="A2186" t="s">
        <v>302</v>
      </c>
      <c r="B2186" t="s">
        <v>315</v>
      </c>
      <c r="C2186" t="s">
        <v>314</v>
      </c>
      <c r="D2186" t="s">
        <v>304</v>
      </c>
      <c r="E2186" t="s">
        <v>305</v>
      </c>
      <c r="F2186">
        <v>0.84606800000693705</v>
      </c>
      <c r="G2186">
        <v>0.89126975030063005</v>
      </c>
      <c r="H2186">
        <v>0.93078269239244105</v>
      </c>
      <c r="I2186">
        <v>0.96474825862311198</v>
      </c>
      <c r="J2186">
        <v>0.99270556754850803</v>
      </c>
      <c r="K2186">
        <v>1.0167519087144301</v>
      </c>
      <c r="L2186">
        <v>1.0361789165157</v>
      </c>
      <c r="M2186">
        <v>1.0502014073355299</v>
      </c>
      <c r="N2186">
        <v>1.05821020155898</v>
      </c>
      <c r="O2186">
        <v>1.0609484185704401</v>
      </c>
      <c r="P2186">
        <v>1.05885668786069</v>
      </c>
      <c r="Q2186">
        <v>1.0527682732896999</v>
      </c>
      <c r="R2186">
        <v>1.04357380460723</v>
      </c>
      <c r="S2186">
        <v>1.03029361587557</v>
      </c>
      <c r="T2186">
        <v>1.0115150101024999</v>
      </c>
      <c r="U2186">
        <v>0.98763429572722505</v>
      </c>
      <c r="V2186">
        <v>0.95950845746279201</v>
      </c>
      <c r="W2186">
        <v>0.92719084521247297</v>
      </c>
      <c r="X2186">
        <v>0.89027577395513202</v>
      </c>
    </row>
    <row r="2187" spans="1:24" x14ac:dyDescent="0.3">
      <c r="A2187" t="s">
        <v>302</v>
      </c>
      <c r="B2187" t="s">
        <v>315</v>
      </c>
      <c r="C2187" t="s">
        <v>221</v>
      </c>
      <c r="D2187" t="s">
        <v>304</v>
      </c>
      <c r="E2187" t="s">
        <v>305</v>
      </c>
      <c r="F2187">
        <v>21.486370999999998</v>
      </c>
      <c r="G2187">
        <v>21.1044293378738</v>
      </c>
      <c r="H2187">
        <v>20.660212230265198</v>
      </c>
      <c r="I2187">
        <v>20.154419146610401</v>
      </c>
      <c r="J2187">
        <v>19.604896895521101</v>
      </c>
      <c r="K2187">
        <v>19.0469961065291</v>
      </c>
      <c r="L2187">
        <v>18.463501752100399</v>
      </c>
      <c r="M2187">
        <v>17.825479241249798</v>
      </c>
      <c r="N2187">
        <v>17.118919858510399</v>
      </c>
      <c r="O2187">
        <v>16.352746889389898</v>
      </c>
      <c r="P2187">
        <v>15.5362919365454</v>
      </c>
      <c r="Q2187">
        <v>14.6788843773606</v>
      </c>
      <c r="R2187">
        <v>13.796611401365601</v>
      </c>
      <c r="S2187">
        <v>12.9094556812435</v>
      </c>
      <c r="T2187">
        <v>12.040998855028301</v>
      </c>
      <c r="U2187">
        <v>11.2072167091438</v>
      </c>
      <c r="V2187">
        <v>10.368021511002301</v>
      </c>
      <c r="W2187">
        <v>9.5594679564830791</v>
      </c>
      <c r="X2187">
        <v>8.7955890482040004</v>
      </c>
    </row>
    <row r="2188" spans="1:24" x14ac:dyDescent="0.3">
      <c r="A2188" t="s">
        <v>302</v>
      </c>
      <c r="B2188" t="s">
        <v>315</v>
      </c>
      <c r="C2188" t="s">
        <v>31</v>
      </c>
      <c r="D2188" t="s">
        <v>304</v>
      </c>
      <c r="E2188" t="s">
        <v>305</v>
      </c>
      <c r="F2188">
        <v>142.95816400000001</v>
      </c>
      <c r="G2188">
        <v>142.58097795488899</v>
      </c>
      <c r="H2188">
        <v>142.00147138988399</v>
      </c>
      <c r="I2188">
        <v>141.410252739665</v>
      </c>
      <c r="J2188">
        <v>140.68224292813599</v>
      </c>
      <c r="K2188">
        <v>140.232417709445</v>
      </c>
      <c r="L2188">
        <v>139.87666156127401</v>
      </c>
      <c r="M2188">
        <v>139.24757145505799</v>
      </c>
      <c r="N2188">
        <v>138.097742992495</v>
      </c>
      <c r="O2188">
        <v>136.57016701569401</v>
      </c>
      <c r="P2188">
        <v>134.79997275677701</v>
      </c>
      <c r="Q2188">
        <v>132.482048360063</v>
      </c>
      <c r="R2188">
        <v>129.57455645768599</v>
      </c>
      <c r="S2188">
        <v>125.994636918015</v>
      </c>
      <c r="T2188">
        <v>121.756001609471</v>
      </c>
      <c r="U2188">
        <v>117.075443163999</v>
      </c>
      <c r="V2188">
        <v>112.187157579055</v>
      </c>
      <c r="W2188">
        <v>107.214578145982</v>
      </c>
      <c r="X2188">
        <v>101.686993661822</v>
      </c>
    </row>
    <row r="2189" spans="1:24" x14ac:dyDescent="0.3">
      <c r="A2189" t="s">
        <v>302</v>
      </c>
      <c r="B2189" t="s">
        <v>315</v>
      </c>
      <c r="C2189" t="s">
        <v>222</v>
      </c>
      <c r="D2189" t="s">
        <v>304</v>
      </c>
      <c r="E2189" t="s">
        <v>305</v>
      </c>
      <c r="F2189">
        <v>10.624005</v>
      </c>
      <c r="G2189">
        <v>12.019478457994399</v>
      </c>
      <c r="H2189">
        <v>13.374625220265401</v>
      </c>
      <c r="I2189">
        <v>14.6294613910735</v>
      </c>
      <c r="J2189">
        <v>15.787996385489199</v>
      </c>
      <c r="K2189">
        <v>16.938873439595199</v>
      </c>
      <c r="L2189">
        <v>18.038872421040999</v>
      </c>
      <c r="M2189">
        <v>19.007532749856001</v>
      </c>
      <c r="N2189">
        <v>19.804481735559001</v>
      </c>
      <c r="O2189">
        <v>20.444031286634399</v>
      </c>
      <c r="P2189">
        <v>20.952107532008402</v>
      </c>
      <c r="Q2189">
        <v>21.368700567037699</v>
      </c>
      <c r="R2189">
        <v>21.683388169895899</v>
      </c>
      <c r="S2189">
        <v>21.882003592728498</v>
      </c>
      <c r="T2189">
        <v>21.964367888575101</v>
      </c>
      <c r="U2189">
        <v>21.9449544135251</v>
      </c>
      <c r="V2189">
        <v>21.832808858943899</v>
      </c>
      <c r="W2189">
        <v>21.630425485263199</v>
      </c>
      <c r="X2189">
        <v>21.332403589560101</v>
      </c>
    </row>
    <row r="2190" spans="1:24" x14ac:dyDescent="0.3">
      <c r="A2190" t="s">
        <v>302</v>
      </c>
      <c r="B2190" t="s">
        <v>315</v>
      </c>
      <c r="C2190" t="s">
        <v>223</v>
      </c>
      <c r="D2190" t="s">
        <v>304</v>
      </c>
      <c r="E2190" t="s">
        <v>305</v>
      </c>
      <c r="F2190">
        <v>27.448085999999901</v>
      </c>
      <c r="G2190">
        <v>31.1111715674956</v>
      </c>
      <c r="H2190">
        <v>34.890878632988503</v>
      </c>
      <c r="I2190">
        <v>38.691276838106901</v>
      </c>
      <c r="J2190">
        <v>42.2888741695755</v>
      </c>
      <c r="K2190">
        <v>45.771538373585201</v>
      </c>
      <c r="L2190">
        <v>49.041292578769003</v>
      </c>
      <c r="M2190">
        <v>51.942200045447699</v>
      </c>
      <c r="N2190">
        <v>54.367214019117398</v>
      </c>
      <c r="O2190">
        <v>56.3353877449198</v>
      </c>
      <c r="P2190">
        <v>57.856106688820901</v>
      </c>
      <c r="Q2190">
        <v>58.829885297666898</v>
      </c>
      <c r="R2190">
        <v>59.264110172280098</v>
      </c>
      <c r="S2190">
        <v>59.176731925199803</v>
      </c>
      <c r="T2190">
        <v>58.623551012994398</v>
      </c>
      <c r="U2190">
        <v>57.673394356796898</v>
      </c>
      <c r="V2190">
        <v>56.3877508333698</v>
      </c>
      <c r="W2190">
        <v>54.650493404614402</v>
      </c>
      <c r="X2190">
        <v>52.490060770138101</v>
      </c>
    </row>
    <row r="2191" spans="1:24" x14ac:dyDescent="0.3">
      <c r="A2191" t="s">
        <v>302</v>
      </c>
      <c r="B2191" t="s">
        <v>315</v>
      </c>
      <c r="C2191" t="s">
        <v>224</v>
      </c>
      <c r="D2191" t="s">
        <v>304</v>
      </c>
      <c r="E2191" t="s">
        <v>305</v>
      </c>
      <c r="F2191">
        <v>43.551941000711302</v>
      </c>
      <c r="G2191">
        <v>48.378824284972701</v>
      </c>
      <c r="H2191">
        <v>53.042904047197098</v>
      </c>
      <c r="I2191">
        <v>57.348068556055601</v>
      </c>
      <c r="J2191">
        <v>61.189146418973301</v>
      </c>
      <c r="K2191">
        <v>64.630356147010104</v>
      </c>
      <c r="L2191">
        <v>67.545301075974294</v>
      </c>
      <c r="M2191">
        <v>69.863778824648094</v>
      </c>
      <c r="N2191">
        <v>71.535489998195899</v>
      </c>
      <c r="O2191">
        <v>72.6600956377861</v>
      </c>
      <c r="P2191">
        <v>73.308784556868304</v>
      </c>
      <c r="Q2191">
        <v>73.491803445347799</v>
      </c>
      <c r="R2191">
        <v>73.214713171938001</v>
      </c>
      <c r="S2191">
        <v>72.470968958468305</v>
      </c>
      <c r="T2191">
        <v>71.275377545940401</v>
      </c>
      <c r="U2191">
        <v>69.646286593600706</v>
      </c>
      <c r="V2191">
        <v>67.643640565775598</v>
      </c>
      <c r="W2191">
        <v>65.337020563715399</v>
      </c>
      <c r="X2191">
        <v>62.7973278873365</v>
      </c>
    </row>
    <row r="2192" spans="1:24" x14ac:dyDescent="0.3">
      <c r="A2192" t="s">
        <v>302</v>
      </c>
      <c r="B2192" t="s">
        <v>315</v>
      </c>
      <c r="C2192" t="s">
        <v>225</v>
      </c>
      <c r="D2192" t="s">
        <v>304</v>
      </c>
      <c r="E2192" t="s">
        <v>305</v>
      </c>
      <c r="F2192">
        <v>12.433727999999901</v>
      </c>
      <c r="G2192">
        <v>13.7948322651187</v>
      </c>
      <c r="H2192">
        <v>14.9355960122647</v>
      </c>
      <c r="I2192">
        <v>15.8935072919744</v>
      </c>
      <c r="J2192">
        <v>16.695862164454699</v>
      </c>
      <c r="K2192">
        <v>17.388074964448101</v>
      </c>
      <c r="L2192">
        <v>17.9116971278679</v>
      </c>
      <c r="M2192">
        <v>18.2300236281107</v>
      </c>
      <c r="N2192">
        <v>18.356001664784099</v>
      </c>
      <c r="O2192">
        <v>18.346908732561399</v>
      </c>
      <c r="P2192">
        <v>18.2373206864883</v>
      </c>
      <c r="Q2192">
        <v>18.098763353055901</v>
      </c>
      <c r="R2192">
        <v>17.917047243814501</v>
      </c>
      <c r="S2192">
        <v>17.688711500061299</v>
      </c>
      <c r="T2192">
        <v>17.416410005634301</v>
      </c>
      <c r="U2192">
        <v>17.1101015351902</v>
      </c>
      <c r="V2192">
        <v>16.778804214075802</v>
      </c>
      <c r="W2192">
        <v>16.428580588074801</v>
      </c>
      <c r="X2192">
        <v>16.066498483665601</v>
      </c>
    </row>
    <row r="2193" spans="1:24" x14ac:dyDescent="0.3">
      <c r="A2193" t="s">
        <v>302</v>
      </c>
      <c r="B2193" t="s">
        <v>315</v>
      </c>
      <c r="C2193" t="s">
        <v>226</v>
      </c>
      <c r="D2193" t="s">
        <v>304</v>
      </c>
      <c r="E2193" t="s">
        <v>305</v>
      </c>
      <c r="F2193">
        <v>5.08641799973205</v>
      </c>
      <c r="G2193">
        <v>5.5783434693113998</v>
      </c>
      <c r="H2193">
        <v>5.8100211494509404</v>
      </c>
      <c r="I2193">
        <v>6.04455130410678</v>
      </c>
      <c r="J2193">
        <v>6.2675577718586597</v>
      </c>
      <c r="K2193">
        <v>6.4843143480117398</v>
      </c>
      <c r="L2193">
        <v>6.6849860358007502</v>
      </c>
      <c r="M2193">
        <v>6.8525636732337203</v>
      </c>
      <c r="N2193">
        <v>6.9732328727563297</v>
      </c>
      <c r="O2193">
        <v>7.0434126360095703</v>
      </c>
      <c r="P2193">
        <v>7.0652677167254101</v>
      </c>
      <c r="Q2193">
        <v>7.0200091348673999</v>
      </c>
      <c r="R2193">
        <v>6.9116615090458202</v>
      </c>
      <c r="S2193">
        <v>6.7331096696982797</v>
      </c>
      <c r="T2193">
        <v>6.49440556987867</v>
      </c>
      <c r="U2193">
        <v>6.2055373686995701</v>
      </c>
      <c r="V2193">
        <v>5.8557927575875501</v>
      </c>
      <c r="W2193">
        <v>5.4635451676639004</v>
      </c>
      <c r="X2193">
        <v>5.0457729331243799</v>
      </c>
    </row>
    <row r="2194" spans="1:24" x14ac:dyDescent="0.3">
      <c r="A2194" t="s">
        <v>302</v>
      </c>
      <c r="B2194" t="s">
        <v>315</v>
      </c>
      <c r="C2194" t="s">
        <v>227</v>
      </c>
      <c r="D2194" t="s">
        <v>304</v>
      </c>
      <c r="E2194" t="s">
        <v>305</v>
      </c>
      <c r="F2194">
        <v>0.53814799999999896</v>
      </c>
      <c r="G2194">
        <v>0.59578968167034896</v>
      </c>
      <c r="H2194">
        <v>0.64713614686566001</v>
      </c>
      <c r="I2194">
        <v>0.69266099085435595</v>
      </c>
      <c r="J2194">
        <v>0.73304833443128203</v>
      </c>
      <c r="K2194">
        <v>0.76943292116502304</v>
      </c>
      <c r="L2194">
        <v>0.79973861112966604</v>
      </c>
      <c r="M2194">
        <v>0.82277133914593203</v>
      </c>
      <c r="N2194">
        <v>0.83889941679906699</v>
      </c>
      <c r="O2194">
        <v>0.84921839792350395</v>
      </c>
      <c r="P2194">
        <v>0.85423188757417501</v>
      </c>
      <c r="Q2194">
        <v>0.854372994788832</v>
      </c>
      <c r="R2194">
        <v>0.84962378503881797</v>
      </c>
      <c r="S2194">
        <v>0.83989056274613105</v>
      </c>
      <c r="T2194">
        <v>0.82532945355746701</v>
      </c>
      <c r="U2194">
        <v>0.80629826175584596</v>
      </c>
      <c r="V2194">
        <v>0.78313793015011002</v>
      </c>
      <c r="W2194">
        <v>0.75651712827475404</v>
      </c>
      <c r="X2194">
        <v>0.72716213793218099</v>
      </c>
    </row>
    <row r="2195" spans="1:24" x14ac:dyDescent="0.3">
      <c r="A2195" t="s">
        <v>302</v>
      </c>
      <c r="B2195" t="s">
        <v>315</v>
      </c>
      <c r="C2195" t="s">
        <v>228</v>
      </c>
      <c r="D2195" t="s">
        <v>304</v>
      </c>
      <c r="E2195" t="s">
        <v>305</v>
      </c>
      <c r="F2195">
        <v>5.8675359999999896</v>
      </c>
      <c r="G2195">
        <v>6.5298244959582199</v>
      </c>
      <c r="H2195">
        <v>7.2012176505949101</v>
      </c>
      <c r="I2195">
        <v>7.8649270517140302</v>
      </c>
      <c r="J2195">
        <v>8.4820856725356002</v>
      </c>
      <c r="K2195">
        <v>9.0722904452556108</v>
      </c>
      <c r="L2195">
        <v>9.6080801326525993</v>
      </c>
      <c r="M2195">
        <v>10.070188641878801</v>
      </c>
      <c r="N2195">
        <v>10.4587960039738</v>
      </c>
      <c r="O2195">
        <v>10.7758861153021</v>
      </c>
      <c r="P2195">
        <v>11.0266494474991</v>
      </c>
      <c r="Q2195">
        <v>11.2019574378978</v>
      </c>
      <c r="R2195">
        <v>11.296178865365899</v>
      </c>
      <c r="S2195">
        <v>11.3089253556317</v>
      </c>
      <c r="T2195">
        <v>11.2440011125294</v>
      </c>
      <c r="U2195">
        <v>11.1096413290577</v>
      </c>
      <c r="V2195">
        <v>10.913423435765299</v>
      </c>
      <c r="W2195">
        <v>10.663534973102699</v>
      </c>
      <c r="X2195">
        <v>10.368841957891901</v>
      </c>
    </row>
    <row r="2196" spans="1:24" x14ac:dyDescent="0.3">
      <c r="A2196" t="s">
        <v>302</v>
      </c>
      <c r="B2196" t="s">
        <v>315</v>
      </c>
      <c r="C2196" t="s">
        <v>229</v>
      </c>
      <c r="D2196" t="s">
        <v>304</v>
      </c>
      <c r="E2196" t="s">
        <v>305</v>
      </c>
      <c r="F2196">
        <v>6.1929930000000004</v>
      </c>
      <c r="G2196">
        <v>6.2175775780796902</v>
      </c>
      <c r="H2196">
        <v>6.1175514022587096</v>
      </c>
      <c r="I2196">
        <v>5.8821104243495297</v>
      </c>
      <c r="J2196">
        <v>5.5903965489146499</v>
      </c>
      <c r="K2196">
        <v>5.2758556521358004</v>
      </c>
      <c r="L2196">
        <v>4.9390414773758904</v>
      </c>
      <c r="M2196">
        <v>4.5830716916615</v>
      </c>
      <c r="N2196">
        <v>4.21584949845872</v>
      </c>
      <c r="O2196">
        <v>3.8478367664934301</v>
      </c>
      <c r="P2196">
        <v>3.48409497938722</v>
      </c>
      <c r="Q2196">
        <v>3.16053707903693</v>
      </c>
      <c r="R2196">
        <v>2.8741373886570898</v>
      </c>
      <c r="S2196">
        <v>2.6218615704222201</v>
      </c>
      <c r="T2196">
        <v>2.4008980709807601</v>
      </c>
      <c r="U2196">
        <v>2.2075347066365199</v>
      </c>
      <c r="V2196">
        <v>2.0324250127148802</v>
      </c>
      <c r="W2196">
        <v>1.87332382922839</v>
      </c>
      <c r="X2196">
        <v>1.73341577538405</v>
      </c>
    </row>
    <row r="2197" spans="1:24" x14ac:dyDescent="0.3">
      <c r="A2197" t="s">
        <v>302</v>
      </c>
      <c r="B2197" t="s">
        <v>315</v>
      </c>
      <c r="C2197" t="s">
        <v>230</v>
      </c>
      <c r="D2197" t="s">
        <v>304</v>
      </c>
      <c r="E2197" t="s">
        <v>305</v>
      </c>
      <c r="F2197">
        <v>9.3308719999999994</v>
      </c>
      <c r="G2197">
        <v>10.1047361334464</v>
      </c>
      <c r="H2197">
        <v>10.6660841553543</v>
      </c>
      <c r="I2197">
        <v>11.0551293245667</v>
      </c>
      <c r="J2197">
        <v>11.3342667858754</v>
      </c>
      <c r="K2197">
        <v>11.5110229079137</v>
      </c>
      <c r="L2197">
        <v>11.5273632245091</v>
      </c>
      <c r="M2197">
        <v>11.3600416052659</v>
      </c>
      <c r="N2197">
        <v>11.0443357720651</v>
      </c>
      <c r="O2197">
        <v>10.6107257570055</v>
      </c>
      <c r="P2197">
        <v>10.117691864829601</v>
      </c>
      <c r="Q2197">
        <v>9.6616424704924295</v>
      </c>
      <c r="R2197">
        <v>9.2586342616520803</v>
      </c>
      <c r="S2197">
        <v>8.8876666657906398</v>
      </c>
      <c r="T2197">
        <v>8.5548123398500504</v>
      </c>
      <c r="U2197">
        <v>8.2636267770183895</v>
      </c>
      <c r="V2197">
        <v>8.0168335775037303</v>
      </c>
      <c r="W2197">
        <v>7.8174126773547599</v>
      </c>
      <c r="X2197">
        <v>7.6657841266388296</v>
      </c>
    </row>
    <row r="2198" spans="1:24" x14ac:dyDescent="0.3">
      <c r="A2198" t="s">
        <v>302</v>
      </c>
      <c r="B2198" t="s">
        <v>315</v>
      </c>
      <c r="C2198" t="s">
        <v>231</v>
      </c>
      <c r="D2198" t="s">
        <v>304</v>
      </c>
      <c r="E2198" t="s">
        <v>305</v>
      </c>
      <c r="F2198">
        <v>9.85622199999999</v>
      </c>
      <c r="G2198">
        <v>9.7732448711772602</v>
      </c>
      <c r="H2198">
        <v>9.7262009040239494</v>
      </c>
      <c r="I2198">
        <v>9.7295452627907704</v>
      </c>
      <c r="J2198">
        <v>9.7441195342329898</v>
      </c>
      <c r="K2198">
        <v>9.7660932423253701</v>
      </c>
      <c r="L2198">
        <v>9.7966349194805797</v>
      </c>
      <c r="M2198">
        <v>9.8106362865256393</v>
      </c>
      <c r="N2198">
        <v>9.7923972768280496</v>
      </c>
      <c r="O2198">
        <v>9.7354467863581498</v>
      </c>
      <c r="P2198">
        <v>9.6328118904719808</v>
      </c>
      <c r="Q2198">
        <v>9.4450124944449207</v>
      </c>
      <c r="R2198">
        <v>9.1812158250866993</v>
      </c>
      <c r="S2198">
        <v>8.8499391798423908</v>
      </c>
      <c r="T2198">
        <v>8.4629263580891596</v>
      </c>
      <c r="U2198">
        <v>8.03694226448712</v>
      </c>
      <c r="V2198">
        <v>7.5632997273743898</v>
      </c>
      <c r="W2198">
        <v>7.0446131160590397</v>
      </c>
      <c r="X2198">
        <v>6.5030470378924896</v>
      </c>
    </row>
    <row r="2199" spans="1:24" x14ac:dyDescent="0.3">
      <c r="A2199" t="s">
        <v>302</v>
      </c>
      <c r="B2199" t="s">
        <v>315</v>
      </c>
      <c r="C2199" t="s">
        <v>232</v>
      </c>
      <c r="D2199" t="s">
        <v>304</v>
      </c>
      <c r="E2199" t="s">
        <v>305</v>
      </c>
      <c r="F2199">
        <v>0.16540698656170399</v>
      </c>
      <c r="G2199">
        <v>0.172974172389778</v>
      </c>
      <c r="H2199">
        <v>0.17668088327374401</v>
      </c>
      <c r="I2199">
        <v>0.17661209505332301</v>
      </c>
      <c r="J2199">
        <v>0.174101362405506</v>
      </c>
      <c r="K2199">
        <v>0.16972305081422501</v>
      </c>
      <c r="L2199">
        <v>0.16331748283433001</v>
      </c>
      <c r="M2199">
        <v>0.155102251456982</v>
      </c>
      <c r="N2199">
        <v>0.14565091256709001</v>
      </c>
      <c r="O2199">
        <v>0.135572972702067</v>
      </c>
      <c r="P2199">
        <v>0.12517390641414</v>
      </c>
      <c r="Q2199">
        <v>0.115951688904419</v>
      </c>
      <c r="R2199">
        <v>0.107741472340959</v>
      </c>
      <c r="S2199">
        <v>0.10047688821652399</v>
      </c>
      <c r="T2199">
        <v>9.4159636869125901E-2</v>
      </c>
      <c r="U2199">
        <v>8.8750612411840402E-2</v>
      </c>
      <c r="V2199">
        <v>8.4162659518794702E-2</v>
      </c>
      <c r="W2199">
        <v>8.0340612900023103E-2</v>
      </c>
      <c r="X2199">
        <v>7.7270328555673798E-2</v>
      </c>
    </row>
    <row r="2200" spans="1:24" x14ac:dyDescent="0.3">
      <c r="A2200" t="s">
        <v>302</v>
      </c>
      <c r="B2200" t="s">
        <v>315</v>
      </c>
      <c r="C2200" t="s">
        <v>233</v>
      </c>
      <c r="D2200" t="s">
        <v>304</v>
      </c>
      <c r="E2200" t="s">
        <v>305</v>
      </c>
      <c r="F2200">
        <v>0.52463599999999999</v>
      </c>
      <c r="G2200">
        <v>0.54468780638258796</v>
      </c>
      <c r="H2200">
        <v>0.56072665594667503</v>
      </c>
      <c r="I2200">
        <v>0.57217851535998898</v>
      </c>
      <c r="J2200">
        <v>0.57908665489729205</v>
      </c>
      <c r="K2200">
        <v>0.58309140672851401</v>
      </c>
      <c r="L2200">
        <v>0.58387450583556399</v>
      </c>
      <c r="M2200">
        <v>0.58121933472031295</v>
      </c>
      <c r="N2200">
        <v>0.57519497693055299</v>
      </c>
      <c r="O2200">
        <v>0.56634435708208597</v>
      </c>
      <c r="P2200">
        <v>0.55514369004361397</v>
      </c>
      <c r="Q2200">
        <v>0.54214561684378404</v>
      </c>
      <c r="R2200">
        <v>0.52758901325818996</v>
      </c>
      <c r="S2200">
        <v>0.51168974372223297</v>
      </c>
      <c r="T2200">
        <v>0.49455209753212998</v>
      </c>
      <c r="U2200">
        <v>0.47647691283574301</v>
      </c>
      <c r="V2200">
        <v>0.45753748641490699</v>
      </c>
      <c r="W2200">
        <v>0.437951923226851</v>
      </c>
      <c r="X2200">
        <v>0.41657469867528102</v>
      </c>
    </row>
    <row r="2201" spans="1:24" x14ac:dyDescent="0.3">
      <c r="A2201" t="s">
        <v>302</v>
      </c>
      <c r="B2201" t="s">
        <v>315</v>
      </c>
      <c r="C2201" t="s">
        <v>234</v>
      </c>
      <c r="D2201" t="s">
        <v>304</v>
      </c>
      <c r="E2201" t="s">
        <v>305</v>
      </c>
      <c r="F2201">
        <v>5.4621190000000004</v>
      </c>
      <c r="G2201">
        <v>5.5674165983410804</v>
      </c>
      <c r="H2201">
        <v>5.6912498380916503</v>
      </c>
      <c r="I2201">
        <v>5.8214494487885702</v>
      </c>
      <c r="J2201">
        <v>5.9377962294533901</v>
      </c>
      <c r="K2201">
        <v>6.0285410967483104</v>
      </c>
      <c r="L2201">
        <v>6.1142491146352196</v>
      </c>
      <c r="M2201">
        <v>6.2093576335136698</v>
      </c>
      <c r="N2201">
        <v>6.3147599715784803</v>
      </c>
      <c r="O2201">
        <v>6.4185571093444498</v>
      </c>
      <c r="P2201">
        <v>6.5123707353834801</v>
      </c>
      <c r="Q2201">
        <v>6.5763077112199904</v>
      </c>
      <c r="R2201">
        <v>6.61539234600016</v>
      </c>
      <c r="S2201">
        <v>6.6411934748303203</v>
      </c>
      <c r="T2201">
        <v>6.6597151503515404</v>
      </c>
      <c r="U2201">
        <v>6.6540650041264202</v>
      </c>
      <c r="V2201">
        <v>6.6309550078707797</v>
      </c>
      <c r="W2201">
        <v>6.5984452868727601</v>
      </c>
      <c r="X2201">
        <v>6.5596149432156396</v>
      </c>
    </row>
    <row r="2202" spans="1:24" x14ac:dyDescent="0.3">
      <c r="A2202" t="s">
        <v>302</v>
      </c>
      <c r="B2202" t="s">
        <v>315</v>
      </c>
      <c r="C2202" t="s">
        <v>235</v>
      </c>
      <c r="D2202" t="s">
        <v>304</v>
      </c>
      <c r="E2202" t="s">
        <v>305</v>
      </c>
      <c r="F2202">
        <v>2.0296799999999999</v>
      </c>
      <c r="G2202">
        <v>2.07858708352193</v>
      </c>
      <c r="H2202">
        <v>2.13461935849638</v>
      </c>
      <c r="I2202">
        <v>2.1992180767680098</v>
      </c>
      <c r="J2202">
        <v>2.26884446361557</v>
      </c>
      <c r="K2202">
        <v>2.3426583205318199</v>
      </c>
      <c r="L2202">
        <v>2.4242358296801401</v>
      </c>
      <c r="M2202">
        <v>2.5127792470670598</v>
      </c>
      <c r="N2202">
        <v>2.6057408751103601</v>
      </c>
      <c r="O2202">
        <v>2.7001874371386898</v>
      </c>
      <c r="P2202">
        <v>2.7966659600787298</v>
      </c>
      <c r="Q2202">
        <v>2.8888769743010099</v>
      </c>
      <c r="R2202">
        <v>2.9780241559894001</v>
      </c>
      <c r="S2202">
        <v>3.0574337156984601</v>
      </c>
      <c r="T2202">
        <v>3.12590876875583</v>
      </c>
      <c r="U2202">
        <v>3.1835423738970001</v>
      </c>
      <c r="V2202">
        <v>3.23184479979769</v>
      </c>
      <c r="W2202">
        <v>3.26810059411619</v>
      </c>
      <c r="X2202">
        <v>3.2926378283404101</v>
      </c>
    </row>
    <row r="2203" spans="1:24" x14ac:dyDescent="0.3">
      <c r="A2203" t="s">
        <v>302</v>
      </c>
      <c r="B2203" t="s">
        <v>315</v>
      </c>
      <c r="C2203" t="s">
        <v>236</v>
      </c>
      <c r="D2203" t="s">
        <v>304</v>
      </c>
      <c r="E2203" t="s">
        <v>305</v>
      </c>
      <c r="F2203">
        <v>9.3796846498169693</v>
      </c>
      <c r="G2203">
        <v>9.8673762009924495</v>
      </c>
      <c r="H2203">
        <v>10.4614040220363</v>
      </c>
      <c r="I2203">
        <v>11.1587868211308</v>
      </c>
      <c r="J2203">
        <v>11.874905129010299</v>
      </c>
      <c r="K2203">
        <v>12.592537683881501</v>
      </c>
      <c r="L2203">
        <v>13.362200221844899</v>
      </c>
      <c r="M2203">
        <v>14.2197301619779</v>
      </c>
      <c r="N2203">
        <v>15.1653944799426</v>
      </c>
      <c r="O2203">
        <v>16.164921456835899</v>
      </c>
      <c r="P2203">
        <v>17.1919192775485</v>
      </c>
      <c r="Q2203">
        <v>18.1988337512445</v>
      </c>
      <c r="R2203">
        <v>19.183712537508899</v>
      </c>
      <c r="S2203">
        <v>20.151432091846999</v>
      </c>
      <c r="T2203">
        <v>21.099541014535401</v>
      </c>
      <c r="U2203">
        <v>21.968602812025299</v>
      </c>
      <c r="V2203">
        <v>22.7452926451755</v>
      </c>
      <c r="W2203">
        <v>23.440890206429401</v>
      </c>
      <c r="X2203">
        <v>24.079908073841398</v>
      </c>
    </row>
    <row r="2204" spans="1:24" x14ac:dyDescent="0.3">
      <c r="A2204" t="s">
        <v>302</v>
      </c>
      <c r="B2204" t="s">
        <v>315</v>
      </c>
      <c r="C2204" t="s">
        <v>237</v>
      </c>
      <c r="D2204" t="s">
        <v>304</v>
      </c>
      <c r="E2204" t="s">
        <v>305</v>
      </c>
      <c r="F2204">
        <v>1.18605599999999</v>
      </c>
      <c r="G2204">
        <v>1.2529694560596201</v>
      </c>
      <c r="H2204">
        <v>1.3164561119209099</v>
      </c>
      <c r="I2204">
        <v>1.3672834700205001</v>
      </c>
      <c r="J2204">
        <v>1.4056700281533501</v>
      </c>
      <c r="K2204">
        <v>1.43752341157918</v>
      </c>
      <c r="L2204">
        <v>1.4630852502462599</v>
      </c>
      <c r="M2204">
        <v>1.4821269375800401</v>
      </c>
      <c r="N2204">
        <v>1.49414834138457</v>
      </c>
      <c r="O2204">
        <v>1.4989502248893001</v>
      </c>
      <c r="P2204">
        <v>1.49565003697068</v>
      </c>
      <c r="Q2204">
        <v>1.4840843787570901</v>
      </c>
      <c r="R2204">
        <v>1.4643228058809801</v>
      </c>
      <c r="S2204">
        <v>1.4380166071585401</v>
      </c>
      <c r="T2204">
        <v>1.4061319589561501</v>
      </c>
      <c r="U2204">
        <v>1.3698237034360501</v>
      </c>
      <c r="V2204">
        <v>1.3301537217227799</v>
      </c>
      <c r="W2204">
        <v>1.2877644864776201</v>
      </c>
      <c r="X2204">
        <v>1.2430944441923699</v>
      </c>
    </row>
    <row r="2205" spans="1:24" x14ac:dyDescent="0.3">
      <c r="A2205" t="s">
        <v>302</v>
      </c>
      <c r="B2205" t="s">
        <v>315</v>
      </c>
      <c r="C2205" t="s">
        <v>238</v>
      </c>
      <c r="D2205" t="s">
        <v>304</v>
      </c>
      <c r="E2205" t="s">
        <v>305</v>
      </c>
      <c r="F2205">
        <v>20.410606000000001</v>
      </c>
      <c r="G2205">
        <v>22.0889584350017</v>
      </c>
      <c r="H2205">
        <v>23.652124031174001</v>
      </c>
      <c r="I2205">
        <v>25.074537387785998</v>
      </c>
      <c r="J2205">
        <v>26.3080869469416</v>
      </c>
      <c r="K2205">
        <v>27.364391563098</v>
      </c>
      <c r="L2205">
        <v>28.1869761530962</v>
      </c>
      <c r="M2205">
        <v>28.768924711229801</v>
      </c>
      <c r="N2205">
        <v>29.142945672041002</v>
      </c>
      <c r="O2205">
        <v>29.3592621993159</v>
      </c>
      <c r="P2205">
        <v>29.424380821788802</v>
      </c>
      <c r="Q2205">
        <v>29.3611243868963</v>
      </c>
      <c r="R2205">
        <v>29.1610850692052</v>
      </c>
      <c r="S2205">
        <v>28.825947775005101</v>
      </c>
      <c r="T2205">
        <v>28.357761067218402</v>
      </c>
      <c r="U2205">
        <v>27.745575565070599</v>
      </c>
      <c r="V2205">
        <v>26.913778558301701</v>
      </c>
      <c r="W2205">
        <v>25.881635194018301</v>
      </c>
      <c r="X2205">
        <v>24.615178836318801</v>
      </c>
    </row>
    <row r="2206" spans="1:24" x14ac:dyDescent="0.3">
      <c r="A2206" t="s">
        <v>302</v>
      </c>
      <c r="B2206" t="s">
        <v>315</v>
      </c>
      <c r="C2206" t="s">
        <v>239</v>
      </c>
      <c r="D2206" t="s">
        <v>304</v>
      </c>
      <c r="E2206" t="s">
        <v>305</v>
      </c>
      <c r="F2206">
        <v>11.227207999999999</v>
      </c>
      <c r="G2206">
        <v>12.6598009309755</v>
      </c>
      <c r="H2206">
        <v>14.135272188048001</v>
      </c>
      <c r="I2206">
        <v>15.601619751295599</v>
      </c>
      <c r="J2206">
        <v>16.965812714105201</v>
      </c>
      <c r="K2206">
        <v>18.2700687269379</v>
      </c>
      <c r="L2206">
        <v>19.435990233363299</v>
      </c>
      <c r="M2206">
        <v>20.4392013621712</v>
      </c>
      <c r="N2206">
        <v>21.272626101149001</v>
      </c>
      <c r="O2206">
        <v>21.950975750900302</v>
      </c>
      <c r="P2206">
        <v>22.483348762595298</v>
      </c>
      <c r="Q2206">
        <v>22.908475303485599</v>
      </c>
      <c r="R2206">
        <v>23.224382722261499</v>
      </c>
      <c r="S2206">
        <v>23.4337411494223</v>
      </c>
      <c r="T2206">
        <v>23.542405403195001</v>
      </c>
      <c r="U2206">
        <v>23.554313285598099</v>
      </c>
      <c r="V2206">
        <v>23.471667534470701</v>
      </c>
      <c r="W2206">
        <v>23.295683924484202</v>
      </c>
      <c r="X2206">
        <v>23.033975295553901</v>
      </c>
    </row>
    <row r="2207" spans="1:24" x14ac:dyDescent="0.3">
      <c r="A2207" t="s">
        <v>302</v>
      </c>
      <c r="B2207" t="s">
        <v>315</v>
      </c>
      <c r="C2207" t="s">
        <v>240</v>
      </c>
      <c r="D2207" t="s">
        <v>304</v>
      </c>
      <c r="E2207" t="s">
        <v>305</v>
      </c>
      <c r="F2207">
        <v>6.0277979999999998</v>
      </c>
      <c r="G2207">
        <v>6.5930553815909896</v>
      </c>
      <c r="H2207">
        <v>7.1640304347713499</v>
      </c>
      <c r="I2207">
        <v>7.6983107719900801</v>
      </c>
      <c r="J2207">
        <v>8.1681439068228396</v>
      </c>
      <c r="K2207">
        <v>8.5934272708161892</v>
      </c>
      <c r="L2207">
        <v>8.9619495312615793</v>
      </c>
      <c r="M2207">
        <v>9.2675959904313991</v>
      </c>
      <c r="N2207">
        <v>9.5110365928674199</v>
      </c>
      <c r="O2207">
        <v>9.6917689478987494</v>
      </c>
      <c r="P2207">
        <v>9.8111164583902308</v>
      </c>
      <c r="Q2207">
        <v>9.8732494537381008</v>
      </c>
      <c r="R2207">
        <v>9.8780935923086304</v>
      </c>
      <c r="S2207">
        <v>9.8278965553081701</v>
      </c>
      <c r="T2207">
        <v>9.7256062000402004</v>
      </c>
      <c r="U2207">
        <v>9.5768494324839892</v>
      </c>
      <c r="V2207">
        <v>9.38627997906673</v>
      </c>
      <c r="W2207">
        <v>9.1583621007017797</v>
      </c>
      <c r="X2207">
        <v>8.8978929516217597</v>
      </c>
    </row>
    <row r="2208" spans="1:24" x14ac:dyDescent="0.3">
      <c r="A2208" t="s">
        <v>302</v>
      </c>
      <c r="B2208" t="s">
        <v>315</v>
      </c>
      <c r="C2208" t="s">
        <v>241</v>
      </c>
      <c r="D2208" t="s">
        <v>304</v>
      </c>
      <c r="E2208" t="s">
        <v>305</v>
      </c>
      <c r="F2208">
        <v>69.122234000000006</v>
      </c>
      <c r="G2208">
        <v>71.0611113584783</v>
      </c>
      <c r="H2208">
        <v>72.632688331265101</v>
      </c>
      <c r="I2208">
        <v>73.842706755216497</v>
      </c>
      <c r="J2208">
        <v>74.539255357097801</v>
      </c>
      <c r="K2208">
        <v>74.806863056996704</v>
      </c>
      <c r="L2208">
        <v>74.564562202681898</v>
      </c>
      <c r="M2208">
        <v>73.780850371109693</v>
      </c>
      <c r="N2208">
        <v>72.501067724923004</v>
      </c>
      <c r="O2208">
        <v>70.852118911528905</v>
      </c>
      <c r="P2208">
        <v>68.918546556288504</v>
      </c>
      <c r="Q2208">
        <v>66.643653640858801</v>
      </c>
      <c r="R2208">
        <v>64.088669140764793</v>
      </c>
      <c r="S2208">
        <v>61.285972347163003</v>
      </c>
      <c r="T2208">
        <v>58.2877013045537</v>
      </c>
      <c r="U2208">
        <v>55.136881749590799</v>
      </c>
      <c r="V2208">
        <v>51.8908736978658</v>
      </c>
      <c r="W2208">
        <v>48.606707333501802</v>
      </c>
      <c r="X2208">
        <v>45.3412649773121</v>
      </c>
    </row>
    <row r="2209" spans="1:24" x14ac:dyDescent="0.3">
      <c r="A2209" t="s">
        <v>302</v>
      </c>
      <c r="B2209" t="s">
        <v>315</v>
      </c>
      <c r="C2209" t="s">
        <v>242</v>
      </c>
      <c r="D2209" t="s">
        <v>304</v>
      </c>
      <c r="E2209" t="s">
        <v>305</v>
      </c>
      <c r="F2209">
        <v>6.8786369850144</v>
      </c>
      <c r="G2209">
        <v>7.11699029901167</v>
      </c>
      <c r="H2209">
        <v>7.2017788428086398</v>
      </c>
      <c r="I2209">
        <v>7.1060928404163697</v>
      </c>
      <c r="J2209">
        <v>6.9007521534713403</v>
      </c>
      <c r="K2209">
        <v>6.6294554586159897</v>
      </c>
      <c r="L2209">
        <v>6.2902936999594896</v>
      </c>
      <c r="M2209">
        <v>5.8888688270667897</v>
      </c>
      <c r="N2209">
        <v>5.4422034452186301</v>
      </c>
      <c r="O2209">
        <v>4.9784618875069899</v>
      </c>
      <c r="P2209">
        <v>4.5143040266603203</v>
      </c>
      <c r="Q2209">
        <v>4.0994334517247104</v>
      </c>
      <c r="R2209">
        <v>3.7339491075071201</v>
      </c>
      <c r="S2209">
        <v>3.4123124856621598</v>
      </c>
      <c r="T2209">
        <v>3.1333364650380502</v>
      </c>
      <c r="U2209">
        <v>2.8961321734279601</v>
      </c>
      <c r="V2209">
        <v>2.69916888655567</v>
      </c>
      <c r="W2209">
        <v>2.5417706958006598</v>
      </c>
      <c r="X2209">
        <v>2.4233674663983602</v>
      </c>
    </row>
    <row r="2210" spans="1:24" x14ac:dyDescent="0.3">
      <c r="A2210" t="s">
        <v>302</v>
      </c>
      <c r="B2210" t="s">
        <v>315</v>
      </c>
      <c r="C2210" t="s">
        <v>243</v>
      </c>
      <c r="D2210" t="s">
        <v>304</v>
      </c>
      <c r="E2210" t="s">
        <v>305</v>
      </c>
      <c r="F2210">
        <v>5.041995</v>
      </c>
      <c r="G2210">
        <v>5.2862787203031303</v>
      </c>
      <c r="H2210">
        <v>5.4770112109082403</v>
      </c>
      <c r="I2210">
        <v>5.6014426279630296</v>
      </c>
      <c r="J2210">
        <v>5.6677545522243404</v>
      </c>
      <c r="K2210">
        <v>5.6969092833433903</v>
      </c>
      <c r="L2210">
        <v>5.6897835555424701</v>
      </c>
      <c r="M2210">
        <v>5.6428846519708804</v>
      </c>
      <c r="N2210">
        <v>5.5565517517857597</v>
      </c>
      <c r="O2210">
        <v>5.43713112325403</v>
      </c>
      <c r="P2210">
        <v>5.2900385191827004</v>
      </c>
      <c r="Q2210">
        <v>5.1272716957892399</v>
      </c>
      <c r="R2210">
        <v>4.9510391459946197</v>
      </c>
      <c r="S2210">
        <v>4.7628837534852204</v>
      </c>
      <c r="T2210">
        <v>4.5647589794241998</v>
      </c>
      <c r="U2210">
        <v>4.3612138536835996</v>
      </c>
      <c r="V2210">
        <v>4.1570073769587399</v>
      </c>
      <c r="W2210">
        <v>3.9568365226534601</v>
      </c>
      <c r="X2210">
        <v>3.7626824978041502</v>
      </c>
    </row>
    <row r="2211" spans="1:24" x14ac:dyDescent="0.3">
      <c r="A2211" t="s">
        <v>302</v>
      </c>
      <c r="B2211" t="s">
        <v>315</v>
      </c>
      <c r="C2211" t="s">
        <v>244</v>
      </c>
      <c r="D2211" t="s">
        <v>304</v>
      </c>
      <c r="E2211" t="s">
        <v>305</v>
      </c>
      <c r="F2211">
        <v>1.12435500000141</v>
      </c>
      <c r="G2211">
        <v>1.22412568626258</v>
      </c>
      <c r="H2211">
        <v>1.3037663613466699</v>
      </c>
      <c r="I2211">
        <v>1.35576336320706</v>
      </c>
      <c r="J2211">
        <v>1.3847627263642801</v>
      </c>
      <c r="K2211">
        <v>1.39359943029036</v>
      </c>
      <c r="L2211">
        <v>1.37427355297184</v>
      </c>
      <c r="M2211">
        <v>1.33198601326352</v>
      </c>
      <c r="N2211">
        <v>1.26551639282019</v>
      </c>
      <c r="O2211">
        <v>1.1816423396056299</v>
      </c>
      <c r="P2211">
        <v>1.08572760293083</v>
      </c>
      <c r="Q2211">
        <v>0.994204890592012</v>
      </c>
      <c r="R2211">
        <v>0.909759953707312</v>
      </c>
      <c r="S2211">
        <v>0.83373143961039398</v>
      </c>
      <c r="T2211">
        <v>0.76728543245208403</v>
      </c>
      <c r="U2211">
        <v>0.71448791272508205</v>
      </c>
      <c r="V2211">
        <v>0.677895010138026</v>
      </c>
      <c r="W2211">
        <v>0.65744161127557599</v>
      </c>
      <c r="X2211">
        <v>0.65317067553885799</v>
      </c>
    </row>
    <row r="2212" spans="1:24" x14ac:dyDescent="0.3">
      <c r="A2212" t="s">
        <v>302</v>
      </c>
      <c r="B2212" t="s">
        <v>315</v>
      </c>
      <c r="C2212" t="s">
        <v>245</v>
      </c>
      <c r="D2212" t="s">
        <v>304</v>
      </c>
      <c r="E2212" t="s">
        <v>305</v>
      </c>
      <c r="F2212">
        <v>0.104058</v>
      </c>
      <c r="G2212">
        <v>0.104176557411436</v>
      </c>
      <c r="H2212">
        <v>0.102546286540161</v>
      </c>
      <c r="I2212">
        <v>9.8458158577559393E-2</v>
      </c>
      <c r="J2212">
        <v>9.3133009232445704E-2</v>
      </c>
      <c r="K2212">
        <v>8.6952555939826398E-2</v>
      </c>
      <c r="L2212">
        <v>8.0158165962605402E-2</v>
      </c>
      <c r="M2212">
        <v>7.31623404795093E-2</v>
      </c>
      <c r="N2212">
        <v>6.6012278552666295E-2</v>
      </c>
      <c r="O2212">
        <v>5.8945473372606597E-2</v>
      </c>
      <c r="P2212">
        <v>5.2091562295847903E-2</v>
      </c>
      <c r="Q2212">
        <v>4.5888236635342597E-2</v>
      </c>
      <c r="R2212">
        <v>4.0390984516537998E-2</v>
      </c>
      <c r="S2212">
        <v>3.5666211947910302E-2</v>
      </c>
      <c r="T2212">
        <v>3.1724964955970797E-2</v>
      </c>
      <c r="U2212">
        <v>2.8472102138687099E-2</v>
      </c>
      <c r="V2212">
        <v>2.5902123611114498E-2</v>
      </c>
      <c r="W2212">
        <v>2.3869362058981301E-2</v>
      </c>
      <c r="X2212">
        <v>2.2311470182913799E-2</v>
      </c>
    </row>
    <row r="2213" spans="1:24" x14ac:dyDescent="0.3">
      <c r="A2213" t="s">
        <v>302</v>
      </c>
      <c r="B2213" t="s">
        <v>315</v>
      </c>
      <c r="C2213" t="s">
        <v>246</v>
      </c>
      <c r="D2213" t="s">
        <v>304</v>
      </c>
      <c r="E2213" t="s">
        <v>305</v>
      </c>
      <c r="F2213">
        <v>1.3414649999999899</v>
      </c>
      <c r="G2213">
        <v>1.35231620640033</v>
      </c>
      <c r="H2213">
        <v>1.3473355323709399</v>
      </c>
      <c r="I2213">
        <v>1.32800290657821</v>
      </c>
      <c r="J2213">
        <v>1.29965847739297</v>
      </c>
      <c r="K2213">
        <v>1.2660462568883999</v>
      </c>
      <c r="L2213">
        <v>1.2261241652783701</v>
      </c>
      <c r="M2213">
        <v>1.1793607864523401</v>
      </c>
      <c r="N2213">
        <v>1.12634905238273</v>
      </c>
      <c r="O2213">
        <v>1.0690645146076501</v>
      </c>
      <c r="P2213">
        <v>1.0091988410214801</v>
      </c>
      <c r="Q2213">
        <v>0.94905764834390105</v>
      </c>
      <c r="R2213">
        <v>0.88894682711015904</v>
      </c>
      <c r="S2213">
        <v>0.82895051588218105</v>
      </c>
      <c r="T2213">
        <v>0.76966668840770602</v>
      </c>
      <c r="U2213">
        <v>0.71235180112307706</v>
      </c>
      <c r="V2213">
        <v>0.65836666912820097</v>
      </c>
      <c r="W2213">
        <v>0.60730324470673702</v>
      </c>
      <c r="X2213">
        <v>0.55731611524037805</v>
      </c>
    </row>
    <row r="2214" spans="1:24" x14ac:dyDescent="0.3">
      <c r="A2214" t="s">
        <v>302</v>
      </c>
      <c r="B2214" t="s">
        <v>315</v>
      </c>
      <c r="C2214" t="s">
        <v>247</v>
      </c>
      <c r="D2214" t="s">
        <v>304</v>
      </c>
      <c r="E2214" t="s">
        <v>305</v>
      </c>
      <c r="F2214">
        <v>10.4809340000883</v>
      </c>
      <c r="G2214">
        <v>10.961287761561</v>
      </c>
      <c r="H2214">
        <v>11.361570513617499</v>
      </c>
      <c r="I2214">
        <v>11.661196112617301</v>
      </c>
      <c r="J2214">
        <v>11.8525989154858</v>
      </c>
      <c r="K2214">
        <v>11.969791167765999</v>
      </c>
      <c r="L2214">
        <v>12.0291630833071</v>
      </c>
      <c r="M2214">
        <v>12.028671431131899</v>
      </c>
      <c r="N2214">
        <v>11.956122835758499</v>
      </c>
      <c r="O2214">
        <v>11.8103114700896</v>
      </c>
      <c r="P2214">
        <v>11.592169852276299</v>
      </c>
      <c r="Q2214">
        <v>11.3075694759175</v>
      </c>
      <c r="R2214">
        <v>10.9691194073423</v>
      </c>
      <c r="S2214">
        <v>10.5899343227317</v>
      </c>
      <c r="T2214">
        <v>10.179183626284599</v>
      </c>
      <c r="U2214">
        <v>9.7477968139595301</v>
      </c>
      <c r="V2214">
        <v>9.3097952802723896</v>
      </c>
      <c r="W2214">
        <v>8.8479794171603601</v>
      </c>
      <c r="X2214">
        <v>8.3638025266647897</v>
      </c>
    </row>
    <row r="2215" spans="1:24" x14ac:dyDescent="0.3">
      <c r="A2215" t="s">
        <v>302</v>
      </c>
      <c r="B2215" t="s">
        <v>315</v>
      </c>
      <c r="C2215" t="s">
        <v>35</v>
      </c>
      <c r="D2215" t="s">
        <v>304</v>
      </c>
      <c r="E2215" t="s">
        <v>305</v>
      </c>
      <c r="F2215">
        <v>72.7523249999999</v>
      </c>
      <c r="G2215">
        <v>76.627456679804894</v>
      </c>
      <c r="H2215">
        <v>79.780745334788307</v>
      </c>
      <c r="I2215">
        <v>82.322927121124906</v>
      </c>
      <c r="J2215">
        <v>84.269403755008398</v>
      </c>
      <c r="K2215">
        <v>85.814041859046</v>
      </c>
      <c r="L2215">
        <v>86.877309619329793</v>
      </c>
      <c r="M2215">
        <v>87.359225644445601</v>
      </c>
      <c r="N2215">
        <v>87.232479448465398</v>
      </c>
      <c r="O2215">
        <v>86.587955047590597</v>
      </c>
      <c r="P2215">
        <v>85.510619516270296</v>
      </c>
      <c r="Q2215">
        <v>84.062342169907197</v>
      </c>
      <c r="R2215">
        <v>82.2683000796589</v>
      </c>
      <c r="S2215">
        <v>80.134190232430797</v>
      </c>
      <c r="T2215">
        <v>77.693969471088295</v>
      </c>
      <c r="U2215">
        <v>75.015934605879707</v>
      </c>
      <c r="V2215">
        <v>72.173460987656497</v>
      </c>
      <c r="W2215">
        <v>69.212000050848701</v>
      </c>
      <c r="X2215">
        <v>65.862100991838403</v>
      </c>
    </row>
    <row r="2216" spans="1:24" x14ac:dyDescent="0.3">
      <c r="A2216" t="s">
        <v>302</v>
      </c>
      <c r="B2216" t="s">
        <v>315</v>
      </c>
      <c r="C2216" t="s">
        <v>248</v>
      </c>
      <c r="D2216" t="s">
        <v>304</v>
      </c>
      <c r="E2216" t="s">
        <v>305</v>
      </c>
      <c r="F2216">
        <v>44.841225999999899</v>
      </c>
      <c r="G2216">
        <v>50.544633554745197</v>
      </c>
      <c r="H2216">
        <v>56.085877337013102</v>
      </c>
      <c r="I2216">
        <v>61.489413714114797</v>
      </c>
      <c r="J2216">
        <v>66.557411603806699</v>
      </c>
      <c r="K2216">
        <v>71.419341573315194</v>
      </c>
      <c r="L2216">
        <v>75.790834382674007</v>
      </c>
      <c r="M2216">
        <v>79.491962361212103</v>
      </c>
      <c r="N2216">
        <v>82.493980092015093</v>
      </c>
      <c r="O2216">
        <v>84.894069747011201</v>
      </c>
      <c r="P2216">
        <v>86.730710015652605</v>
      </c>
      <c r="Q2216">
        <v>88.146509982889995</v>
      </c>
      <c r="R2216">
        <v>89.130246332202802</v>
      </c>
      <c r="S2216">
        <v>89.694326170527106</v>
      </c>
      <c r="T2216">
        <v>89.868876489890695</v>
      </c>
      <c r="U2216">
        <v>89.676031966125606</v>
      </c>
      <c r="V2216">
        <v>89.113534246826404</v>
      </c>
      <c r="W2216">
        <v>88.168287922334102</v>
      </c>
      <c r="X2216">
        <v>86.841096436736706</v>
      </c>
    </row>
    <row r="2217" spans="1:24" x14ac:dyDescent="0.3">
      <c r="A2217" t="s">
        <v>302</v>
      </c>
      <c r="B2217" t="s">
        <v>315</v>
      </c>
      <c r="C2217" t="s">
        <v>249</v>
      </c>
      <c r="D2217" t="s">
        <v>304</v>
      </c>
      <c r="E2217" t="s">
        <v>305</v>
      </c>
      <c r="F2217">
        <v>33.424683000000002</v>
      </c>
      <c r="G2217">
        <v>38.443402958596103</v>
      </c>
      <c r="H2217">
        <v>43.639477290255599</v>
      </c>
      <c r="I2217">
        <v>48.995230837752899</v>
      </c>
      <c r="J2217">
        <v>54.411894450060302</v>
      </c>
      <c r="K2217">
        <v>59.972455423599598</v>
      </c>
      <c r="L2217">
        <v>65.366947278470406</v>
      </c>
      <c r="M2217">
        <v>70.371422688612299</v>
      </c>
      <c r="N2217">
        <v>74.893390228133697</v>
      </c>
      <c r="O2217">
        <v>78.987135790930495</v>
      </c>
      <c r="P2217">
        <v>82.615682857214196</v>
      </c>
      <c r="Q2217">
        <v>85.808518073833298</v>
      </c>
      <c r="R2217">
        <v>88.497342044611301</v>
      </c>
      <c r="S2217">
        <v>90.674448302516197</v>
      </c>
      <c r="T2217">
        <v>92.368240286858807</v>
      </c>
      <c r="U2217">
        <v>93.608440527843598</v>
      </c>
      <c r="V2217">
        <v>94.392511187718796</v>
      </c>
      <c r="W2217">
        <v>94.712117934147102</v>
      </c>
      <c r="X2217">
        <v>94.577786698085205</v>
      </c>
    </row>
    <row r="2218" spans="1:24" x14ac:dyDescent="0.3">
      <c r="A2218" t="s">
        <v>302</v>
      </c>
      <c r="B2218" t="s">
        <v>315</v>
      </c>
      <c r="C2218" t="s">
        <v>36</v>
      </c>
      <c r="D2218" t="s">
        <v>304</v>
      </c>
      <c r="E2218" t="s">
        <v>305</v>
      </c>
      <c r="F2218">
        <v>45.448328999999902</v>
      </c>
      <c r="G2218">
        <v>44.101563224250299</v>
      </c>
      <c r="H2218">
        <v>42.8834488621806</v>
      </c>
      <c r="I2218">
        <v>41.944909207696902</v>
      </c>
      <c r="J2218">
        <v>41.232268082575601</v>
      </c>
      <c r="K2218">
        <v>40.693379685608001</v>
      </c>
      <c r="L2218">
        <v>40.2466174961883</v>
      </c>
      <c r="M2218">
        <v>39.778411042765903</v>
      </c>
      <c r="N2218">
        <v>39.241652301743599</v>
      </c>
      <c r="O2218">
        <v>38.6470211495675</v>
      </c>
      <c r="P2218">
        <v>38.014497138490299</v>
      </c>
      <c r="Q2218">
        <v>37.211882700129699</v>
      </c>
      <c r="R2218">
        <v>36.2353587155432</v>
      </c>
      <c r="S2218">
        <v>35.075776451320202</v>
      </c>
      <c r="T2218">
        <v>33.7536180841267</v>
      </c>
      <c r="U2218">
        <v>32.319020656032002</v>
      </c>
      <c r="V2218">
        <v>30.829063912202599</v>
      </c>
      <c r="W2218">
        <v>29.321304670154898</v>
      </c>
      <c r="X2218">
        <v>27.6832310502732</v>
      </c>
    </row>
    <row r="2219" spans="1:24" x14ac:dyDescent="0.3">
      <c r="A2219" t="s">
        <v>302</v>
      </c>
      <c r="B2219" t="s">
        <v>315</v>
      </c>
      <c r="C2219" t="s">
        <v>250</v>
      </c>
      <c r="D2219" t="s">
        <v>304</v>
      </c>
      <c r="E2219" t="s">
        <v>305</v>
      </c>
      <c r="F2219">
        <v>3.3687859999999898</v>
      </c>
      <c r="G2219">
        <v>3.3799838297922</v>
      </c>
      <c r="H2219">
        <v>3.3631456110664502</v>
      </c>
      <c r="I2219">
        <v>3.3209412953955302</v>
      </c>
      <c r="J2219">
        <v>3.26170376598012</v>
      </c>
      <c r="K2219">
        <v>3.1904180512276699</v>
      </c>
      <c r="L2219">
        <v>3.1061349890346399</v>
      </c>
      <c r="M2219">
        <v>3.0092262499673299</v>
      </c>
      <c r="N2219">
        <v>2.9001475759237501</v>
      </c>
      <c r="O2219">
        <v>2.78250670171334</v>
      </c>
      <c r="P2219">
        <v>2.6585360552054298</v>
      </c>
      <c r="Q2219">
        <v>2.53549395063953</v>
      </c>
      <c r="R2219">
        <v>2.41422417143685</v>
      </c>
      <c r="S2219">
        <v>2.2946381112545802</v>
      </c>
      <c r="T2219">
        <v>2.1684465213205399</v>
      </c>
      <c r="U2219">
        <v>2.0385313686361299</v>
      </c>
      <c r="V2219">
        <v>1.9073386544003701</v>
      </c>
      <c r="W2219">
        <v>1.77549889415836</v>
      </c>
      <c r="X2219">
        <v>1.63888069725231</v>
      </c>
    </row>
    <row r="2220" spans="1:24" x14ac:dyDescent="0.3">
      <c r="A2220" t="s">
        <v>302</v>
      </c>
      <c r="B2220" t="s">
        <v>315</v>
      </c>
      <c r="C2220" t="s">
        <v>37</v>
      </c>
      <c r="D2220" t="s">
        <v>304</v>
      </c>
      <c r="E2220" t="s">
        <v>305</v>
      </c>
      <c r="F2220">
        <v>310.38394799999998</v>
      </c>
      <c r="G2220">
        <v>325.18656748502701</v>
      </c>
      <c r="H2220">
        <v>342.94440235055202</v>
      </c>
      <c r="I2220">
        <v>363.345908274576</v>
      </c>
      <c r="J2220">
        <v>384.82298375806602</v>
      </c>
      <c r="K2220">
        <v>406.517761592108</v>
      </c>
      <c r="L2220">
        <v>428.70156908050399</v>
      </c>
      <c r="M2220">
        <v>451.58351795630199</v>
      </c>
      <c r="N2220">
        <v>475.71534320173203</v>
      </c>
      <c r="O2220">
        <v>501.11230213300797</v>
      </c>
      <c r="P2220">
        <v>527.77316481616504</v>
      </c>
      <c r="Q2220">
        <v>554.56049403213103</v>
      </c>
      <c r="R2220">
        <v>581.13917029284698</v>
      </c>
      <c r="S2220">
        <v>607.43810085013104</v>
      </c>
      <c r="T2220">
        <v>632.46015400642102</v>
      </c>
      <c r="U2220">
        <v>655.72600395863003</v>
      </c>
      <c r="V2220">
        <v>677.32111621035097</v>
      </c>
      <c r="W2220">
        <v>696.56188950729495</v>
      </c>
      <c r="X2220">
        <v>713.17171404967496</v>
      </c>
    </row>
    <row r="2221" spans="1:24" x14ac:dyDescent="0.3">
      <c r="A2221" t="s">
        <v>302</v>
      </c>
      <c r="B2221" t="s">
        <v>315</v>
      </c>
      <c r="C2221" t="s">
        <v>251</v>
      </c>
      <c r="D2221" t="s">
        <v>304</v>
      </c>
      <c r="E2221" t="s">
        <v>305</v>
      </c>
      <c r="F2221">
        <v>27.444701999999999</v>
      </c>
      <c r="G2221">
        <v>28.581321428546701</v>
      </c>
      <c r="H2221">
        <v>29.3644381578344</v>
      </c>
      <c r="I2221">
        <v>29.7212762536094</v>
      </c>
      <c r="J2221">
        <v>29.763996909113398</v>
      </c>
      <c r="K2221">
        <v>29.613571786531502</v>
      </c>
      <c r="L2221">
        <v>29.282391328061699</v>
      </c>
      <c r="M2221">
        <v>28.759582704641499</v>
      </c>
      <c r="N2221">
        <v>28.041473849964898</v>
      </c>
      <c r="O2221">
        <v>27.165924488213701</v>
      </c>
      <c r="P2221">
        <v>26.164535713059699</v>
      </c>
      <c r="Q2221">
        <v>25.132960905426199</v>
      </c>
      <c r="R2221">
        <v>24.078574260958199</v>
      </c>
      <c r="S2221">
        <v>23.0041131014179</v>
      </c>
      <c r="T2221">
        <v>21.917855184965401</v>
      </c>
      <c r="U2221">
        <v>20.834296486711199</v>
      </c>
      <c r="V2221">
        <v>19.778150969740899</v>
      </c>
      <c r="W2221">
        <v>18.773332402724598</v>
      </c>
      <c r="X2221">
        <v>17.8367317780131</v>
      </c>
    </row>
    <row r="2222" spans="1:24" x14ac:dyDescent="0.3">
      <c r="A2222" t="s">
        <v>302</v>
      </c>
      <c r="B2222" t="s">
        <v>315</v>
      </c>
      <c r="C2222" t="s">
        <v>252</v>
      </c>
      <c r="D2222" t="s">
        <v>304</v>
      </c>
      <c r="E2222" t="s">
        <v>305</v>
      </c>
      <c r="F2222">
        <v>0.109333</v>
      </c>
      <c r="G2222">
        <v>0.10826189579248099</v>
      </c>
      <c r="H2222">
        <v>0.105930096062956</v>
      </c>
      <c r="I2222">
        <v>0.102311881172079</v>
      </c>
      <c r="J2222">
        <v>9.8321201315833606E-2</v>
      </c>
      <c r="K2222">
        <v>9.4236754524729502E-2</v>
      </c>
      <c r="L2222">
        <v>9.0017902944257003E-2</v>
      </c>
      <c r="M2222">
        <v>8.55860088934743E-2</v>
      </c>
      <c r="N2222">
        <v>8.0951367748408096E-2</v>
      </c>
      <c r="O2222">
        <v>7.6241976318604507E-2</v>
      </c>
      <c r="P2222">
        <v>7.1579419630305494E-2</v>
      </c>
      <c r="Q2222">
        <v>6.7106818695121903E-2</v>
      </c>
      <c r="R2222">
        <v>6.2860457554784102E-2</v>
      </c>
      <c r="S2222">
        <v>5.88478180367615E-2</v>
      </c>
      <c r="T2222">
        <v>5.5079640021556298E-2</v>
      </c>
      <c r="U2222">
        <v>5.1566952353339503E-2</v>
      </c>
      <c r="V2222">
        <v>4.8308515011638603E-2</v>
      </c>
      <c r="W2222">
        <v>4.5114800560680103E-2</v>
      </c>
      <c r="X2222">
        <v>4.2002470474779903E-2</v>
      </c>
    </row>
    <row r="2223" spans="1:24" x14ac:dyDescent="0.3">
      <c r="A2223" t="s">
        <v>302</v>
      </c>
      <c r="B2223" t="s">
        <v>315</v>
      </c>
      <c r="C2223" t="s">
        <v>253</v>
      </c>
      <c r="D2223" t="s">
        <v>304</v>
      </c>
      <c r="E2223" t="s">
        <v>305</v>
      </c>
      <c r="F2223">
        <v>28.9798569999999</v>
      </c>
      <c r="G2223">
        <v>30.973214424705098</v>
      </c>
      <c r="H2223">
        <v>32.705122553912503</v>
      </c>
      <c r="I2223">
        <v>34.203002952556098</v>
      </c>
      <c r="J2223">
        <v>35.440899361516998</v>
      </c>
      <c r="K2223">
        <v>36.4629232742247</v>
      </c>
      <c r="L2223">
        <v>37.228619912471899</v>
      </c>
      <c r="M2223">
        <v>37.730980713054201</v>
      </c>
      <c r="N2223">
        <v>37.975873457485498</v>
      </c>
      <c r="O2223">
        <v>38.000836140225701</v>
      </c>
      <c r="P2223">
        <v>37.817471287539199</v>
      </c>
      <c r="Q2223">
        <v>37.430447063189597</v>
      </c>
      <c r="R2223">
        <v>36.848825513975399</v>
      </c>
      <c r="S2223">
        <v>36.084497684380203</v>
      </c>
      <c r="T2223">
        <v>35.152984764601001</v>
      </c>
      <c r="U2223">
        <v>34.046094359431997</v>
      </c>
      <c r="V2223">
        <v>32.689951501428901</v>
      </c>
      <c r="W2223">
        <v>31.133865197861201</v>
      </c>
      <c r="X2223">
        <v>29.431798364411598</v>
      </c>
    </row>
    <row r="2224" spans="1:24" x14ac:dyDescent="0.3">
      <c r="A2224" t="s">
        <v>302</v>
      </c>
      <c r="B2224" t="s">
        <v>315</v>
      </c>
      <c r="C2224" t="s">
        <v>254</v>
      </c>
      <c r="D2224" t="s">
        <v>304</v>
      </c>
      <c r="E2224" t="s">
        <v>305</v>
      </c>
      <c r="F2224">
        <v>87.848444994377402</v>
      </c>
      <c r="G2224">
        <v>91.953253383866794</v>
      </c>
      <c r="H2224">
        <v>95.224653666506001</v>
      </c>
      <c r="I2224">
        <v>97.363048296912893</v>
      </c>
      <c r="J2224">
        <v>98.546756902251602</v>
      </c>
      <c r="K2224">
        <v>99.109284298719203</v>
      </c>
      <c r="L2224">
        <v>99.031103886501697</v>
      </c>
      <c r="M2224">
        <v>98.212957861251596</v>
      </c>
      <c r="N2224">
        <v>96.630264984099298</v>
      </c>
      <c r="O2224">
        <v>94.396384151045098</v>
      </c>
      <c r="P2224">
        <v>91.661555425005702</v>
      </c>
      <c r="Q2224">
        <v>88.584321336947696</v>
      </c>
      <c r="R2224">
        <v>85.223707237323893</v>
      </c>
      <c r="S2224">
        <v>81.599444386545102</v>
      </c>
      <c r="T2224">
        <v>77.736514189870107</v>
      </c>
      <c r="U2224">
        <v>73.592827781372904</v>
      </c>
      <c r="V2224">
        <v>69.060175727883205</v>
      </c>
      <c r="W2224">
        <v>64.380054502569493</v>
      </c>
      <c r="X2224">
        <v>59.517892893008401</v>
      </c>
    </row>
    <row r="2225" spans="1:24" x14ac:dyDescent="0.3">
      <c r="A2225" t="s">
        <v>302</v>
      </c>
      <c r="B2225" t="s">
        <v>315</v>
      </c>
      <c r="C2225" t="s">
        <v>255</v>
      </c>
      <c r="D2225" t="s">
        <v>304</v>
      </c>
      <c r="E2225" t="s">
        <v>305</v>
      </c>
      <c r="F2225">
        <v>0.23965099999113201</v>
      </c>
      <c r="G2225">
        <v>0.26449757058892198</v>
      </c>
      <c r="H2225">
        <v>0.28749815929902101</v>
      </c>
      <c r="I2225">
        <v>0.30852962090124098</v>
      </c>
      <c r="J2225">
        <v>0.32734893110648799</v>
      </c>
      <c r="K2225">
        <v>0.34446109335175401</v>
      </c>
      <c r="L2225">
        <v>0.35907839881440801</v>
      </c>
      <c r="M2225">
        <v>0.37088279792866702</v>
      </c>
      <c r="N2225">
        <v>0.37983131885697302</v>
      </c>
      <c r="O2225">
        <v>0.386371827721398</v>
      </c>
      <c r="P2225">
        <v>0.39054289205981102</v>
      </c>
      <c r="Q2225">
        <v>0.39236648650453798</v>
      </c>
      <c r="R2225">
        <v>0.391781897969044</v>
      </c>
      <c r="S2225">
        <v>0.38877069007120402</v>
      </c>
      <c r="T2225">
        <v>0.38344957818393499</v>
      </c>
      <c r="U2225">
        <v>0.37590960655647498</v>
      </c>
      <c r="V2225">
        <v>0.36638437251337602</v>
      </c>
      <c r="W2225">
        <v>0.35508630524616702</v>
      </c>
      <c r="X2225">
        <v>0.342241194614612</v>
      </c>
    </row>
    <row r="2226" spans="1:24" x14ac:dyDescent="0.3">
      <c r="A2226" t="s">
        <v>302</v>
      </c>
      <c r="B2226" t="s">
        <v>315</v>
      </c>
      <c r="C2226" t="s">
        <v>256</v>
      </c>
      <c r="D2226" t="s">
        <v>304</v>
      </c>
      <c r="E2226" t="s">
        <v>305</v>
      </c>
      <c r="F2226">
        <v>0.18308099999999999</v>
      </c>
      <c r="G2226">
        <v>0.18119119140677301</v>
      </c>
      <c r="H2226">
        <v>0.17660070351059501</v>
      </c>
      <c r="I2226">
        <v>0.16859490888891601</v>
      </c>
      <c r="J2226">
        <v>0.15830106457917001</v>
      </c>
      <c r="K2226">
        <v>0.14673055850981601</v>
      </c>
      <c r="L2226">
        <v>0.13460260344524799</v>
      </c>
      <c r="M2226">
        <v>0.122324775742951</v>
      </c>
      <c r="N2226">
        <v>0.10999635477585699</v>
      </c>
      <c r="O2226">
        <v>9.7914225238416697E-2</v>
      </c>
      <c r="P2226">
        <v>8.6232632327204295E-2</v>
      </c>
      <c r="Q2226">
        <v>7.5804038703859405E-2</v>
      </c>
      <c r="R2226">
        <v>6.6806922153142198E-2</v>
      </c>
      <c r="S2226">
        <v>5.9245488509428103E-2</v>
      </c>
      <c r="T2226">
        <v>5.2876924420207798E-2</v>
      </c>
      <c r="U2226">
        <v>4.7576740802680803E-2</v>
      </c>
      <c r="V2226">
        <v>4.33862499908362E-2</v>
      </c>
      <c r="W2226">
        <v>4.0021092070111002E-2</v>
      </c>
      <c r="X2226">
        <v>3.7357038729582799E-2</v>
      </c>
    </row>
    <row r="2227" spans="1:24" x14ac:dyDescent="0.3">
      <c r="A2227" t="s">
        <v>302</v>
      </c>
      <c r="B2227" t="s">
        <v>315</v>
      </c>
      <c r="C2227" t="s">
        <v>257</v>
      </c>
      <c r="D2227" t="s">
        <v>304</v>
      </c>
      <c r="E2227" t="s">
        <v>305</v>
      </c>
      <c r="F2227">
        <v>24.052513999999999</v>
      </c>
      <c r="G2227">
        <v>27.569786937289098</v>
      </c>
      <c r="H2227">
        <v>30.943188279226799</v>
      </c>
      <c r="I2227">
        <v>33.9946118597016</v>
      </c>
      <c r="J2227">
        <v>36.757852403655399</v>
      </c>
      <c r="K2227">
        <v>39.4009911030494</v>
      </c>
      <c r="L2227">
        <v>41.858003502282003</v>
      </c>
      <c r="M2227">
        <v>44.005948235305397</v>
      </c>
      <c r="N2227">
        <v>45.740265109557903</v>
      </c>
      <c r="O2227">
        <v>47.086211650498697</v>
      </c>
      <c r="P2227">
        <v>48.060471355018798</v>
      </c>
      <c r="Q2227">
        <v>48.759940035994099</v>
      </c>
      <c r="R2227">
        <v>49.194267268087501</v>
      </c>
      <c r="S2227">
        <v>49.355920295244999</v>
      </c>
      <c r="T2227">
        <v>49.253414591665098</v>
      </c>
      <c r="U2227">
        <v>48.911532072958202</v>
      </c>
      <c r="V2227">
        <v>48.358772433359498</v>
      </c>
      <c r="W2227">
        <v>47.622259313186802</v>
      </c>
      <c r="X2227">
        <v>46.722902763826802</v>
      </c>
    </row>
    <row r="2228" spans="1:24" x14ac:dyDescent="0.3">
      <c r="A2228" t="s">
        <v>302</v>
      </c>
      <c r="B2228" t="s">
        <v>315</v>
      </c>
      <c r="C2228" t="s">
        <v>258</v>
      </c>
      <c r="D2228" t="s">
        <v>304</v>
      </c>
      <c r="E2228" t="s">
        <v>305</v>
      </c>
      <c r="F2228">
        <v>50.132816999999903</v>
      </c>
      <c r="G2228">
        <v>52.525875790099001</v>
      </c>
      <c r="H2228">
        <v>55.115497853365099</v>
      </c>
      <c r="I2228">
        <v>57.611849571183697</v>
      </c>
      <c r="J2228">
        <v>59.718992824765898</v>
      </c>
      <c r="K2228">
        <v>61.566842552110003</v>
      </c>
      <c r="L2228">
        <v>63.138767318496903</v>
      </c>
      <c r="M2228">
        <v>64.3849679386622</v>
      </c>
      <c r="N2228">
        <v>65.274516787999403</v>
      </c>
      <c r="O2228">
        <v>65.756725529396206</v>
      </c>
      <c r="P2228">
        <v>65.800752683582004</v>
      </c>
      <c r="Q2228">
        <v>65.385720752771206</v>
      </c>
      <c r="R2228">
        <v>64.509895614907904</v>
      </c>
      <c r="S2228">
        <v>63.198462781411997</v>
      </c>
      <c r="T2228">
        <v>61.511116051557003</v>
      </c>
      <c r="U2228">
        <v>59.523019916573503</v>
      </c>
      <c r="V2228">
        <v>57.305270795619002</v>
      </c>
      <c r="W2228">
        <v>54.906504994192098</v>
      </c>
      <c r="X2228">
        <v>52.370827956398301</v>
      </c>
    </row>
    <row r="2229" spans="1:24" x14ac:dyDescent="0.3">
      <c r="A2229" t="s">
        <v>302</v>
      </c>
      <c r="B2229" t="s">
        <v>315</v>
      </c>
      <c r="C2229" t="s">
        <v>259</v>
      </c>
      <c r="D2229" t="s">
        <v>304</v>
      </c>
      <c r="E2229" t="s">
        <v>305</v>
      </c>
      <c r="F2229">
        <v>13.088569999999899</v>
      </c>
      <c r="G2229">
        <v>14.702455195705699</v>
      </c>
      <c r="H2229">
        <v>16.3343012879917</v>
      </c>
      <c r="I2229">
        <v>17.938642791800401</v>
      </c>
      <c r="J2229">
        <v>19.4907540817089</v>
      </c>
      <c r="K2229">
        <v>21.0354354905257</v>
      </c>
      <c r="L2229">
        <v>22.4661064391595</v>
      </c>
      <c r="M2229">
        <v>23.7048591573128</v>
      </c>
      <c r="N2229">
        <v>24.740211421323998</v>
      </c>
      <c r="O2229">
        <v>25.615788886113801</v>
      </c>
      <c r="P2229">
        <v>26.3499322260183</v>
      </c>
      <c r="Q2229">
        <v>26.979488205394301</v>
      </c>
      <c r="R2229">
        <v>27.483646018597799</v>
      </c>
      <c r="S2229">
        <v>27.860075116958001</v>
      </c>
      <c r="T2229">
        <v>28.1170712636189</v>
      </c>
      <c r="U2229">
        <v>28.2635883766017</v>
      </c>
      <c r="V2229">
        <v>28.2984769907859</v>
      </c>
      <c r="W2229">
        <v>28.2179566163387</v>
      </c>
      <c r="X2229">
        <v>28.021617356070699</v>
      </c>
    </row>
    <row r="2230" spans="1:24" x14ac:dyDescent="0.3">
      <c r="A2230" t="s">
        <v>302</v>
      </c>
      <c r="B2230" t="s">
        <v>315</v>
      </c>
      <c r="C2230" t="s">
        <v>260</v>
      </c>
      <c r="D2230" t="s">
        <v>304</v>
      </c>
      <c r="E2230" t="s">
        <v>305</v>
      </c>
      <c r="F2230">
        <v>12.571453999999999</v>
      </c>
      <c r="G2230">
        <v>12.555742633351301</v>
      </c>
      <c r="H2230">
        <v>12.518272173291599</v>
      </c>
      <c r="I2230">
        <v>12.2377131713663</v>
      </c>
      <c r="J2230">
        <v>11.8180980633099</v>
      </c>
      <c r="K2230">
        <v>11.3393570128208</v>
      </c>
      <c r="L2230">
        <v>10.8032971913086</v>
      </c>
      <c r="M2230">
        <v>10.218099477756301</v>
      </c>
      <c r="N2230">
        <v>9.6063414174705901</v>
      </c>
      <c r="O2230">
        <v>8.9890432599604395</v>
      </c>
      <c r="P2230">
        <v>8.3733805319412298</v>
      </c>
      <c r="Q2230">
        <v>7.8337693173538501</v>
      </c>
      <c r="R2230">
        <v>7.3565143499412002</v>
      </c>
      <c r="S2230">
        <v>6.9312436616530304</v>
      </c>
      <c r="T2230">
        <v>6.5557690803915198</v>
      </c>
      <c r="U2230">
        <v>6.2278735212025103</v>
      </c>
      <c r="V2230">
        <v>5.94408568938666</v>
      </c>
      <c r="W2230">
        <v>5.7006413562478198</v>
      </c>
      <c r="X2230">
        <v>5.4938939297498299</v>
      </c>
    </row>
    <row r="2231" spans="1:24" x14ac:dyDescent="0.3">
      <c r="A2231" t="s">
        <v>302</v>
      </c>
      <c r="B2231" t="s">
        <v>315</v>
      </c>
      <c r="C2231" t="s">
        <v>287</v>
      </c>
      <c r="D2231" t="s">
        <v>304</v>
      </c>
      <c r="E2231" t="s">
        <v>305</v>
      </c>
      <c r="F2231">
        <v>31.411742895821799</v>
      </c>
      <c r="G2231">
        <v>35.269418914099298</v>
      </c>
      <c r="H2231">
        <v>39.247468645910999</v>
      </c>
      <c r="I2231">
        <v>43.069267918305997</v>
      </c>
      <c r="J2231">
        <v>46.593993202871403</v>
      </c>
      <c r="K2231">
        <v>49.924259449036398</v>
      </c>
      <c r="L2231">
        <v>52.874222605238501</v>
      </c>
      <c r="M2231">
        <v>55.305007854947597</v>
      </c>
      <c r="N2231">
        <v>57.1785688842225</v>
      </c>
      <c r="O2231">
        <v>58.568509877179103</v>
      </c>
      <c r="P2231">
        <v>59.473692363621197</v>
      </c>
      <c r="Q2231">
        <v>60.104372891169398</v>
      </c>
      <c r="R2231">
        <v>60.456784585588501</v>
      </c>
      <c r="S2231">
        <v>60.527625699273401</v>
      </c>
      <c r="T2231">
        <v>60.347245688253899</v>
      </c>
      <c r="U2231">
        <v>59.941171871526997</v>
      </c>
      <c r="V2231">
        <v>59.335348293123097</v>
      </c>
      <c r="W2231">
        <v>58.546409211254399</v>
      </c>
      <c r="X2231">
        <v>57.5942294787055</v>
      </c>
    </row>
    <row r="2232" spans="1:24" x14ac:dyDescent="0.3">
      <c r="A2232" t="s">
        <v>302</v>
      </c>
      <c r="B2232" t="s">
        <v>315</v>
      </c>
      <c r="C2232" t="s">
        <v>288</v>
      </c>
      <c r="D2232" t="s">
        <v>304</v>
      </c>
      <c r="E2232" t="s">
        <v>305</v>
      </c>
      <c r="F2232">
        <v>19.081911999999999</v>
      </c>
      <c r="G2232">
        <v>21.791944879731702</v>
      </c>
      <c r="H2232">
        <v>24.634816346734102</v>
      </c>
      <c r="I2232">
        <v>27.421993453058501</v>
      </c>
      <c r="J2232">
        <v>30.013947561056099</v>
      </c>
      <c r="K2232">
        <v>32.4887573736561</v>
      </c>
      <c r="L2232">
        <v>34.784528265198198</v>
      </c>
      <c r="M2232">
        <v>36.850043260857603</v>
      </c>
      <c r="N2232">
        <v>38.646173625038102</v>
      </c>
      <c r="O2232">
        <v>40.187798711836898</v>
      </c>
      <c r="P2232">
        <v>41.473895375921202</v>
      </c>
      <c r="Q2232">
        <v>42.497239061008301</v>
      </c>
      <c r="R2232">
        <v>43.244856766984498</v>
      </c>
      <c r="S2232">
        <v>43.712247708238301</v>
      </c>
      <c r="T2232">
        <v>43.9025247919352</v>
      </c>
      <c r="U2232">
        <v>43.824528041974503</v>
      </c>
      <c r="V2232">
        <v>43.487564239034199</v>
      </c>
      <c r="W2232">
        <v>42.904937373446401</v>
      </c>
      <c r="X2232">
        <v>42.105048556444999</v>
      </c>
    </row>
    <row r="2233" spans="1:24" x14ac:dyDescent="0.3">
      <c r="A2233" t="s">
        <v>302</v>
      </c>
      <c r="B2233" t="s">
        <v>315</v>
      </c>
      <c r="C2233" t="s">
        <v>289</v>
      </c>
      <c r="D2233" t="s">
        <v>304</v>
      </c>
      <c r="E2233" t="s">
        <v>305</v>
      </c>
      <c r="F2233">
        <v>3.2042839999999901</v>
      </c>
      <c r="G2233">
        <v>3.2210979968420501</v>
      </c>
      <c r="H2233">
        <v>3.2162565468739701</v>
      </c>
      <c r="I2233">
        <v>3.1891507310930001</v>
      </c>
      <c r="J2233">
        <v>3.14771152823206</v>
      </c>
      <c r="K2233">
        <v>3.1016294181242499</v>
      </c>
      <c r="L2233">
        <v>3.0530151278501698</v>
      </c>
      <c r="M2233">
        <v>2.9985954545785898</v>
      </c>
      <c r="N2233">
        <v>2.9346898861381701</v>
      </c>
      <c r="O2233">
        <v>2.8612382792618498</v>
      </c>
      <c r="P2233">
        <v>2.7795070599932501</v>
      </c>
      <c r="Q2233">
        <v>2.6848477609798498</v>
      </c>
      <c r="R2233">
        <v>2.5795045922807001</v>
      </c>
      <c r="S2233">
        <v>2.4640340369015101</v>
      </c>
      <c r="T2233">
        <v>2.3335453795901402</v>
      </c>
      <c r="U2233">
        <v>2.1856674150964102</v>
      </c>
      <c r="V2233">
        <v>2.0276329430882898</v>
      </c>
      <c r="W2233">
        <v>1.86738942370016</v>
      </c>
      <c r="X2233">
        <v>1.70098535978606</v>
      </c>
    </row>
    <row r="2234" spans="1:24" x14ac:dyDescent="0.3">
      <c r="A2234" t="s">
        <v>302</v>
      </c>
      <c r="B2234" t="s">
        <v>315</v>
      </c>
      <c r="C2234" t="s">
        <v>290</v>
      </c>
      <c r="D2234" t="s">
        <v>304</v>
      </c>
      <c r="E2234" t="s">
        <v>305</v>
      </c>
      <c r="F2234">
        <v>7.51168999999999</v>
      </c>
      <c r="G2234">
        <v>10.0155593739631</v>
      </c>
      <c r="H2234">
        <v>11.538216511167899</v>
      </c>
      <c r="I2234">
        <v>13.056930572938301</v>
      </c>
      <c r="J2234">
        <v>14.4580535719116</v>
      </c>
      <c r="K2234">
        <v>15.7747488252261</v>
      </c>
      <c r="L2234">
        <v>16.949689309636</v>
      </c>
      <c r="M2234">
        <v>17.913030226586802</v>
      </c>
      <c r="N2234">
        <v>18.642418479342599</v>
      </c>
      <c r="O2234">
        <v>19.157587192821499</v>
      </c>
      <c r="P2234">
        <v>19.4974248428001</v>
      </c>
      <c r="Q2234">
        <v>19.607914643614201</v>
      </c>
      <c r="R2234">
        <v>19.476907972023099</v>
      </c>
      <c r="S2234">
        <v>19.1190043475527</v>
      </c>
      <c r="T2234">
        <v>18.581240523374198</v>
      </c>
      <c r="U2234">
        <v>17.912248302074399</v>
      </c>
      <c r="V2234">
        <v>17.143827983866402</v>
      </c>
      <c r="W2234">
        <v>16.264494526144102</v>
      </c>
      <c r="X2234">
        <v>15.227050883651501</v>
      </c>
    </row>
    <row r="2235" spans="1:24" x14ac:dyDescent="0.3">
      <c r="A2235" t="s">
        <v>302</v>
      </c>
      <c r="B2235" t="s">
        <v>315</v>
      </c>
      <c r="C2235" t="s">
        <v>261</v>
      </c>
      <c r="D2235" t="s">
        <v>304</v>
      </c>
      <c r="E2235" t="s">
        <v>305</v>
      </c>
      <c r="F2235">
        <v>40.412376000000002</v>
      </c>
      <c r="G2235">
        <v>41.829785734706903</v>
      </c>
      <c r="H2235">
        <v>42.929507726291902</v>
      </c>
      <c r="I2235">
        <v>43.721807088197203</v>
      </c>
      <c r="J2235">
        <v>44.252460498553603</v>
      </c>
      <c r="K2235">
        <v>44.610582677622901</v>
      </c>
      <c r="L2235">
        <v>44.756344173190698</v>
      </c>
      <c r="M2235">
        <v>44.657304955634103</v>
      </c>
      <c r="N2235">
        <v>44.3215141060736</v>
      </c>
      <c r="O2235">
        <v>43.796713293607503</v>
      </c>
      <c r="P2235">
        <v>43.102606759584503</v>
      </c>
      <c r="Q2235">
        <v>42.277429085029503</v>
      </c>
      <c r="R2235">
        <v>41.317695037646502</v>
      </c>
      <c r="S2235">
        <v>40.228520293505497</v>
      </c>
      <c r="T2235">
        <v>39.014492226090198</v>
      </c>
      <c r="U2235">
        <v>37.574647299537403</v>
      </c>
      <c r="V2235">
        <v>35.960783502056401</v>
      </c>
      <c r="W2235">
        <v>34.226383897313397</v>
      </c>
      <c r="X2235">
        <v>32.413520635093498</v>
      </c>
    </row>
    <row r="2236" spans="1:24" x14ac:dyDescent="0.3">
      <c r="A2236" t="s">
        <v>302</v>
      </c>
      <c r="B2236" t="s">
        <v>315</v>
      </c>
      <c r="C2236" t="s">
        <v>262</v>
      </c>
      <c r="D2236" t="s">
        <v>304</v>
      </c>
      <c r="E2236" t="s">
        <v>305</v>
      </c>
      <c r="F2236">
        <v>3.0920719999999902</v>
      </c>
      <c r="G2236">
        <v>3.0551215877224802</v>
      </c>
      <c r="H2236">
        <v>2.9734818936647098</v>
      </c>
      <c r="I2236">
        <v>2.8620735804115598</v>
      </c>
      <c r="J2236">
        <v>2.7438956853560899</v>
      </c>
      <c r="K2236">
        <v>2.6232106530110202</v>
      </c>
      <c r="L2236">
        <v>2.4950008070589198</v>
      </c>
      <c r="M2236">
        <v>2.3574487110813598</v>
      </c>
      <c r="N2236">
        <v>2.2128634186164802</v>
      </c>
      <c r="O2236">
        <v>2.0670044603706099</v>
      </c>
      <c r="P2236">
        <v>1.92380550347815</v>
      </c>
      <c r="Q2236">
        <v>1.7916450294625501</v>
      </c>
      <c r="R2236">
        <v>1.66823826008981</v>
      </c>
      <c r="S2236">
        <v>1.5505344682090201</v>
      </c>
      <c r="T2236">
        <v>1.43706060671192</v>
      </c>
      <c r="U2236">
        <v>1.3287921979830399</v>
      </c>
      <c r="V2236">
        <v>1.22867581400869</v>
      </c>
      <c r="W2236">
        <v>1.13297741496972</v>
      </c>
      <c r="X2236">
        <v>1.0447093182906999</v>
      </c>
    </row>
    <row r="2237" spans="1:24" x14ac:dyDescent="0.3">
      <c r="A2237" t="s">
        <v>302</v>
      </c>
      <c r="B2237" t="s">
        <v>315</v>
      </c>
      <c r="C2237" t="s">
        <v>263</v>
      </c>
      <c r="D2237" t="s">
        <v>304</v>
      </c>
      <c r="E2237" t="s">
        <v>305</v>
      </c>
      <c r="F2237">
        <v>22.268383999999902</v>
      </c>
      <c r="G2237">
        <v>24.429798727429301</v>
      </c>
      <c r="H2237">
        <v>26.844877796861699</v>
      </c>
      <c r="I2237">
        <v>29.563308164405601</v>
      </c>
      <c r="J2237">
        <v>32.340378854049398</v>
      </c>
      <c r="K2237">
        <v>35.134123051873097</v>
      </c>
      <c r="L2237">
        <v>38.025426978018402</v>
      </c>
      <c r="M2237">
        <v>41.0586806321094</v>
      </c>
      <c r="N2237">
        <v>44.221797738332398</v>
      </c>
      <c r="O2237">
        <v>47.435092929293603</v>
      </c>
      <c r="P2237">
        <v>50.657343812246097</v>
      </c>
      <c r="Q2237">
        <v>53.663946715843402</v>
      </c>
      <c r="R2237">
        <v>56.426565636430098</v>
      </c>
      <c r="S2237">
        <v>58.975183860943503</v>
      </c>
      <c r="T2237">
        <v>61.200926188728403</v>
      </c>
      <c r="U2237">
        <v>63.040291204637803</v>
      </c>
      <c r="V2237">
        <v>64.4918698721211</v>
      </c>
      <c r="W2237">
        <v>65.606524385749495</v>
      </c>
      <c r="X2237">
        <v>66.448901552831501</v>
      </c>
    </row>
    <row r="2238" spans="1:24" x14ac:dyDescent="0.3">
      <c r="A2238" t="s">
        <v>302</v>
      </c>
      <c r="B2238" t="s">
        <v>315</v>
      </c>
      <c r="C2238" t="s">
        <v>264</v>
      </c>
      <c r="D2238" t="s">
        <v>304</v>
      </c>
      <c r="E2238" t="s">
        <v>305</v>
      </c>
      <c r="F2238">
        <v>8.3936439746464906</v>
      </c>
      <c r="G2238">
        <v>8.6137043042151706</v>
      </c>
      <c r="H2238">
        <v>8.8685815191445396</v>
      </c>
      <c r="I2238">
        <v>9.1755515305171595</v>
      </c>
      <c r="J2238">
        <v>9.4972478200521095</v>
      </c>
      <c r="K2238">
        <v>9.8134380986053404</v>
      </c>
      <c r="L2238">
        <v>10.1359859931862</v>
      </c>
      <c r="M2238">
        <v>10.4775995802531</v>
      </c>
      <c r="N2238">
        <v>10.8362050153097</v>
      </c>
      <c r="O2238">
        <v>11.1923691085429</v>
      </c>
      <c r="P2238">
        <v>11.535173479513899</v>
      </c>
      <c r="Q2238">
        <v>11.818675795245699</v>
      </c>
      <c r="R2238">
        <v>12.0339438938641</v>
      </c>
      <c r="S2238">
        <v>12.205248863383</v>
      </c>
      <c r="T2238">
        <v>12.343164493458</v>
      </c>
      <c r="U2238">
        <v>12.419201421545599</v>
      </c>
      <c r="V2238">
        <v>12.4390898382585</v>
      </c>
      <c r="W2238">
        <v>12.413290936829201</v>
      </c>
      <c r="X2238">
        <v>12.354206437080601</v>
      </c>
    </row>
    <row r="2239" spans="1:24" x14ac:dyDescent="0.3">
      <c r="A2239" t="s">
        <v>302</v>
      </c>
      <c r="B2239" t="s">
        <v>315</v>
      </c>
      <c r="C2239" t="s">
        <v>265</v>
      </c>
      <c r="D2239" t="s">
        <v>304</v>
      </c>
      <c r="E2239" t="s">
        <v>305</v>
      </c>
      <c r="F2239">
        <v>9.18778299999998</v>
      </c>
      <c r="G2239">
        <v>9.6734233051557101</v>
      </c>
      <c r="H2239">
        <v>10.0513954201957</v>
      </c>
      <c r="I2239">
        <v>10.2983304267566</v>
      </c>
      <c r="J2239">
        <v>10.4593847023159</v>
      </c>
      <c r="K2239">
        <v>10.583276915787501</v>
      </c>
      <c r="L2239">
        <v>10.654885098791601</v>
      </c>
      <c r="M2239">
        <v>10.645051771972099</v>
      </c>
      <c r="N2239">
        <v>10.547649413049101</v>
      </c>
      <c r="O2239">
        <v>10.3889826315542</v>
      </c>
      <c r="P2239">
        <v>10.1956331176465</v>
      </c>
      <c r="Q2239">
        <v>9.9632037938428404</v>
      </c>
      <c r="R2239">
        <v>9.6843145848082504</v>
      </c>
      <c r="S2239">
        <v>9.3499339879094894</v>
      </c>
      <c r="T2239">
        <v>8.9655653122810897</v>
      </c>
      <c r="U2239">
        <v>8.5511765514840903</v>
      </c>
      <c r="V2239">
        <v>8.1335196947971902</v>
      </c>
      <c r="W2239">
        <v>7.7283476549317101</v>
      </c>
      <c r="X2239">
        <v>7.3322798102950202</v>
      </c>
    </row>
    <row r="2240" spans="1:24" x14ac:dyDescent="0.3">
      <c r="A2240" t="s">
        <v>302</v>
      </c>
      <c r="B2240" t="s">
        <v>315</v>
      </c>
      <c r="C2240" t="s">
        <v>266</v>
      </c>
      <c r="D2240" t="s">
        <v>304</v>
      </c>
      <c r="E2240" t="s">
        <v>305</v>
      </c>
      <c r="F2240">
        <v>8.3822444656684407</v>
      </c>
      <c r="G2240">
        <v>9.6339387853672598</v>
      </c>
      <c r="H2240">
        <v>10.90268070762</v>
      </c>
      <c r="I2240">
        <v>12.1307610303116</v>
      </c>
      <c r="J2240">
        <v>13.213398304474801</v>
      </c>
      <c r="K2240">
        <v>14.2223515426773</v>
      </c>
      <c r="L2240">
        <v>15.1851706301977</v>
      </c>
      <c r="M2240">
        <v>16.063448065928899</v>
      </c>
      <c r="N2240">
        <v>16.822382291536801</v>
      </c>
      <c r="O2240">
        <v>17.439280809012601</v>
      </c>
      <c r="P2240">
        <v>17.9103952640071</v>
      </c>
      <c r="Q2240">
        <v>18.222849775751499</v>
      </c>
      <c r="R2240">
        <v>18.385996333702099</v>
      </c>
      <c r="S2240">
        <v>18.403204317609202</v>
      </c>
      <c r="T2240">
        <v>18.281678805310801</v>
      </c>
      <c r="U2240">
        <v>18.037551146102398</v>
      </c>
      <c r="V2240">
        <v>17.689596881418002</v>
      </c>
      <c r="W2240">
        <v>17.254141191701901</v>
      </c>
      <c r="X2240">
        <v>16.738360079843499</v>
      </c>
    </row>
    <row r="2241" spans="1:24" x14ac:dyDescent="0.3">
      <c r="A2241" t="s">
        <v>302</v>
      </c>
      <c r="B2241" t="s">
        <v>315</v>
      </c>
      <c r="C2241" t="s">
        <v>267</v>
      </c>
      <c r="D2241" t="s">
        <v>304</v>
      </c>
      <c r="E2241" t="s">
        <v>305</v>
      </c>
      <c r="F2241">
        <v>10.712065999999901</v>
      </c>
      <c r="G2241">
        <v>11.087531785658699</v>
      </c>
      <c r="H2241">
        <v>11.5149450556125</v>
      </c>
      <c r="I2241">
        <v>12.0178339305305</v>
      </c>
      <c r="J2241">
        <v>12.559023430382799</v>
      </c>
      <c r="K2241">
        <v>13.108118804122499</v>
      </c>
      <c r="L2241">
        <v>13.677254620467799</v>
      </c>
      <c r="M2241">
        <v>14.2721533214084</v>
      </c>
      <c r="N2241">
        <v>14.896388001031999</v>
      </c>
      <c r="O2241">
        <v>15.539799858094799</v>
      </c>
      <c r="P2241">
        <v>16.200044548470601</v>
      </c>
      <c r="Q2241">
        <v>16.835170903513902</v>
      </c>
      <c r="R2241">
        <v>17.415153585112598</v>
      </c>
      <c r="S2241">
        <v>17.9461544371472</v>
      </c>
      <c r="T2241">
        <v>18.4400668215</v>
      </c>
      <c r="U2241">
        <v>18.890642118646401</v>
      </c>
      <c r="V2241">
        <v>19.265909028824399</v>
      </c>
      <c r="W2241">
        <v>19.5761568613237</v>
      </c>
      <c r="X2241">
        <v>19.830747370925199</v>
      </c>
    </row>
    <row r="2242" spans="1:24" x14ac:dyDescent="0.3">
      <c r="A2242" t="s">
        <v>302</v>
      </c>
      <c r="B2242" t="s">
        <v>315</v>
      </c>
      <c r="C2242" t="s">
        <v>268</v>
      </c>
      <c r="D2242" t="s">
        <v>304</v>
      </c>
      <c r="E2242" t="s">
        <v>305</v>
      </c>
      <c r="F2242">
        <v>8.8498919999999899</v>
      </c>
      <c r="G2242">
        <v>10.0513362276045</v>
      </c>
      <c r="H2242">
        <v>11.2820416281108</v>
      </c>
      <c r="I2242">
        <v>12.491269004996299</v>
      </c>
      <c r="J2242">
        <v>13.622974724912201</v>
      </c>
      <c r="K2242">
        <v>14.7125032112186</v>
      </c>
      <c r="L2242">
        <v>15.726403024104499</v>
      </c>
      <c r="M2242">
        <v>16.63055027211</v>
      </c>
      <c r="N2242">
        <v>17.412505174521002</v>
      </c>
      <c r="O2242">
        <v>18.074333025420099</v>
      </c>
      <c r="P2242">
        <v>18.621174524642299</v>
      </c>
      <c r="Q2242">
        <v>19.053471022268099</v>
      </c>
      <c r="R2242">
        <v>19.365861936089701</v>
      </c>
      <c r="S2242">
        <v>19.552265473997998</v>
      </c>
      <c r="T2242">
        <v>19.611888755193799</v>
      </c>
      <c r="U2242">
        <v>19.549404218844899</v>
      </c>
      <c r="V2242">
        <v>19.373292652387299</v>
      </c>
      <c r="W2242">
        <v>19.0914204274101</v>
      </c>
      <c r="X2242">
        <v>18.709850791741498</v>
      </c>
    </row>
    <row r="2243" spans="1:24" x14ac:dyDescent="0.3">
      <c r="A2243" t="s">
        <v>302</v>
      </c>
      <c r="B2243" t="s">
        <v>315</v>
      </c>
      <c r="C2243" t="s">
        <v>269</v>
      </c>
      <c r="D2243" t="s">
        <v>304</v>
      </c>
      <c r="E2243" t="s">
        <v>305</v>
      </c>
      <c r="F2243">
        <v>16.468713999999999</v>
      </c>
      <c r="G2243">
        <v>18.623037912029002</v>
      </c>
      <c r="H2243">
        <v>20.764196372817999</v>
      </c>
      <c r="I2243">
        <v>22.849583168572401</v>
      </c>
      <c r="J2243">
        <v>24.8109130325428</v>
      </c>
      <c r="K2243">
        <v>26.725812203281698</v>
      </c>
      <c r="L2243">
        <v>28.484334199125598</v>
      </c>
      <c r="M2243">
        <v>30.019019268739498</v>
      </c>
      <c r="N2243">
        <v>31.293090095366701</v>
      </c>
      <c r="O2243">
        <v>32.320320159704899</v>
      </c>
      <c r="P2243">
        <v>33.108417007516799</v>
      </c>
      <c r="Q2243">
        <v>33.7398693750837</v>
      </c>
      <c r="R2243">
        <v>34.217303179442297</v>
      </c>
      <c r="S2243">
        <v>34.542786270442399</v>
      </c>
      <c r="T2243">
        <v>34.7267782238536</v>
      </c>
      <c r="U2243">
        <v>34.784525721675301</v>
      </c>
      <c r="V2243">
        <v>34.7235040177708</v>
      </c>
      <c r="W2243">
        <v>34.5494123082428</v>
      </c>
      <c r="X2243">
        <v>34.266127050576799</v>
      </c>
    </row>
    <row r="2244" spans="1:24" x14ac:dyDescent="0.3">
      <c r="A2244" t="s">
        <v>302</v>
      </c>
      <c r="B2244" t="s">
        <v>315</v>
      </c>
      <c r="C2244" t="s">
        <v>270</v>
      </c>
      <c r="D2244" t="s">
        <v>304</v>
      </c>
      <c r="E2244" t="s">
        <v>305</v>
      </c>
      <c r="F2244">
        <v>148.69213099999999</v>
      </c>
      <c r="G2244">
        <v>155.919222885235</v>
      </c>
      <c r="H2244">
        <v>162.57506253826</v>
      </c>
      <c r="I2244">
        <v>167.58306202405299</v>
      </c>
      <c r="J2244">
        <v>170.95650210683399</v>
      </c>
      <c r="K2244">
        <v>173.029616690778</v>
      </c>
      <c r="L2244">
        <v>173.744416423188</v>
      </c>
      <c r="M2244">
        <v>173.09645231054299</v>
      </c>
      <c r="N2244">
        <v>171.098327152309</v>
      </c>
      <c r="O2244">
        <v>167.98061589829999</v>
      </c>
      <c r="P2244">
        <v>163.880353114668</v>
      </c>
      <c r="Q2244">
        <v>159.17070438598</v>
      </c>
      <c r="R2244">
        <v>153.93534642309299</v>
      </c>
      <c r="S2244">
        <v>148.25309163207299</v>
      </c>
      <c r="T2244">
        <v>142.198411803548</v>
      </c>
      <c r="U2244">
        <v>135.87087889377801</v>
      </c>
      <c r="V2244">
        <v>129.35016694702401</v>
      </c>
      <c r="W2244">
        <v>122.74726548385399</v>
      </c>
      <c r="X2244">
        <v>116.175576665083</v>
      </c>
    </row>
    <row r="2245" spans="1:24" x14ac:dyDescent="0.3">
      <c r="A2245" t="s">
        <v>302</v>
      </c>
      <c r="B2245" t="s">
        <v>315</v>
      </c>
      <c r="C2245" t="s">
        <v>271</v>
      </c>
      <c r="D2245" t="s">
        <v>304</v>
      </c>
      <c r="E2245" t="s">
        <v>305</v>
      </c>
      <c r="F2245">
        <v>7.4943319999999902</v>
      </c>
      <c r="G2245">
        <v>7.2618291902455399</v>
      </c>
      <c r="H2245">
        <v>7.0558800037684302</v>
      </c>
      <c r="I2245">
        <v>6.8921973204781599</v>
      </c>
      <c r="J2245">
        <v>6.7546667969153997</v>
      </c>
      <c r="K2245">
        <v>6.6404945166461102</v>
      </c>
      <c r="L2245">
        <v>6.5414811703662696</v>
      </c>
      <c r="M2245">
        <v>6.4428435449413897</v>
      </c>
      <c r="N2245">
        <v>6.3344453903171303</v>
      </c>
      <c r="O2245">
        <v>6.2157404106271104</v>
      </c>
      <c r="P2245">
        <v>6.08613915659945</v>
      </c>
      <c r="Q2245">
        <v>5.9276813835407198</v>
      </c>
      <c r="R2245">
        <v>5.7428360966822396</v>
      </c>
      <c r="S2245">
        <v>5.5336481831455302</v>
      </c>
      <c r="T2245">
        <v>5.3047469237611002</v>
      </c>
      <c r="U2245">
        <v>5.0636094149276696</v>
      </c>
      <c r="V2245">
        <v>4.7997160427917196</v>
      </c>
      <c r="W2245">
        <v>4.5156405018844499</v>
      </c>
      <c r="X2245">
        <v>4.2198247875250603</v>
      </c>
    </row>
    <row r="2246" spans="1:24" x14ac:dyDescent="0.3">
      <c r="A2246" t="s">
        <v>302</v>
      </c>
      <c r="B2246" t="s">
        <v>315</v>
      </c>
      <c r="C2246" t="s">
        <v>272</v>
      </c>
      <c r="D2246" t="s">
        <v>304</v>
      </c>
      <c r="E2246" t="s">
        <v>305</v>
      </c>
      <c r="F2246">
        <v>1.261835</v>
      </c>
      <c r="G2246">
        <v>1.6725003141177499</v>
      </c>
      <c r="H2246">
        <v>1.9562055078959799</v>
      </c>
      <c r="I2246">
        <v>2.2469274717464902</v>
      </c>
      <c r="J2246">
        <v>2.5235003587930902</v>
      </c>
      <c r="K2246">
        <v>2.79452297097128</v>
      </c>
      <c r="L2246">
        <v>3.0516668437460202</v>
      </c>
      <c r="M2246">
        <v>3.2806247484532398</v>
      </c>
      <c r="N2246">
        <v>3.4718398122113299</v>
      </c>
      <c r="O2246">
        <v>3.6257974262697399</v>
      </c>
      <c r="P2246">
        <v>3.74701173624047</v>
      </c>
      <c r="Q2246">
        <v>3.83001804361305</v>
      </c>
      <c r="R2246">
        <v>3.8734316439026202</v>
      </c>
      <c r="S2246">
        <v>3.8754230200664002</v>
      </c>
      <c r="T2246">
        <v>3.8387796592543499</v>
      </c>
      <c r="U2246">
        <v>3.7708881054461099</v>
      </c>
      <c r="V2246">
        <v>3.6748400386058502</v>
      </c>
      <c r="W2246">
        <v>3.5513475907958401</v>
      </c>
      <c r="X2246">
        <v>3.39288083816498</v>
      </c>
    </row>
    <row r="2247" spans="1:24" x14ac:dyDescent="0.3">
      <c r="A2247" t="s">
        <v>302</v>
      </c>
      <c r="B2247" t="s">
        <v>315</v>
      </c>
      <c r="C2247" t="s">
        <v>291</v>
      </c>
      <c r="D2247" t="s">
        <v>304</v>
      </c>
      <c r="E2247" t="s">
        <v>305</v>
      </c>
      <c r="F2247">
        <v>0.107488000003769</v>
      </c>
      <c r="G2247">
        <v>0.11904469051998399</v>
      </c>
      <c r="H2247">
        <v>0.127417638060417</v>
      </c>
      <c r="I2247">
        <v>0.13568458882270901</v>
      </c>
      <c r="J2247">
        <v>0.14313220160380599</v>
      </c>
      <c r="K2247">
        <v>0.15013476236786799</v>
      </c>
      <c r="L2247">
        <v>0.15656509695140899</v>
      </c>
      <c r="M2247">
        <v>0.16191404777260601</v>
      </c>
      <c r="N2247">
        <v>0.16590519044245899</v>
      </c>
      <c r="O2247">
        <v>0.168626277368498</v>
      </c>
      <c r="P2247">
        <v>0.17033402852813501</v>
      </c>
      <c r="Q2247">
        <v>0.170679721183432</v>
      </c>
      <c r="R2247">
        <v>0.169760930849954</v>
      </c>
      <c r="S2247">
        <v>0.16757067923991401</v>
      </c>
      <c r="T2247">
        <v>0.164081945787386</v>
      </c>
      <c r="U2247">
        <v>0.15890429325531899</v>
      </c>
      <c r="V2247">
        <v>0.152101211436971</v>
      </c>
      <c r="W2247">
        <v>0.14408317623601299</v>
      </c>
      <c r="X2247">
        <v>0.134807113465711</v>
      </c>
    </row>
    <row r="2248" spans="1:24" x14ac:dyDescent="0.3">
      <c r="A2248" t="s">
        <v>316</v>
      </c>
      <c r="B2248" t="s">
        <v>317</v>
      </c>
      <c r="C2248" t="s">
        <v>111</v>
      </c>
      <c r="D2248" t="s">
        <v>304</v>
      </c>
      <c r="E2248" t="s">
        <v>305</v>
      </c>
      <c r="F2248">
        <v>0.34287699999999899</v>
      </c>
      <c r="H2248">
        <v>0.38299441753973801</v>
      </c>
      <c r="J2248">
        <v>0.41288636097658099</v>
      </c>
      <c r="L2248">
        <v>0.43372456887630401</v>
      </c>
      <c r="N2248">
        <v>0.44373776908461499</v>
      </c>
      <c r="P2248">
        <v>0.442565094154169</v>
      </c>
      <c r="R2248">
        <v>0.43021436513579098</v>
      </c>
      <c r="T2248">
        <v>0.40857831276067902</v>
      </c>
      <c r="V2248">
        <v>0.377584341504968</v>
      </c>
      <c r="X2248">
        <v>0.33790699383502898</v>
      </c>
    </row>
    <row r="2249" spans="1:24" x14ac:dyDescent="0.3">
      <c r="A2249" t="s">
        <v>316</v>
      </c>
      <c r="B2249" t="s">
        <v>317</v>
      </c>
      <c r="C2249" t="s">
        <v>115</v>
      </c>
      <c r="D2249" t="s">
        <v>304</v>
      </c>
      <c r="E2249" t="s">
        <v>305</v>
      </c>
      <c r="F2249">
        <v>3.7601490000979099</v>
      </c>
      <c r="H2249">
        <v>3.71347416970523</v>
      </c>
      <c r="J2249">
        <v>3.6078741767947702</v>
      </c>
      <c r="L2249">
        <v>3.4532816844229002</v>
      </c>
      <c r="N2249">
        <v>3.2435873460547899</v>
      </c>
      <c r="P2249">
        <v>2.99017157234942</v>
      </c>
      <c r="R2249">
        <v>2.7093886839869699</v>
      </c>
      <c r="T2249">
        <v>2.4124013081135298</v>
      </c>
      <c r="V2249">
        <v>2.0916233612389599</v>
      </c>
      <c r="X2249">
        <v>1.7701285413451</v>
      </c>
    </row>
    <row r="2250" spans="1:24" x14ac:dyDescent="0.3">
      <c r="A2250" t="s">
        <v>316</v>
      </c>
      <c r="B2250" t="s">
        <v>317</v>
      </c>
      <c r="C2250" t="s">
        <v>116</v>
      </c>
      <c r="D2250" t="s">
        <v>304</v>
      </c>
      <c r="E2250" t="s">
        <v>305</v>
      </c>
      <c r="F2250">
        <v>9.595421</v>
      </c>
      <c r="H2250">
        <v>9.23834384894446</v>
      </c>
      <c r="J2250">
        <v>8.8268097121610101</v>
      </c>
      <c r="L2250">
        <v>8.4169822334759896</v>
      </c>
      <c r="N2250">
        <v>7.9527914239563504</v>
      </c>
      <c r="P2250">
        <v>7.4103229262458701</v>
      </c>
      <c r="R2250">
        <v>6.8217291891966703</v>
      </c>
      <c r="T2250">
        <v>6.1912144997369696</v>
      </c>
      <c r="V2250">
        <v>5.5406317491789796</v>
      </c>
      <c r="X2250">
        <v>4.8693255119938303</v>
      </c>
    </row>
    <row r="2251" spans="1:24" x14ac:dyDescent="0.3">
      <c r="A2251" t="s">
        <v>316</v>
      </c>
      <c r="B2251" t="s">
        <v>317</v>
      </c>
      <c r="C2251" t="s">
        <v>117</v>
      </c>
      <c r="D2251" t="s">
        <v>304</v>
      </c>
      <c r="E2251" t="s">
        <v>305</v>
      </c>
      <c r="F2251">
        <v>0.31162699999999899</v>
      </c>
      <c r="H2251">
        <v>0.355919576545906</v>
      </c>
      <c r="J2251">
        <v>0.38007077940141898</v>
      </c>
      <c r="L2251">
        <v>0.390798787694353</v>
      </c>
      <c r="N2251">
        <v>0.38979168953475002</v>
      </c>
      <c r="P2251">
        <v>0.37953058788375998</v>
      </c>
      <c r="R2251">
        <v>0.364299599626211</v>
      </c>
      <c r="T2251">
        <v>0.34612609506798803</v>
      </c>
      <c r="V2251">
        <v>0.323756143393229</v>
      </c>
      <c r="X2251">
        <v>0.29476511632847602</v>
      </c>
    </row>
    <row r="2252" spans="1:24" x14ac:dyDescent="0.3">
      <c r="A2252" t="s">
        <v>316</v>
      </c>
      <c r="B2252" t="s">
        <v>317</v>
      </c>
      <c r="C2252" t="s">
        <v>118</v>
      </c>
      <c r="D2252" t="s">
        <v>304</v>
      </c>
      <c r="E2252" t="s">
        <v>305</v>
      </c>
      <c r="F2252">
        <v>9.9298490000000008</v>
      </c>
      <c r="H2252">
        <v>11.0715626153144</v>
      </c>
      <c r="J2252">
        <v>11.8354818208281</v>
      </c>
      <c r="L2252">
        <v>12.245338840414</v>
      </c>
      <c r="N2252">
        <v>12.296996584454</v>
      </c>
      <c r="P2252">
        <v>12.0573368943615</v>
      </c>
      <c r="R2252">
        <v>11.641764286170799</v>
      </c>
      <c r="T2252">
        <v>11.0810722069624</v>
      </c>
      <c r="V2252">
        <v>10.3896083231181</v>
      </c>
      <c r="X2252">
        <v>9.6245889017044295</v>
      </c>
    </row>
    <row r="2253" spans="1:24" x14ac:dyDescent="0.3">
      <c r="A2253" t="s">
        <v>316</v>
      </c>
      <c r="B2253" t="s">
        <v>317</v>
      </c>
      <c r="C2253" t="s">
        <v>7</v>
      </c>
      <c r="D2253" t="s">
        <v>304</v>
      </c>
      <c r="E2253" t="s">
        <v>305</v>
      </c>
      <c r="F2253">
        <v>194.94646999999901</v>
      </c>
      <c r="H2253">
        <v>208.26004278270401</v>
      </c>
      <c r="J2253">
        <v>215.839674618011</v>
      </c>
      <c r="L2253">
        <v>217.97334962356899</v>
      </c>
      <c r="N2253">
        <v>214.89255320709799</v>
      </c>
      <c r="P2253">
        <v>206.80267165593699</v>
      </c>
      <c r="R2253">
        <v>194.679999965099</v>
      </c>
      <c r="T2253">
        <v>179.584178403528</v>
      </c>
      <c r="V2253">
        <v>161.79012729775599</v>
      </c>
      <c r="X2253">
        <v>141.41170893270899</v>
      </c>
    </row>
    <row r="2254" spans="1:24" x14ac:dyDescent="0.3">
      <c r="A2254" t="s">
        <v>316</v>
      </c>
      <c r="B2254" t="s">
        <v>317</v>
      </c>
      <c r="C2254" t="s">
        <v>119</v>
      </c>
      <c r="D2254" t="s">
        <v>304</v>
      </c>
      <c r="E2254" t="s">
        <v>305</v>
      </c>
      <c r="F2254">
        <v>0.27333099999999999</v>
      </c>
      <c r="H2254">
        <v>0.27719812934186899</v>
      </c>
      <c r="J2254">
        <v>0.27642564502699601</v>
      </c>
      <c r="L2254">
        <v>0.26975119035245998</v>
      </c>
      <c r="N2254">
        <v>0.25667043062824801</v>
      </c>
      <c r="P2254">
        <v>0.23912861649349401</v>
      </c>
      <c r="R2254">
        <v>0.219365557709573</v>
      </c>
      <c r="T2254">
        <v>0.19761251811660499</v>
      </c>
      <c r="V2254">
        <v>0.17296260268381</v>
      </c>
      <c r="X2254">
        <v>0.146354496884331</v>
      </c>
    </row>
    <row r="2255" spans="1:24" x14ac:dyDescent="0.3">
      <c r="A2255" t="s">
        <v>316</v>
      </c>
      <c r="B2255" t="s">
        <v>317</v>
      </c>
      <c r="C2255" t="s">
        <v>120</v>
      </c>
      <c r="D2255" t="s">
        <v>304</v>
      </c>
      <c r="E2255" t="s">
        <v>305</v>
      </c>
      <c r="F2255">
        <v>0.398919999999999</v>
      </c>
      <c r="H2255">
        <v>0.455017513370715</v>
      </c>
      <c r="J2255">
        <v>0.49555738466795901</v>
      </c>
      <c r="L2255">
        <v>0.52475584601010306</v>
      </c>
      <c r="N2255">
        <v>0.54254583037054305</v>
      </c>
      <c r="P2255">
        <v>0.54601988538769297</v>
      </c>
      <c r="R2255">
        <v>0.534937678081707</v>
      </c>
      <c r="T2255">
        <v>0.50906301745306903</v>
      </c>
      <c r="V2255">
        <v>0.47008991621824397</v>
      </c>
      <c r="X2255">
        <v>0.419629230807117</v>
      </c>
    </row>
    <row r="2256" spans="1:24" x14ac:dyDescent="0.3">
      <c r="A2256" t="s">
        <v>316</v>
      </c>
      <c r="B2256" t="s">
        <v>317</v>
      </c>
      <c r="C2256" t="s">
        <v>121</v>
      </c>
      <c r="D2256" t="s">
        <v>304</v>
      </c>
      <c r="E2256" t="s">
        <v>305</v>
      </c>
      <c r="F2256">
        <v>0.72594000000000003</v>
      </c>
      <c r="H2256">
        <v>0.85618279675918196</v>
      </c>
      <c r="J2256">
        <v>0.96735912776429001</v>
      </c>
      <c r="L2256">
        <v>1.05750149513825</v>
      </c>
      <c r="N2256">
        <v>1.12182751034992</v>
      </c>
      <c r="P2256">
        <v>1.1540149332243199</v>
      </c>
      <c r="R2256">
        <v>1.14789220488465</v>
      </c>
      <c r="T2256">
        <v>1.1039520810922701</v>
      </c>
      <c r="V2256">
        <v>1.0327556484767</v>
      </c>
      <c r="X2256">
        <v>0.94434343759677997</v>
      </c>
    </row>
    <row r="2257" spans="1:24" x14ac:dyDescent="0.3">
      <c r="A2257" t="s">
        <v>316</v>
      </c>
      <c r="B2257" t="s">
        <v>317</v>
      </c>
      <c r="C2257" t="s">
        <v>122</v>
      </c>
      <c r="D2257" t="s">
        <v>304</v>
      </c>
      <c r="E2257" t="s">
        <v>305</v>
      </c>
      <c r="F2257">
        <v>2.0069449999999902</v>
      </c>
      <c r="H2257">
        <v>2.22014132887788</v>
      </c>
      <c r="J2257">
        <v>2.3764620454856198</v>
      </c>
      <c r="L2257">
        <v>2.4921910911527498</v>
      </c>
      <c r="N2257">
        <v>2.5739345680465702</v>
      </c>
      <c r="P2257">
        <v>2.6045056926260699</v>
      </c>
      <c r="R2257">
        <v>2.5660416067262402</v>
      </c>
      <c r="T2257">
        <v>2.4677738426665199</v>
      </c>
      <c r="V2257">
        <v>2.32219810441438</v>
      </c>
      <c r="X2257">
        <v>2.1430607931845498</v>
      </c>
    </row>
    <row r="2258" spans="1:24" x14ac:dyDescent="0.3">
      <c r="A2258" t="s">
        <v>316</v>
      </c>
      <c r="B2258" t="s">
        <v>317</v>
      </c>
      <c r="C2258" t="s">
        <v>123</v>
      </c>
      <c r="D2258" t="s">
        <v>304</v>
      </c>
      <c r="E2258" t="s">
        <v>305</v>
      </c>
      <c r="F2258">
        <v>4.4010509999999998</v>
      </c>
      <c r="H2258">
        <v>5.1370762932812903</v>
      </c>
      <c r="J2258">
        <v>5.8038344570700602</v>
      </c>
      <c r="L2258">
        <v>6.3227047792504196</v>
      </c>
      <c r="N2258">
        <v>6.64643003348821</v>
      </c>
      <c r="P2258">
        <v>6.79620223887534</v>
      </c>
      <c r="R2258">
        <v>6.7875934712692096</v>
      </c>
      <c r="T2258">
        <v>6.6264266869394497</v>
      </c>
      <c r="V2258">
        <v>6.34054537491033</v>
      </c>
      <c r="X2258">
        <v>5.9631644006755504</v>
      </c>
    </row>
    <row r="2259" spans="1:24" x14ac:dyDescent="0.3">
      <c r="A2259" t="s">
        <v>316</v>
      </c>
      <c r="B2259" t="s">
        <v>317</v>
      </c>
      <c r="C2259" t="s">
        <v>10</v>
      </c>
      <c r="D2259" t="s">
        <v>304</v>
      </c>
      <c r="E2259" t="s">
        <v>305</v>
      </c>
      <c r="F2259">
        <v>34.016593</v>
      </c>
      <c r="H2259">
        <v>37.897990871082101</v>
      </c>
      <c r="J2259">
        <v>41.8213243351831</v>
      </c>
      <c r="L2259">
        <v>45.443678637633397</v>
      </c>
      <c r="N2259">
        <v>48.969294957195501</v>
      </c>
      <c r="P2259">
        <v>52.239659228240903</v>
      </c>
      <c r="R2259">
        <v>54.7668470436601</v>
      </c>
      <c r="T2259">
        <v>56.1713143130251</v>
      </c>
      <c r="V2259">
        <v>55.9996520931224</v>
      </c>
      <c r="X2259">
        <v>54.468855540693298</v>
      </c>
    </row>
    <row r="2260" spans="1:24" x14ac:dyDescent="0.3">
      <c r="A2260" t="s">
        <v>316</v>
      </c>
      <c r="B2260" t="s">
        <v>317</v>
      </c>
      <c r="C2260" t="s">
        <v>124</v>
      </c>
      <c r="D2260" t="s">
        <v>304</v>
      </c>
      <c r="E2260" t="s">
        <v>305</v>
      </c>
      <c r="F2260">
        <v>7.6643179999999997</v>
      </c>
      <c r="H2260">
        <v>8.1298316145004108</v>
      </c>
      <c r="J2260">
        <v>8.5978819377366804</v>
      </c>
      <c r="L2260">
        <v>9.0373474457315606</v>
      </c>
      <c r="N2260">
        <v>9.4291438961273908</v>
      </c>
      <c r="P2260">
        <v>9.7265788820252208</v>
      </c>
      <c r="R2260">
        <v>9.7973605597301106</v>
      </c>
      <c r="T2260">
        <v>9.6575471610386199</v>
      </c>
      <c r="V2260">
        <v>9.3204046285635602</v>
      </c>
      <c r="X2260">
        <v>8.8557749318468009</v>
      </c>
    </row>
    <row r="2261" spans="1:24" x14ac:dyDescent="0.3">
      <c r="A2261" t="s">
        <v>316</v>
      </c>
      <c r="B2261" t="s">
        <v>317</v>
      </c>
      <c r="C2261" t="s">
        <v>125</v>
      </c>
      <c r="D2261" t="s">
        <v>304</v>
      </c>
      <c r="E2261" t="s">
        <v>305</v>
      </c>
      <c r="F2261">
        <v>17.1136879999999</v>
      </c>
      <c r="H2261">
        <v>18.390708420391402</v>
      </c>
      <c r="J2261">
        <v>19.166749975052401</v>
      </c>
      <c r="L2261">
        <v>19.464635722925301</v>
      </c>
      <c r="N2261">
        <v>19.286849159016299</v>
      </c>
      <c r="P2261">
        <v>18.696184264871</v>
      </c>
      <c r="R2261">
        <v>17.7790801907536</v>
      </c>
      <c r="T2261">
        <v>16.473323932755498</v>
      </c>
      <c r="V2261">
        <v>14.811695693886501</v>
      </c>
      <c r="X2261">
        <v>12.8175900091813</v>
      </c>
    </row>
    <row r="2262" spans="1:24" x14ac:dyDescent="0.3">
      <c r="A2262" t="s">
        <v>316</v>
      </c>
      <c r="B2262" t="s">
        <v>317</v>
      </c>
      <c r="C2262" t="s">
        <v>12</v>
      </c>
      <c r="D2262" t="s">
        <v>304</v>
      </c>
      <c r="E2262" t="s">
        <v>305</v>
      </c>
      <c r="F2262">
        <v>1341.3351520000001</v>
      </c>
      <c r="H2262">
        <v>1371.1713910183801</v>
      </c>
      <c r="J2262">
        <v>1359.5129222160799</v>
      </c>
      <c r="L2262">
        <v>1308.9404670925401</v>
      </c>
      <c r="N2262">
        <v>1224.5244611973601</v>
      </c>
      <c r="P2262">
        <v>1117.29468362239</v>
      </c>
      <c r="R2262">
        <v>999.26531530727505</v>
      </c>
      <c r="T2262">
        <v>880.435797099772</v>
      </c>
      <c r="V2262">
        <v>761.79384357713604</v>
      </c>
      <c r="X2262">
        <v>643.98711000689104</v>
      </c>
    </row>
    <row r="2263" spans="1:24" x14ac:dyDescent="0.3">
      <c r="A2263" t="s">
        <v>316</v>
      </c>
      <c r="B2263" t="s">
        <v>317</v>
      </c>
      <c r="C2263" t="s">
        <v>126</v>
      </c>
      <c r="D2263" t="s">
        <v>304</v>
      </c>
      <c r="E2263" t="s">
        <v>305</v>
      </c>
      <c r="F2263">
        <v>19.7378</v>
      </c>
      <c r="H2263">
        <v>22.5134046175273</v>
      </c>
      <c r="J2263">
        <v>24.652393211886999</v>
      </c>
      <c r="L2263">
        <v>26.1598050730171</v>
      </c>
      <c r="N2263">
        <v>26.936196778263898</v>
      </c>
      <c r="P2263">
        <v>27.103787349553599</v>
      </c>
      <c r="R2263">
        <v>26.8858460863575</v>
      </c>
      <c r="T2263">
        <v>26.2611206040648</v>
      </c>
      <c r="V2263">
        <v>25.249437209352202</v>
      </c>
      <c r="X2263">
        <v>23.912334272332899</v>
      </c>
    </row>
    <row r="2264" spans="1:24" x14ac:dyDescent="0.3">
      <c r="A2264" t="s">
        <v>316</v>
      </c>
      <c r="B2264" t="s">
        <v>317</v>
      </c>
      <c r="C2264" t="s">
        <v>127</v>
      </c>
      <c r="D2264" t="s">
        <v>304</v>
      </c>
      <c r="E2264" t="s">
        <v>305</v>
      </c>
      <c r="F2264">
        <v>19.5988889999999</v>
      </c>
      <c r="H2264">
        <v>23.149582284842701</v>
      </c>
      <c r="J2264">
        <v>26.1745899993414</v>
      </c>
      <c r="L2264">
        <v>28.6256447154983</v>
      </c>
      <c r="N2264">
        <v>30.273590158589499</v>
      </c>
      <c r="P2264">
        <v>31.167566472100798</v>
      </c>
      <c r="R2264">
        <v>31.379996243919202</v>
      </c>
      <c r="T2264">
        <v>30.896194275636901</v>
      </c>
      <c r="V2264">
        <v>29.7965684384959</v>
      </c>
      <c r="X2264">
        <v>28.1922535212477</v>
      </c>
    </row>
    <row r="2265" spans="1:24" x14ac:dyDescent="0.3">
      <c r="A2265" t="s">
        <v>316</v>
      </c>
      <c r="B2265" t="s">
        <v>317</v>
      </c>
      <c r="C2265" t="s">
        <v>128</v>
      </c>
      <c r="D2265" t="s">
        <v>304</v>
      </c>
      <c r="E2265" t="s">
        <v>305</v>
      </c>
      <c r="F2265">
        <v>65.965795</v>
      </c>
      <c r="H2265">
        <v>83.882841515539695</v>
      </c>
      <c r="J2265">
        <v>101.70368935393</v>
      </c>
      <c r="L2265">
        <v>117.50364902229801</v>
      </c>
      <c r="N2265">
        <v>130.04055297116801</v>
      </c>
      <c r="P2265">
        <v>139.09392395887099</v>
      </c>
      <c r="R2265">
        <v>144.87004725118899</v>
      </c>
      <c r="T2265">
        <v>147.28764014528099</v>
      </c>
      <c r="V2265">
        <v>146.59456960970499</v>
      </c>
      <c r="X2265">
        <v>143.115659169304</v>
      </c>
    </row>
    <row r="2266" spans="1:24" x14ac:dyDescent="0.3">
      <c r="A2266" t="s">
        <v>316</v>
      </c>
      <c r="B2266" t="s">
        <v>317</v>
      </c>
      <c r="C2266" t="s">
        <v>129</v>
      </c>
      <c r="D2266" t="s">
        <v>304</v>
      </c>
      <c r="E2266" t="s">
        <v>305</v>
      </c>
      <c r="F2266">
        <v>4.0428990000000002</v>
      </c>
      <c r="H2266">
        <v>4.9731116773836401</v>
      </c>
      <c r="J2266">
        <v>5.8221137577157398</v>
      </c>
      <c r="L2266">
        <v>6.5589726781138999</v>
      </c>
      <c r="N2266">
        <v>7.1075713045778901</v>
      </c>
      <c r="P2266">
        <v>7.46494400865729</v>
      </c>
      <c r="R2266">
        <v>7.6265840038607102</v>
      </c>
      <c r="T2266">
        <v>7.5850241269239698</v>
      </c>
      <c r="V2266">
        <v>7.3600976114954202</v>
      </c>
      <c r="X2266">
        <v>6.9774004260241398</v>
      </c>
    </row>
    <row r="2267" spans="1:24" x14ac:dyDescent="0.3">
      <c r="A2267" t="s">
        <v>316</v>
      </c>
      <c r="B2267" t="s">
        <v>317</v>
      </c>
      <c r="C2267" t="s">
        <v>130</v>
      </c>
      <c r="D2267" t="s">
        <v>304</v>
      </c>
      <c r="E2267" t="s">
        <v>305</v>
      </c>
      <c r="F2267">
        <v>46.294840999999899</v>
      </c>
      <c r="H2267">
        <v>51.481374529463501</v>
      </c>
      <c r="J2267">
        <v>55.123046735101902</v>
      </c>
      <c r="L2267">
        <v>57.370340077057897</v>
      </c>
      <c r="N2267">
        <v>58.089617788797099</v>
      </c>
      <c r="P2267">
        <v>57.472908370176199</v>
      </c>
      <c r="R2267">
        <v>55.785859694005701</v>
      </c>
      <c r="T2267">
        <v>53.184935494556001</v>
      </c>
      <c r="V2267">
        <v>49.582413512919203</v>
      </c>
      <c r="X2267">
        <v>44.903210463868199</v>
      </c>
    </row>
    <row r="2268" spans="1:24" x14ac:dyDescent="0.3">
      <c r="A2268" t="s">
        <v>316</v>
      </c>
      <c r="B2268" t="s">
        <v>317</v>
      </c>
      <c r="C2268" t="s">
        <v>131</v>
      </c>
      <c r="D2268" t="s">
        <v>304</v>
      </c>
      <c r="E2268" t="s">
        <v>305</v>
      </c>
      <c r="F2268">
        <v>0.73475000000000001</v>
      </c>
      <c r="H2268">
        <v>0.86260288826865905</v>
      </c>
      <c r="J2268">
        <v>0.94942977645202498</v>
      </c>
      <c r="L2268">
        <v>1.01313345097788</v>
      </c>
      <c r="N2268">
        <v>1.03237054525395</v>
      </c>
      <c r="P2268">
        <v>1.0214992423022899</v>
      </c>
      <c r="R2268">
        <v>0.99641695565942701</v>
      </c>
      <c r="T2268">
        <v>0.95418004577457605</v>
      </c>
      <c r="V2268">
        <v>0.896239590785879</v>
      </c>
      <c r="X2268">
        <v>0.82811076479725998</v>
      </c>
    </row>
    <row r="2269" spans="1:24" x14ac:dyDescent="0.3">
      <c r="A2269" t="s">
        <v>316</v>
      </c>
      <c r="B2269" t="s">
        <v>317</v>
      </c>
      <c r="C2269" t="s">
        <v>132</v>
      </c>
      <c r="D2269" t="s">
        <v>304</v>
      </c>
      <c r="E2269" t="s">
        <v>305</v>
      </c>
      <c r="F2269">
        <v>0.49599899999999902</v>
      </c>
      <c r="H2269">
        <v>0.52275593079336402</v>
      </c>
      <c r="J2269">
        <v>0.53086445463602905</v>
      </c>
      <c r="L2269">
        <v>0.52511616348685297</v>
      </c>
      <c r="N2269">
        <v>0.50516163990756402</v>
      </c>
      <c r="P2269">
        <v>0.47452467289940498</v>
      </c>
      <c r="R2269">
        <v>0.442648697870484</v>
      </c>
      <c r="T2269">
        <v>0.410180861119466</v>
      </c>
      <c r="V2269">
        <v>0.37520477401322999</v>
      </c>
      <c r="X2269">
        <v>0.33639858651670901</v>
      </c>
    </row>
    <row r="2270" spans="1:24" x14ac:dyDescent="0.3">
      <c r="A2270" t="s">
        <v>316</v>
      </c>
      <c r="B2270" t="s">
        <v>317</v>
      </c>
      <c r="C2270" t="s">
        <v>133</v>
      </c>
      <c r="D2270" t="s">
        <v>304</v>
      </c>
      <c r="E2270" t="s">
        <v>305</v>
      </c>
      <c r="F2270">
        <v>4.658887</v>
      </c>
      <c r="H2270">
        <v>5.2506406313073199</v>
      </c>
      <c r="J2270">
        <v>5.6998687694691199</v>
      </c>
      <c r="L2270">
        <v>6.01874058597061</v>
      </c>
      <c r="N2270">
        <v>6.1756626196571203</v>
      </c>
      <c r="P2270">
        <v>6.18068170018815</v>
      </c>
      <c r="R2270">
        <v>6.0347428937087697</v>
      </c>
      <c r="T2270">
        <v>5.7276937639444903</v>
      </c>
      <c r="V2270">
        <v>5.2344845755850899</v>
      </c>
      <c r="X2270">
        <v>4.5933382925613202</v>
      </c>
    </row>
    <row r="2271" spans="1:24" x14ac:dyDescent="0.3">
      <c r="A2271" t="s">
        <v>316</v>
      </c>
      <c r="B2271" t="s">
        <v>317</v>
      </c>
      <c r="C2271" t="s">
        <v>134</v>
      </c>
      <c r="D2271" t="s">
        <v>304</v>
      </c>
      <c r="E2271" t="s">
        <v>305</v>
      </c>
      <c r="F2271">
        <v>11.257979000000001</v>
      </c>
      <c r="H2271">
        <v>11.031286485299001</v>
      </c>
      <c r="J2271">
        <v>10.5622435262999</v>
      </c>
      <c r="L2271">
        <v>9.8784538359968295</v>
      </c>
      <c r="N2271">
        <v>8.9941717554383995</v>
      </c>
      <c r="P2271">
        <v>7.94186083154323</v>
      </c>
      <c r="R2271">
        <v>6.8511309113225103</v>
      </c>
      <c r="T2271">
        <v>5.82139385834666</v>
      </c>
      <c r="V2271">
        <v>4.85245709364413</v>
      </c>
      <c r="X2271">
        <v>3.9172561518163902</v>
      </c>
    </row>
    <row r="2272" spans="1:24" x14ac:dyDescent="0.3">
      <c r="A2272" t="s">
        <v>316</v>
      </c>
      <c r="B2272" t="s">
        <v>317</v>
      </c>
      <c r="C2272" t="s">
        <v>135</v>
      </c>
      <c r="D2272" t="s">
        <v>304</v>
      </c>
      <c r="E2272" t="s">
        <v>305</v>
      </c>
      <c r="F2272">
        <v>1.1036469999999901</v>
      </c>
      <c r="H2272">
        <v>1.2414885694559501</v>
      </c>
      <c r="J2272">
        <v>1.35502188392068</v>
      </c>
      <c r="L2272">
        <v>1.4442134387407399</v>
      </c>
      <c r="N2272">
        <v>1.51026429191134</v>
      </c>
      <c r="P2272">
        <v>1.54117580021362</v>
      </c>
      <c r="R2272">
        <v>1.52492662663101</v>
      </c>
      <c r="T2272">
        <v>1.44788909529479</v>
      </c>
      <c r="V2272">
        <v>1.3124562231171999</v>
      </c>
      <c r="X2272">
        <v>1.1430717063326901</v>
      </c>
    </row>
    <row r="2273" spans="1:24" x14ac:dyDescent="0.3">
      <c r="A2273" t="s">
        <v>316</v>
      </c>
      <c r="B2273" t="s">
        <v>317</v>
      </c>
      <c r="C2273" t="s">
        <v>136</v>
      </c>
      <c r="D2273" t="s">
        <v>304</v>
      </c>
      <c r="E2273" t="s">
        <v>305</v>
      </c>
      <c r="F2273">
        <v>10.492959999999901</v>
      </c>
      <c r="H2273">
        <v>11.022509127768799</v>
      </c>
      <c r="J2273">
        <v>11.4296917314142</v>
      </c>
      <c r="L2273">
        <v>11.736653125514</v>
      </c>
      <c r="N2273">
        <v>12.0812030092047</v>
      </c>
      <c r="P2273">
        <v>12.3278277577454</v>
      </c>
      <c r="R2273">
        <v>12.333629433785701</v>
      </c>
      <c r="T2273">
        <v>12.0847111483109</v>
      </c>
      <c r="V2273">
        <v>11.648666340576099</v>
      </c>
      <c r="X2273">
        <v>11.098825846651399</v>
      </c>
    </row>
    <row r="2274" spans="1:24" x14ac:dyDescent="0.3">
      <c r="A2274" t="s">
        <v>316</v>
      </c>
      <c r="B2274" t="s">
        <v>317</v>
      </c>
      <c r="C2274" t="s">
        <v>137</v>
      </c>
      <c r="D2274" t="s">
        <v>304</v>
      </c>
      <c r="E2274" t="s">
        <v>305</v>
      </c>
      <c r="F2274">
        <v>82.302463161787202</v>
      </c>
      <c r="H2274">
        <v>82.3770071455764</v>
      </c>
      <c r="J2274">
        <v>82.5781613493441</v>
      </c>
      <c r="L2274">
        <v>82.543677741556195</v>
      </c>
      <c r="N2274">
        <v>82.254598931862006</v>
      </c>
      <c r="P2274">
        <v>81.350955383859997</v>
      </c>
      <c r="R2274">
        <v>79.586297230693603</v>
      </c>
      <c r="T2274">
        <v>76.777701507311505</v>
      </c>
      <c r="V2274">
        <v>72.572437644215896</v>
      </c>
      <c r="X2274">
        <v>67.404945445959896</v>
      </c>
    </row>
    <row r="2275" spans="1:24" x14ac:dyDescent="0.3">
      <c r="A2275" t="s">
        <v>316</v>
      </c>
      <c r="B2275" t="s">
        <v>317</v>
      </c>
      <c r="C2275" t="s">
        <v>138</v>
      </c>
      <c r="D2275" t="s">
        <v>304</v>
      </c>
      <c r="E2275" t="s">
        <v>305</v>
      </c>
      <c r="F2275">
        <v>0.88871599999999995</v>
      </c>
      <c r="H2275">
        <v>1.0332113703519601</v>
      </c>
      <c r="J2275">
        <v>1.1491763818210701</v>
      </c>
      <c r="L2275">
        <v>1.2347070738228001</v>
      </c>
      <c r="N2275">
        <v>1.28928184443559</v>
      </c>
      <c r="P2275">
        <v>1.3089086112739099</v>
      </c>
      <c r="R2275">
        <v>1.2978976652280001</v>
      </c>
      <c r="T2275">
        <v>1.25878733098549</v>
      </c>
      <c r="V2275">
        <v>1.1974055168101601</v>
      </c>
      <c r="X2275">
        <v>1.12083465247373</v>
      </c>
    </row>
    <row r="2276" spans="1:24" x14ac:dyDescent="0.3">
      <c r="A2276" t="s">
        <v>316</v>
      </c>
      <c r="B2276" t="s">
        <v>317</v>
      </c>
      <c r="C2276" t="s">
        <v>139</v>
      </c>
      <c r="D2276" t="s">
        <v>304</v>
      </c>
      <c r="E2276" t="s">
        <v>305</v>
      </c>
      <c r="F2276">
        <v>5.5501420000000001</v>
      </c>
      <c r="H2276">
        <v>5.8360929851298096</v>
      </c>
      <c r="J2276">
        <v>6.1703961178173703</v>
      </c>
      <c r="L2276">
        <v>6.4879352346612302</v>
      </c>
      <c r="N2276">
        <v>6.7930007169763797</v>
      </c>
      <c r="P2276">
        <v>7.1050614329647299</v>
      </c>
      <c r="R2276">
        <v>7.3862694249720597</v>
      </c>
      <c r="T2276">
        <v>7.6015190664984997</v>
      </c>
      <c r="V2276">
        <v>7.7239634751709598</v>
      </c>
      <c r="X2276">
        <v>7.7079594000907603</v>
      </c>
    </row>
    <row r="2277" spans="1:24" x14ac:dyDescent="0.3">
      <c r="A2277" t="s">
        <v>316</v>
      </c>
      <c r="B2277" t="s">
        <v>317</v>
      </c>
      <c r="C2277" t="s">
        <v>140</v>
      </c>
      <c r="D2277" t="s">
        <v>304</v>
      </c>
      <c r="E2277" t="s">
        <v>305</v>
      </c>
      <c r="F2277">
        <v>9.9273199999999999</v>
      </c>
      <c r="H2277">
        <v>10.8851697027087</v>
      </c>
      <c r="J2277">
        <v>11.4996220251367</v>
      </c>
      <c r="L2277">
        <v>11.786934618926001</v>
      </c>
      <c r="N2277">
        <v>11.754283295582299</v>
      </c>
      <c r="P2277">
        <v>11.4597243161449</v>
      </c>
      <c r="R2277">
        <v>10.991543070814</v>
      </c>
      <c r="T2277">
        <v>10.393037663027</v>
      </c>
      <c r="V2277">
        <v>9.6854580896347109</v>
      </c>
      <c r="X2277">
        <v>8.8109949192978405</v>
      </c>
    </row>
    <row r="2278" spans="1:24" x14ac:dyDescent="0.3">
      <c r="A2278" t="s">
        <v>316</v>
      </c>
      <c r="B2278" t="s">
        <v>317</v>
      </c>
      <c r="C2278" t="s">
        <v>141</v>
      </c>
      <c r="D2278" t="s">
        <v>304</v>
      </c>
      <c r="E2278" t="s">
        <v>305</v>
      </c>
      <c r="F2278">
        <v>35.468207999999997</v>
      </c>
      <c r="H2278">
        <v>39.953075296038698</v>
      </c>
      <c r="J2278">
        <v>42.911978628179497</v>
      </c>
      <c r="L2278">
        <v>44.761440547125702</v>
      </c>
      <c r="N2278">
        <v>45.548392736968502</v>
      </c>
      <c r="P2278">
        <v>44.937094495565603</v>
      </c>
      <c r="R2278">
        <v>43.231529031434299</v>
      </c>
      <c r="T2278">
        <v>40.7560963036129</v>
      </c>
      <c r="V2278">
        <v>37.810708070133899</v>
      </c>
      <c r="X2278">
        <v>34.556872941583201</v>
      </c>
    </row>
    <row r="2279" spans="1:24" x14ac:dyDescent="0.3">
      <c r="A2279" t="s">
        <v>316</v>
      </c>
      <c r="B2279" t="s">
        <v>317</v>
      </c>
      <c r="C2279" t="s">
        <v>142</v>
      </c>
      <c r="D2279" t="s">
        <v>304</v>
      </c>
      <c r="E2279" t="s">
        <v>305</v>
      </c>
      <c r="F2279">
        <v>14.464739</v>
      </c>
      <c r="H2279">
        <v>16.090675413981099</v>
      </c>
      <c r="J2279">
        <v>17.2289911535625</v>
      </c>
      <c r="L2279">
        <v>17.917317692806598</v>
      </c>
      <c r="N2279">
        <v>18.130263675853801</v>
      </c>
      <c r="P2279">
        <v>17.928960128827299</v>
      </c>
      <c r="R2279">
        <v>17.415818446623099</v>
      </c>
      <c r="T2279">
        <v>16.633482129304902</v>
      </c>
      <c r="V2279">
        <v>15.4911696485078</v>
      </c>
      <c r="X2279">
        <v>14.005594746925199</v>
      </c>
    </row>
    <row r="2280" spans="1:24" x14ac:dyDescent="0.3">
      <c r="A2280" t="s">
        <v>316</v>
      </c>
      <c r="B2280" t="s">
        <v>317</v>
      </c>
      <c r="C2280" t="s">
        <v>143</v>
      </c>
      <c r="D2280" t="s">
        <v>304</v>
      </c>
      <c r="E2280" t="s">
        <v>305</v>
      </c>
      <c r="F2280">
        <v>81.121077</v>
      </c>
      <c r="H2280">
        <v>93.381505791125605</v>
      </c>
      <c r="J2280">
        <v>102.46787802754</v>
      </c>
      <c r="L2280">
        <v>109.119323582132</v>
      </c>
      <c r="N2280">
        <v>112.94066935913</v>
      </c>
      <c r="P2280">
        <v>114.052307323956</v>
      </c>
      <c r="R2280">
        <v>112.883358238757</v>
      </c>
      <c r="T2280">
        <v>109.292829416624</v>
      </c>
      <c r="V2280">
        <v>103.7669269716</v>
      </c>
      <c r="X2280">
        <v>96.865435224291502</v>
      </c>
    </row>
    <row r="2281" spans="1:24" x14ac:dyDescent="0.3">
      <c r="A2281" t="s">
        <v>316</v>
      </c>
      <c r="B2281" t="s">
        <v>317</v>
      </c>
      <c r="C2281" t="s">
        <v>144</v>
      </c>
      <c r="D2281" t="s">
        <v>304</v>
      </c>
      <c r="E2281" t="s">
        <v>305</v>
      </c>
      <c r="F2281">
        <v>5.2536759999999996</v>
      </c>
      <c r="H2281">
        <v>6.7330004069929696</v>
      </c>
      <c r="J2281">
        <v>8.0269831624275501</v>
      </c>
      <c r="L2281">
        <v>9.2231426895990207</v>
      </c>
      <c r="N2281">
        <v>10.1522945937842</v>
      </c>
      <c r="P2281">
        <v>10.7497522635725</v>
      </c>
      <c r="R2281">
        <v>11.0562121808314</v>
      </c>
      <c r="T2281">
        <v>11.0608658404684</v>
      </c>
      <c r="V2281">
        <v>10.8041449666426</v>
      </c>
      <c r="X2281">
        <v>10.3224575652486</v>
      </c>
    </row>
    <row r="2282" spans="1:24" x14ac:dyDescent="0.3">
      <c r="A2282" t="s">
        <v>316</v>
      </c>
      <c r="B2282" t="s">
        <v>317</v>
      </c>
      <c r="C2282" t="s">
        <v>145</v>
      </c>
      <c r="D2282" t="s">
        <v>304</v>
      </c>
      <c r="E2282" t="s">
        <v>305</v>
      </c>
      <c r="F2282">
        <v>46.076988999999898</v>
      </c>
      <c r="H2282">
        <v>48.941791719924503</v>
      </c>
      <c r="J2282">
        <v>50.705439126263499</v>
      </c>
      <c r="L2282">
        <v>52.660601126152898</v>
      </c>
      <c r="N2282">
        <v>54.3096675837105</v>
      </c>
      <c r="P2282">
        <v>54.991986602119603</v>
      </c>
      <c r="R2282">
        <v>54.438320547090299</v>
      </c>
      <c r="T2282">
        <v>52.668496944476701</v>
      </c>
      <c r="V2282">
        <v>49.913293028755497</v>
      </c>
      <c r="X2282">
        <v>46.930588487082801</v>
      </c>
    </row>
    <row r="2283" spans="1:24" x14ac:dyDescent="0.3">
      <c r="A2283" t="s">
        <v>316</v>
      </c>
      <c r="B2283" t="s">
        <v>317</v>
      </c>
      <c r="C2283" t="s">
        <v>146</v>
      </c>
      <c r="D2283" t="s">
        <v>304</v>
      </c>
      <c r="E2283" t="s">
        <v>305</v>
      </c>
      <c r="F2283">
        <v>1.34114</v>
      </c>
      <c r="H2283">
        <v>1.3298630299457701</v>
      </c>
      <c r="J2283">
        <v>1.3122449806896099</v>
      </c>
      <c r="L2283">
        <v>1.3027733679587801</v>
      </c>
      <c r="N2283">
        <v>1.3034180701147899</v>
      </c>
      <c r="P2283">
        <v>1.29642681367655</v>
      </c>
      <c r="R2283">
        <v>1.28312390049768</v>
      </c>
      <c r="T2283">
        <v>1.26667907091108</v>
      </c>
      <c r="V2283">
        <v>1.2338054899987401</v>
      </c>
      <c r="X2283">
        <v>1.19225693844797</v>
      </c>
    </row>
    <row r="2284" spans="1:24" x14ac:dyDescent="0.3">
      <c r="A2284" t="s">
        <v>316</v>
      </c>
      <c r="B2284" t="s">
        <v>317</v>
      </c>
      <c r="C2284" t="s">
        <v>147</v>
      </c>
      <c r="D2284" t="s">
        <v>304</v>
      </c>
      <c r="E2284" t="s">
        <v>305</v>
      </c>
      <c r="F2284">
        <v>82.949539735610301</v>
      </c>
      <c r="H2284">
        <v>100.814558187348</v>
      </c>
      <c r="J2284">
        <v>117.123389132743</v>
      </c>
      <c r="L2284">
        <v>129.93822675756499</v>
      </c>
      <c r="N2284">
        <v>139.50736652109799</v>
      </c>
      <c r="P2284">
        <v>145.63984530183899</v>
      </c>
      <c r="R2284">
        <v>148.34625654237601</v>
      </c>
      <c r="T2284">
        <v>147.70116890491201</v>
      </c>
      <c r="V2284">
        <v>143.806269158784</v>
      </c>
      <c r="X2284">
        <v>137.21528088401701</v>
      </c>
    </row>
    <row r="2285" spans="1:24" x14ac:dyDescent="0.3">
      <c r="A2285" t="s">
        <v>316</v>
      </c>
      <c r="B2285" t="s">
        <v>317</v>
      </c>
      <c r="C2285" t="s">
        <v>148</v>
      </c>
      <c r="D2285" t="s">
        <v>304</v>
      </c>
      <c r="E2285" t="s">
        <v>305</v>
      </c>
      <c r="F2285">
        <v>5.3645451060663003</v>
      </c>
      <c r="H2285">
        <v>5.6460572520343701</v>
      </c>
      <c r="J2285">
        <v>5.9243325947216299</v>
      </c>
      <c r="L2285">
        <v>6.1607585382211596</v>
      </c>
      <c r="N2285">
        <v>6.3931940651956101</v>
      </c>
      <c r="P2285">
        <v>6.6397103778917996</v>
      </c>
      <c r="R2285">
        <v>6.8557610699349203</v>
      </c>
      <c r="T2285">
        <v>6.9969649368709099</v>
      </c>
      <c r="V2285">
        <v>7.0435864856211401</v>
      </c>
      <c r="X2285">
        <v>6.9837339238060601</v>
      </c>
    </row>
    <row r="2286" spans="1:24" x14ac:dyDescent="0.3">
      <c r="A2286" t="s">
        <v>316</v>
      </c>
      <c r="B2286" t="s">
        <v>317</v>
      </c>
      <c r="C2286" t="s">
        <v>149</v>
      </c>
      <c r="D2286" t="s">
        <v>304</v>
      </c>
      <c r="E2286" t="s">
        <v>305</v>
      </c>
      <c r="F2286">
        <v>0.86062299999999903</v>
      </c>
      <c r="H2286">
        <v>0.89698187243611405</v>
      </c>
      <c r="J2286">
        <v>0.89395087469946899</v>
      </c>
      <c r="L2286">
        <v>0.86620682741774102</v>
      </c>
      <c r="N2286">
        <v>0.81840880565601204</v>
      </c>
      <c r="P2286">
        <v>0.75860348658241294</v>
      </c>
      <c r="R2286">
        <v>0.69857613087062498</v>
      </c>
      <c r="T2286">
        <v>0.64102674834713402</v>
      </c>
      <c r="V2286">
        <v>0.58564416517444096</v>
      </c>
      <c r="X2286">
        <v>0.53244128981209105</v>
      </c>
    </row>
    <row r="2287" spans="1:24" x14ac:dyDescent="0.3">
      <c r="A2287" t="s">
        <v>316</v>
      </c>
      <c r="B2287" t="s">
        <v>317</v>
      </c>
      <c r="C2287" t="s">
        <v>150</v>
      </c>
      <c r="D2287" t="s">
        <v>304</v>
      </c>
      <c r="E2287" t="s">
        <v>305</v>
      </c>
      <c r="F2287">
        <v>62.7874165517321</v>
      </c>
      <c r="H2287">
        <v>66.866930129735906</v>
      </c>
      <c r="J2287">
        <v>71.021614673364496</v>
      </c>
      <c r="L2287">
        <v>75.060076547918499</v>
      </c>
      <c r="N2287">
        <v>78.665302109415407</v>
      </c>
      <c r="P2287">
        <v>81.716712866837796</v>
      </c>
      <c r="R2287">
        <v>83.714163084854704</v>
      </c>
      <c r="T2287">
        <v>84.817937679971607</v>
      </c>
      <c r="V2287">
        <v>84.530884862499903</v>
      </c>
      <c r="X2287">
        <v>83.157542137589601</v>
      </c>
    </row>
    <row r="2288" spans="1:24" x14ac:dyDescent="0.3">
      <c r="A2288" t="s">
        <v>316</v>
      </c>
      <c r="B2288" t="s">
        <v>317</v>
      </c>
      <c r="C2288" t="s">
        <v>151</v>
      </c>
      <c r="D2288" t="s">
        <v>304</v>
      </c>
      <c r="E2288" t="s">
        <v>305</v>
      </c>
      <c r="F2288">
        <v>1.505463</v>
      </c>
      <c r="H2288">
        <v>1.73656644186691</v>
      </c>
      <c r="J2288">
        <v>1.9260728159376701</v>
      </c>
      <c r="L2288">
        <v>2.0633670058784102</v>
      </c>
      <c r="N2288">
        <v>2.1486201264723599</v>
      </c>
      <c r="P2288">
        <v>2.1841492240461902</v>
      </c>
      <c r="R2288">
        <v>2.1702265294356402</v>
      </c>
      <c r="T2288">
        <v>2.1064731603556299</v>
      </c>
      <c r="V2288">
        <v>1.9987870096268401</v>
      </c>
      <c r="X2288">
        <v>1.8596480699812601</v>
      </c>
    </row>
    <row r="2289" spans="1:24" x14ac:dyDescent="0.3">
      <c r="A2289" t="s">
        <v>316</v>
      </c>
      <c r="B2289" t="s">
        <v>317</v>
      </c>
      <c r="C2289" t="s">
        <v>152</v>
      </c>
      <c r="D2289" t="s">
        <v>304</v>
      </c>
      <c r="E2289" t="s">
        <v>305</v>
      </c>
      <c r="F2289">
        <v>62.03557</v>
      </c>
      <c r="H2289">
        <v>66.423689512461294</v>
      </c>
      <c r="J2289">
        <v>70.616658843796998</v>
      </c>
      <c r="L2289">
        <v>74.530535742739502</v>
      </c>
      <c r="N2289">
        <v>78.338611691841194</v>
      </c>
      <c r="P2289">
        <v>81.651644585915605</v>
      </c>
      <c r="R2289">
        <v>84.230197368820498</v>
      </c>
      <c r="T2289">
        <v>85.799009820806205</v>
      </c>
      <c r="V2289">
        <v>85.975079541386094</v>
      </c>
      <c r="X2289">
        <v>84.704652496071503</v>
      </c>
    </row>
    <row r="2290" spans="1:24" x14ac:dyDescent="0.3">
      <c r="A2290" t="s">
        <v>316</v>
      </c>
      <c r="B2290" t="s">
        <v>317</v>
      </c>
      <c r="C2290" t="s">
        <v>153</v>
      </c>
      <c r="D2290" t="s">
        <v>304</v>
      </c>
      <c r="E2290" t="s">
        <v>305</v>
      </c>
      <c r="F2290">
        <v>4.3522439999999998</v>
      </c>
      <c r="H2290">
        <v>4.10742407139037</v>
      </c>
      <c r="J2290">
        <v>3.78427147231494</v>
      </c>
      <c r="L2290">
        <v>3.4594336106528001</v>
      </c>
      <c r="N2290">
        <v>3.10834388185943</v>
      </c>
      <c r="P2290">
        <v>2.7532699632880901</v>
      </c>
      <c r="R2290">
        <v>2.4359461875311799</v>
      </c>
      <c r="T2290">
        <v>2.14860061280188</v>
      </c>
      <c r="V2290">
        <v>1.8797587118325101</v>
      </c>
      <c r="X2290">
        <v>1.62732522894168</v>
      </c>
    </row>
    <row r="2291" spans="1:24" x14ac:dyDescent="0.3">
      <c r="A2291" t="s">
        <v>316</v>
      </c>
      <c r="B2291" t="s">
        <v>317</v>
      </c>
      <c r="C2291" t="s">
        <v>154</v>
      </c>
      <c r="D2291" t="s">
        <v>304</v>
      </c>
      <c r="E2291" t="s">
        <v>305</v>
      </c>
      <c r="F2291">
        <v>24.391822999999899</v>
      </c>
      <c r="H2291">
        <v>29.3090757034606</v>
      </c>
      <c r="J2291">
        <v>33.5546304589028</v>
      </c>
      <c r="L2291">
        <v>37.251628359167199</v>
      </c>
      <c r="N2291">
        <v>39.9008732817558</v>
      </c>
      <c r="P2291">
        <v>41.472027423900997</v>
      </c>
      <c r="R2291">
        <v>42.214732965647102</v>
      </c>
      <c r="T2291">
        <v>42.0698540689501</v>
      </c>
      <c r="V2291">
        <v>41.086299986477897</v>
      </c>
      <c r="X2291">
        <v>39.392228293305998</v>
      </c>
    </row>
    <row r="2292" spans="1:24" x14ac:dyDescent="0.3">
      <c r="A2292" t="s">
        <v>316</v>
      </c>
      <c r="B2292" t="s">
        <v>317</v>
      </c>
      <c r="C2292" t="s">
        <v>155</v>
      </c>
      <c r="D2292" t="s">
        <v>304</v>
      </c>
      <c r="E2292" t="s">
        <v>305</v>
      </c>
      <c r="F2292">
        <v>9.9815900000000006</v>
      </c>
      <c r="H2292">
        <v>11.4610374301792</v>
      </c>
      <c r="J2292">
        <v>12.582540834773001</v>
      </c>
      <c r="L2292">
        <v>13.299215995015601</v>
      </c>
      <c r="N2292">
        <v>13.5635707834406</v>
      </c>
      <c r="P2292">
        <v>13.4794494307377</v>
      </c>
      <c r="R2292">
        <v>13.2752628178491</v>
      </c>
      <c r="T2292">
        <v>12.9738101418501</v>
      </c>
      <c r="V2292">
        <v>12.5525427573484</v>
      </c>
      <c r="X2292">
        <v>12.014965706346199</v>
      </c>
    </row>
    <row r="2293" spans="1:24" x14ac:dyDescent="0.3">
      <c r="A2293" t="s">
        <v>316</v>
      </c>
      <c r="B2293" t="s">
        <v>317</v>
      </c>
      <c r="C2293" t="s">
        <v>310</v>
      </c>
      <c r="D2293" t="s">
        <v>304</v>
      </c>
      <c r="E2293" t="s">
        <v>305</v>
      </c>
      <c r="F2293">
        <v>0.46066599998197799</v>
      </c>
      <c r="H2293">
        <v>0.48034377673893702</v>
      </c>
      <c r="J2293">
        <v>0.490628467266366</v>
      </c>
      <c r="L2293">
        <v>0.49353567710028001</v>
      </c>
      <c r="N2293">
        <v>0.48658888104089798</v>
      </c>
      <c r="P2293">
        <v>0.47070048238493301</v>
      </c>
      <c r="R2293">
        <v>0.44867759628692899</v>
      </c>
      <c r="T2293">
        <v>0.42127450137094402</v>
      </c>
      <c r="V2293">
        <v>0.38981068297030202</v>
      </c>
      <c r="X2293">
        <v>0.35193850768114399</v>
      </c>
    </row>
    <row r="2294" spans="1:24" x14ac:dyDescent="0.3">
      <c r="A2294" t="s">
        <v>316</v>
      </c>
      <c r="B2294" t="s">
        <v>317</v>
      </c>
      <c r="C2294" t="s">
        <v>156</v>
      </c>
      <c r="D2294" t="s">
        <v>304</v>
      </c>
      <c r="E2294" t="s">
        <v>305</v>
      </c>
      <c r="F2294">
        <v>1.72839399999999</v>
      </c>
      <c r="H2294">
        <v>2.1218256072584998</v>
      </c>
      <c r="J2294">
        <v>2.4428805242189999</v>
      </c>
      <c r="L2294">
        <v>2.7000520673151001</v>
      </c>
      <c r="N2294">
        <v>2.8651871468371501</v>
      </c>
      <c r="P2294">
        <v>2.9433847209452102</v>
      </c>
      <c r="R2294">
        <v>2.9664344173704098</v>
      </c>
      <c r="T2294">
        <v>2.9371509577516099</v>
      </c>
      <c r="V2294">
        <v>2.86064466199374</v>
      </c>
      <c r="X2294">
        <v>2.74319405576645</v>
      </c>
    </row>
    <row r="2295" spans="1:24" x14ac:dyDescent="0.3">
      <c r="A2295" t="s">
        <v>316</v>
      </c>
      <c r="B2295" t="s">
        <v>317</v>
      </c>
      <c r="C2295" t="s">
        <v>157</v>
      </c>
      <c r="D2295" t="s">
        <v>304</v>
      </c>
      <c r="E2295" t="s">
        <v>305</v>
      </c>
      <c r="F2295">
        <v>1.5152239999999899</v>
      </c>
      <c r="H2295">
        <v>1.7647782901967299</v>
      </c>
      <c r="J2295">
        <v>1.9716665266737501</v>
      </c>
      <c r="L2295">
        <v>2.13393136406515</v>
      </c>
      <c r="N2295">
        <v>2.2371030346031802</v>
      </c>
      <c r="P2295">
        <v>2.2808077534531601</v>
      </c>
      <c r="R2295">
        <v>2.2820525765982298</v>
      </c>
      <c r="T2295">
        <v>2.2413737192596401</v>
      </c>
      <c r="V2295">
        <v>2.1621889292443699</v>
      </c>
      <c r="X2295">
        <v>2.0534811583086401</v>
      </c>
    </row>
    <row r="2296" spans="1:24" x14ac:dyDescent="0.3">
      <c r="A2296" t="s">
        <v>316</v>
      </c>
      <c r="B2296" t="s">
        <v>317</v>
      </c>
      <c r="C2296" t="s">
        <v>158</v>
      </c>
      <c r="D2296" t="s">
        <v>304</v>
      </c>
      <c r="E2296" t="s">
        <v>305</v>
      </c>
      <c r="F2296">
        <v>0.70040099999999905</v>
      </c>
      <c r="H2296">
        <v>0.879215682029451</v>
      </c>
      <c r="J2296">
        <v>1.0489223736066899</v>
      </c>
      <c r="L2296">
        <v>1.19636059165273</v>
      </c>
      <c r="N2296">
        <v>1.3110851444669001</v>
      </c>
      <c r="P2296">
        <v>1.39733136334523</v>
      </c>
      <c r="R2296">
        <v>1.44909522360787</v>
      </c>
      <c r="T2296">
        <v>1.45804078010214</v>
      </c>
      <c r="V2296">
        <v>1.42847272203523</v>
      </c>
      <c r="X2296">
        <v>1.3668674934638301</v>
      </c>
    </row>
    <row r="2297" spans="1:24" x14ac:dyDescent="0.3">
      <c r="A2297" t="s">
        <v>316</v>
      </c>
      <c r="B2297" t="s">
        <v>317</v>
      </c>
      <c r="C2297" t="s">
        <v>159</v>
      </c>
      <c r="D2297" t="s">
        <v>304</v>
      </c>
      <c r="E2297" t="s">
        <v>305</v>
      </c>
      <c r="F2297">
        <v>11.359346</v>
      </c>
      <c r="H2297">
        <v>11.4878181381677</v>
      </c>
      <c r="J2297">
        <v>11.525873286034599</v>
      </c>
      <c r="L2297">
        <v>11.608834525736601</v>
      </c>
      <c r="N2297">
        <v>11.642252426302599</v>
      </c>
      <c r="P2297">
        <v>11.554934288000901</v>
      </c>
      <c r="R2297">
        <v>11.304067920083099</v>
      </c>
      <c r="T2297">
        <v>10.8490576076059</v>
      </c>
      <c r="V2297">
        <v>10.2302674951322</v>
      </c>
      <c r="X2297">
        <v>9.5407925044522504</v>
      </c>
    </row>
    <row r="2298" spans="1:24" x14ac:dyDescent="0.3">
      <c r="A2298" t="s">
        <v>316</v>
      </c>
      <c r="B2298" t="s">
        <v>317</v>
      </c>
      <c r="C2298" t="s">
        <v>160</v>
      </c>
      <c r="D2298" t="s">
        <v>304</v>
      </c>
      <c r="E2298" t="s">
        <v>305</v>
      </c>
      <c r="F2298">
        <v>14.3889289999999</v>
      </c>
      <c r="H2298">
        <v>16.881361835429502</v>
      </c>
      <c r="J2298">
        <v>18.725510155490799</v>
      </c>
      <c r="L2298">
        <v>19.978848813963701</v>
      </c>
      <c r="N2298">
        <v>20.612168853131301</v>
      </c>
      <c r="P2298">
        <v>20.7728420967827</v>
      </c>
      <c r="R2298">
        <v>20.613945974194898</v>
      </c>
      <c r="T2298">
        <v>20.132170828180602</v>
      </c>
      <c r="V2298">
        <v>19.3105975173922</v>
      </c>
      <c r="X2298">
        <v>18.1572133865299</v>
      </c>
    </row>
    <row r="2299" spans="1:24" x14ac:dyDescent="0.3">
      <c r="A2299" t="s">
        <v>316</v>
      </c>
      <c r="B2299" t="s">
        <v>317</v>
      </c>
      <c r="C2299" t="s">
        <v>311</v>
      </c>
      <c r="D2299" t="s">
        <v>304</v>
      </c>
      <c r="E2299" t="s">
        <v>305</v>
      </c>
      <c r="F2299">
        <v>0.179895999999999</v>
      </c>
      <c r="H2299">
        <v>0.19875705670615099</v>
      </c>
      <c r="J2299">
        <v>0.21250585852895501</v>
      </c>
      <c r="L2299">
        <v>0.22013272417875099</v>
      </c>
      <c r="N2299">
        <v>0.221399215735643</v>
      </c>
      <c r="P2299">
        <v>0.21780862839759901</v>
      </c>
      <c r="R2299">
        <v>0.21090810375855701</v>
      </c>
      <c r="T2299">
        <v>0.20144849235992501</v>
      </c>
      <c r="V2299">
        <v>0.187608787526723</v>
      </c>
      <c r="X2299">
        <v>0.16840200471766401</v>
      </c>
    </row>
    <row r="2300" spans="1:24" x14ac:dyDescent="0.3">
      <c r="A2300" t="s">
        <v>316</v>
      </c>
      <c r="B2300" t="s">
        <v>317</v>
      </c>
      <c r="C2300" t="s">
        <v>161</v>
      </c>
      <c r="D2300" t="s">
        <v>304</v>
      </c>
      <c r="E2300" t="s">
        <v>305</v>
      </c>
      <c r="F2300">
        <v>0.75449299999999897</v>
      </c>
      <c r="H2300">
        <v>0.76243099476129295</v>
      </c>
      <c r="J2300">
        <v>0.74873814238664105</v>
      </c>
      <c r="L2300">
        <v>0.71176107963039803</v>
      </c>
      <c r="N2300">
        <v>0.65869462855414096</v>
      </c>
      <c r="P2300">
        <v>0.59770691806157705</v>
      </c>
      <c r="R2300">
        <v>0.53950344877053902</v>
      </c>
      <c r="T2300">
        <v>0.48600526641140201</v>
      </c>
      <c r="V2300">
        <v>0.43446957389768298</v>
      </c>
      <c r="X2300">
        <v>0.38509380347739602</v>
      </c>
    </row>
    <row r="2301" spans="1:24" x14ac:dyDescent="0.3">
      <c r="A2301" t="s">
        <v>316</v>
      </c>
      <c r="B2301" t="s">
        <v>317</v>
      </c>
      <c r="C2301" t="s">
        <v>162</v>
      </c>
      <c r="D2301" t="s">
        <v>304</v>
      </c>
      <c r="E2301" t="s">
        <v>305</v>
      </c>
      <c r="F2301">
        <v>7.0531889999999997</v>
      </c>
      <c r="H2301">
        <v>7.6245589884448997</v>
      </c>
      <c r="J2301">
        <v>8.1832928854335307</v>
      </c>
      <c r="L2301">
        <v>8.7098937919247295</v>
      </c>
      <c r="N2301">
        <v>9.0505503422712099</v>
      </c>
      <c r="P2301">
        <v>9.1356508659067899</v>
      </c>
      <c r="R2301">
        <v>8.8433137217211399</v>
      </c>
      <c r="T2301">
        <v>8.24993844068781</v>
      </c>
      <c r="V2301">
        <v>7.3756879845841397</v>
      </c>
      <c r="X2301">
        <v>6.3333349406790598</v>
      </c>
    </row>
    <row r="2302" spans="1:24" x14ac:dyDescent="0.3">
      <c r="A2302" t="s">
        <v>316</v>
      </c>
      <c r="B2302" t="s">
        <v>317</v>
      </c>
      <c r="C2302" t="s">
        <v>163</v>
      </c>
      <c r="D2302" t="s">
        <v>304</v>
      </c>
      <c r="E2302" t="s">
        <v>305</v>
      </c>
      <c r="F2302">
        <v>7.6005240000000001</v>
      </c>
      <c r="H2302">
        <v>8.6967872471791097</v>
      </c>
      <c r="J2302">
        <v>9.4569108029711906</v>
      </c>
      <c r="L2302">
        <v>9.9199301635599202</v>
      </c>
      <c r="N2302">
        <v>10.0940050091868</v>
      </c>
      <c r="P2302">
        <v>10.031562476135599</v>
      </c>
      <c r="R2302">
        <v>9.8049508805886596</v>
      </c>
      <c r="T2302">
        <v>9.4307454046492598</v>
      </c>
      <c r="V2302">
        <v>8.9192912640513899</v>
      </c>
      <c r="X2302">
        <v>8.2398972708793394</v>
      </c>
    </row>
    <row r="2303" spans="1:24" x14ac:dyDescent="0.3">
      <c r="A2303" t="s">
        <v>316</v>
      </c>
      <c r="B2303" t="s">
        <v>317</v>
      </c>
      <c r="C2303" t="s">
        <v>164</v>
      </c>
      <c r="D2303" t="s">
        <v>304</v>
      </c>
      <c r="E2303" t="s">
        <v>305</v>
      </c>
      <c r="F2303">
        <v>4.4033300000000004</v>
      </c>
      <c r="H2303">
        <v>4.3298504420512103</v>
      </c>
      <c r="J2303">
        <v>4.2251364866612597</v>
      </c>
      <c r="L2303">
        <v>4.1049610617850902</v>
      </c>
      <c r="N2303">
        <v>3.9494082206482002</v>
      </c>
      <c r="P2303">
        <v>3.7557747888047102</v>
      </c>
      <c r="R2303">
        <v>3.5190069950653098</v>
      </c>
      <c r="T2303">
        <v>3.2305206475000299</v>
      </c>
      <c r="V2303">
        <v>2.8742432147203001</v>
      </c>
      <c r="X2303">
        <v>2.4817574707088301</v>
      </c>
    </row>
    <row r="2304" spans="1:24" x14ac:dyDescent="0.3">
      <c r="A2304" t="s">
        <v>316</v>
      </c>
      <c r="B2304" t="s">
        <v>317</v>
      </c>
      <c r="C2304" t="s">
        <v>165</v>
      </c>
      <c r="D2304" t="s">
        <v>304</v>
      </c>
      <c r="E2304" t="s">
        <v>305</v>
      </c>
      <c r="F2304">
        <v>9.9932470000000002</v>
      </c>
      <c r="H2304">
        <v>10.945278570750601</v>
      </c>
      <c r="J2304">
        <v>11.5609914954193</v>
      </c>
      <c r="L2304">
        <v>11.8896559536952</v>
      </c>
      <c r="N2304">
        <v>11.9397410919781</v>
      </c>
      <c r="P2304">
        <v>11.7139401501331</v>
      </c>
      <c r="R2304">
        <v>11.303863701852499</v>
      </c>
      <c r="T2304">
        <v>10.715536727722499</v>
      </c>
      <c r="V2304">
        <v>9.9760556989351699</v>
      </c>
      <c r="X2304">
        <v>9.1549177226964495</v>
      </c>
    </row>
    <row r="2305" spans="1:24" x14ac:dyDescent="0.3">
      <c r="A2305" t="s">
        <v>316</v>
      </c>
      <c r="B2305" t="s">
        <v>317</v>
      </c>
      <c r="C2305" t="s">
        <v>166</v>
      </c>
      <c r="D2305" t="s">
        <v>304</v>
      </c>
      <c r="E2305" t="s">
        <v>305</v>
      </c>
      <c r="F2305">
        <v>9.9836450000000099</v>
      </c>
      <c r="H2305">
        <v>9.78363195219716</v>
      </c>
      <c r="J2305">
        <v>9.63056483839474</v>
      </c>
      <c r="L2305">
        <v>9.4576952505409704</v>
      </c>
      <c r="N2305">
        <v>9.27155692579929</v>
      </c>
      <c r="P2305">
        <v>9.0527162664421006</v>
      </c>
      <c r="R2305">
        <v>8.7383685543748602</v>
      </c>
      <c r="T2305">
        <v>8.3486471090943599</v>
      </c>
      <c r="V2305">
        <v>7.9065022494690602</v>
      </c>
      <c r="X2305">
        <v>7.40808296831145</v>
      </c>
    </row>
    <row r="2306" spans="1:24" x14ac:dyDescent="0.3">
      <c r="A2306" t="s">
        <v>316</v>
      </c>
      <c r="B2306" t="s">
        <v>317</v>
      </c>
      <c r="C2306" t="s">
        <v>167</v>
      </c>
      <c r="D2306" t="s">
        <v>304</v>
      </c>
      <c r="E2306" t="s">
        <v>305</v>
      </c>
      <c r="F2306">
        <v>239.870937015142</v>
      </c>
      <c r="H2306">
        <v>259.29860043055101</v>
      </c>
      <c r="J2306">
        <v>270.46610763988502</v>
      </c>
      <c r="L2306">
        <v>274.52057301699398</v>
      </c>
      <c r="N2306">
        <v>271.071331164637</v>
      </c>
      <c r="P2306">
        <v>260.65516964409801</v>
      </c>
      <c r="R2306">
        <v>245.00866501705801</v>
      </c>
      <c r="T2306">
        <v>225.99176949440499</v>
      </c>
      <c r="V2306">
        <v>205.15992591313</v>
      </c>
      <c r="X2306">
        <v>183.658974641957</v>
      </c>
    </row>
    <row r="2307" spans="1:24" x14ac:dyDescent="0.3">
      <c r="A2307" t="s">
        <v>316</v>
      </c>
      <c r="B2307" t="s">
        <v>317</v>
      </c>
      <c r="C2307" t="s">
        <v>57</v>
      </c>
      <c r="D2307" t="s">
        <v>304</v>
      </c>
      <c r="E2307" t="s">
        <v>305</v>
      </c>
      <c r="F2307">
        <v>1224.61432699999</v>
      </c>
      <c r="H2307">
        <v>1361.28115352497</v>
      </c>
      <c r="J2307">
        <v>1458.92863511571</v>
      </c>
      <c r="L2307">
        <v>1523.6602886087101</v>
      </c>
      <c r="N2307">
        <v>1550.3974850064801</v>
      </c>
      <c r="P2307">
        <v>1536.25163574057</v>
      </c>
      <c r="R2307">
        <v>1481.4418272857599</v>
      </c>
      <c r="T2307">
        <v>1390.77055194626</v>
      </c>
      <c r="V2307">
        <v>1272.4113189759601</v>
      </c>
      <c r="X2307">
        <v>1138.4356389628099</v>
      </c>
    </row>
    <row r="2308" spans="1:24" x14ac:dyDescent="0.3">
      <c r="A2308" t="s">
        <v>316</v>
      </c>
      <c r="B2308" t="s">
        <v>317</v>
      </c>
      <c r="C2308" t="s">
        <v>168</v>
      </c>
      <c r="D2308" t="s">
        <v>304</v>
      </c>
      <c r="E2308" t="s">
        <v>305</v>
      </c>
      <c r="F2308">
        <v>4.4698999999999902</v>
      </c>
      <c r="H2308">
        <v>5.0523981848168598</v>
      </c>
      <c r="J2308">
        <v>5.5609315256436096</v>
      </c>
      <c r="L2308">
        <v>6.0561592740281398</v>
      </c>
      <c r="N2308">
        <v>6.52703068124673</v>
      </c>
      <c r="P2308">
        <v>6.9092551384477199</v>
      </c>
      <c r="R2308">
        <v>7.1917344991399696</v>
      </c>
      <c r="T2308">
        <v>7.3432945889653398</v>
      </c>
      <c r="V2308">
        <v>7.3632623402559503</v>
      </c>
      <c r="X2308">
        <v>7.2499965383363598</v>
      </c>
    </row>
    <row r="2309" spans="1:24" x14ac:dyDescent="0.3">
      <c r="A2309" t="s">
        <v>316</v>
      </c>
      <c r="B2309" t="s">
        <v>317</v>
      </c>
      <c r="C2309" t="s">
        <v>169</v>
      </c>
      <c r="D2309" t="s">
        <v>304</v>
      </c>
      <c r="E2309" t="s">
        <v>305</v>
      </c>
      <c r="F2309">
        <v>73.973629999999901</v>
      </c>
      <c r="H2309">
        <v>81.3503738651996</v>
      </c>
      <c r="J2309">
        <v>85.295314727904</v>
      </c>
      <c r="L2309">
        <v>87.404428518485105</v>
      </c>
      <c r="N2309">
        <v>87.554448888486903</v>
      </c>
      <c r="P2309">
        <v>85.177531882067498</v>
      </c>
      <c r="R2309">
        <v>80.793644568165902</v>
      </c>
      <c r="T2309">
        <v>74.549190691110994</v>
      </c>
      <c r="V2309">
        <v>66.265683047051994</v>
      </c>
      <c r="X2309">
        <v>57.292375472954099</v>
      </c>
    </row>
    <row r="2310" spans="1:24" x14ac:dyDescent="0.3">
      <c r="A2310" t="s">
        <v>316</v>
      </c>
      <c r="B2310" t="s">
        <v>317</v>
      </c>
      <c r="C2310" t="s">
        <v>170</v>
      </c>
      <c r="D2310" t="s">
        <v>304</v>
      </c>
      <c r="E2310" t="s">
        <v>305</v>
      </c>
      <c r="F2310">
        <v>31.6715909999999</v>
      </c>
      <c r="H2310">
        <v>39.551944017389502</v>
      </c>
      <c r="J2310">
        <v>46.729150640969102</v>
      </c>
      <c r="L2310">
        <v>53.111261631026103</v>
      </c>
      <c r="N2310">
        <v>57.804174209810398</v>
      </c>
      <c r="P2310">
        <v>60.937966423440301</v>
      </c>
      <c r="R2310">
        <v>62.803043911663401</v>
      </c>
      <c r="T2310">
        <v>63.332408414694598</v>
      </c>
      <c r="V2310">
        <v>62.535745194421402</v>
      </c>
      <c r="X2310">
        <v>60.097151543243903</v>
      </c>
    </row>
    <row r="2311" spans="1:24" x14ac:dyDescent="0.3">
      <c r="A2311" t="s">
        <v>316</v>
      </c>
      <c r="B2311" t="s">
        <v>317</v>
      </c>
      <c r="C2311" t="s">
        <v>171</v>
      </c>
      <c r="D2311" t="s">
        <v>304</v>
      </c>
      <c r="E2311" t="s">
        <v>305</v>
      </c>
      <c r="F2311">
        <v>0.32013594562136699</v>
      </c>
      <c r="H2311">
        <v>0.36975967508101598</v>
      </c>
      <c r="J2311">
        <v>0.41673690851093198</v>
      </c>
      <c r="L2311">
        <v>0.46101368239361701</v>
      </c>
      <c r="N2311">
        <v>0.50413208675014998</v>
      </c>
      <c r="P2311">
        <v>0.54264023567006103</v>
      </c>
      <c r="R2311">
        <v>0.57299132977933698</v>
      </c>
      <c r="T2311">
        <v>0.59290213061986596</v>
      </c>
      <c r="V2311">
        <v>0.59861233707130201</v>
      </c>
      <c r="X2311">
        <v>0.593481067289784</v>
      </c>
    </row>
    <row r="2312" spans="1:24" x14ac:dyDescent="0.3">
      <c r="A2312" t="s">
        <v>316</v>
      </c>
      <c r="B2312" t="s">
        <v>317</v>
      </c>
      <c r="C2312" t="s">
        <v>172</v>
      </c>
      <c r="D2312" t="s">
        <v>304</v>
      </c>
      <c r="E2312" t="s">
        <v>305</v>
      </c>
      <c r="F2312">
        <v>7.4184000000000001</v>
      </c>
      <c r="H2312">
        <v>9.2262455021317304</v>
      </c>
      <c r="J2312">
        <v>11.0257253716336</v>
      </c>
      <c r="L2312">
        <v>12.824672527192099</v>
      </c>
      <c r="N2312">
        <v>14.5672917204292</v>
      </c>
      <c r="P2312">
        <v>16.1594934914947</v>
      </c>
      <c r="R2312">
        <v>17.7393225958042</v>
      </c>
      <c r="T2312">
        <v>19.257210351634601</v>
      </c>
      <c r="V2312">
        <v>20.649746009573299</v>
      </c>
      <c r="X2312">
        <v>21.935318923459</v>
      </c>
    </row>
    <row r="2313" spans="1:24" x14ac:dyDescent="0.3">
      <c r="A2313" t="s">
        <v>316</v>
      </c>
      <c r="B2313" t="s">
        <v>317</v>
      </c>
      <c r="C2313" t="s">
        <v>173</v>
      </c>
      <c r="D2313" t="s">
        <v>304</v>
      </c>
      <c r="E2313" t="s">
        <v>305</v>
      </c>
      <c r="F2313">
        <v>60.550847999999903</v>
      </c>
      <c r="H2313">
        <v>62.005942280259099</v>
      </c>
      <c r="J2313">
        <v>62.695985726653397</v>
      </c>
      <c r="L2313">
        <v>63.348724363375098</v>
      </c>
      <c r="N2313">
        <v>63.516182176037098</v>
      </c>
      <c r="P2313">
        <v>62.881379069429201</v>
      </c>
      <c r="R2313">
        <v>60.938569810194203</v>
      </c>
      <c r="T2313">
        <v>58.096890479893801</v>
      </c>
      <c r="V2313">
        <v>54.610281506530796</v>
      </c>
      <c r="X2313">
        <v>50.828159829645301</v>
      </c>
    </row>
    <row r="2314" spans="1:24" x14ac:dyDescent="0.3">
      <c r="A2314" t="s">
        <v>316</v>
      </c>
      <c r="B2314" t="s">
        <v>317</v>
      </c>
      <c r="C2314" t="s">
        <v>174</v>
      </c>
      <c r="D2314" t="s">
        <v>304</v>
      </c>
      <c r="E2314" t="s">
        <v>305</v>
      </c>
      <c r="F2314">
        <v>2.7410519999999998</v>
      </c>
      <c r="H2314">
        <v>2.79166378762512</v>
      </c>
      <c r="J2314">
        <v>2.7573694357341099</v>
      </c>
      <c r="L2314">
        <v>2.6556393503273901</v>
      </c>
      <c r="N2314">
        <v>2.4980412902476798</v>
      </c>
      <c r="P2314">
        <v>2.3000161334187501</v>
      </c>
      <c r="R2314">
        <v>2.1039957232815798</v>
      </c>
      <c r="T2314">
        <v>1.9235485121231899</v>
      </c>
      <c r="V2314">
        <v>1.7499003642604001</v>
      </c>
      <c r="X2314">
        <v>1.5597392534082299</v>
      </c>
    </row>
    <row r="2315" spans="1:24" x14ac:dyDescent="0.3">
      <c r="A2315" t="s">
        <v>316</v>
      </c>
      <c r="B2315" t="s">
        <v>317</v>
      </c>
      <c r="C2315" t="s">
        <v>175</v>
      </c>
      <c r="D2315" t="s">
        <v>304</v>
      </c>
      <c r="E2315" t="s">
        <v>305</v>
      </c>
      <c r="F2315">
        <v>6.187227</v>
      </c>
      <c r="H2315">
        <v>7.8622730053251404</v>
      </c>
      <c r="J2315">
        <v>9.4396830337566797</v>
      </c>
      <c r="L2315">
        <v>10.8333375755769</v>
      </c>
      <c r="N2315">
        <v>11.945864763879401</v>
      </c>
      <c r="P2315">
        <v>12.7367110135526</v>
      </c>
      <c r="R2315">
        <v>13.1123010362403</v>
      </c>
      <c r="T2315">
        <v>13.0411597927655</v>
      </c>
      <c r="V2315">
        <v>12.5893182898212</v>
      </c>
      <c r="X2315">
        <v>11.760060650744499</v>
      </c>
    </row>
    <row r="2316" spans="1:24" x14ac:dyDescent="0.3">
      <c r="A2316" t="s">
        <v>316</v>
      </c>
      <c r="B2316" t="s">
        <v>317</v>
      </c>
      <c r="C2316" t="s">
        <v>58</v>
      </c>
      <c r="D2316" t="s">
        <v>304</v>
      </c>
      <c r="E2316" t="s">
        <v>305</v>
      </c>
      <c r="F2316">
        <v>126.53592001621899</v>
      </c>
      <c r="H2316">
        <v>125.482550097117</v>
      </c>
      <c r="J2316">
        <v>122.372345599778</v>
      </c>
      <c r="L2316">
        <v>118.29350528042301</v>
      </c>
      <c r="N2316">
        <v>113.71364225661701</v>
      </c>
      <c r="P2316">
        <v>108.5596662203</v>
      </c>
      <c r="R2316">
        <v>101.598130187294</v>
      </c>
      <c r="T2316">
        <v>93.649176549658705</v>
      </c>
      <c r="V2316">
        <v>85.155203100795802</v>
      </c>
      <c r="X2316">
        <v>76.935895831962796</v>
      </c>
    </row>
    <row r="2317" spans="1:24" x14ac:dyDescent="0.3">
      <c r="A2317" t="s">
        <v>316</v>
      </c>
      <c r="B2317" t="s">
        <v>317</v>
      </c>
      <c r="C2317" t="s">
        <v>176</v>
      </c>
      <c r="D2317" t="s">
        <v>304</v>
      </c>
      <c r="E2317" t="s">
        <v>305</v>
      </c>
      <c r="F2317">
        <v>16.026367000456599</v>
      </c>
      <c r="H2317">
        <v>17.398346732229399</v>
      </c>
      <c r="J2317">
        <v>18.166560864316398</v>
      </c>
      <c r="L2317">
        <v>18.6420672136774</v>
      </c>
      <c r="N2317">
        <v>18.735272746521598</v>
      </c>
      <c r="P2317">
        <v>18.412395688988202</v>
      </c>
      <c r="R2317">
        <v>17.798699115099499</v>
      </c>
      <c r="T2317">
        <v>16.883351252215501</v>
      </c>
      <c r="V2317">
        <v>15.730756285983199</v>
      </c>
      <c r="X2317">
        <v>14.463175856623</v>
      </c>
    </row>
    <row r="2318" spans="1:24" x14ac:dyDescent="0.3">
      <c r="A2318" t="s">
        <v>316</v>
      </c>
      <c r="B2318" t="s">
        <v>317</v>
      </c>
      <c r="C2318" t="s">
        <v>177</v>
      </c>
      <c r="D2318" t="s">
        <v>304</v>
      </c>
      <c r="E2318" t="s">
        <v>305</v>
      </c>
      <c r="F2318">
        <v>40.512681999999899</v>
      </c>
      <c r="H2318">
        <v>49.716037732815103</v>
      </c>
      <c r="J2318">
        <v>57.974257569612298</v>
      </c>
      <c r="L2318">
        <v>65.164867204790895</v>
      </c>
      <c r="N2318">
        <v>70.3476633298026</v>
      </c>
      <c r="P2318">
        <v>73.562465251792105</v>
      </c>
      <c r="R2318">
        <v>75.239549709187898</v>
      </c>
      <c r="T2318">
        <v>75.374360037980196</v>
      </c>
      <c r="V2318">
        <v>74.147732937533604</v>
      </c>
      <c r="X2318">
        <v>71.662824836542001</v>
      </c>
    </row>
    <row r="2319" spans="1:24" x14ac:dyDescent="0.3">
      <c r="A2319" t="s">
        <v>316</v>
      </c>
      <c r="B2319" t="s">
        <v>317</v>
      </c>
      <c r="C2319" t="s">
        <v>178</v>
      </c>
      <c r="D2319" t="s">
        <v>304</v>
      </c>
      <c r="E2319" t="s">
        <v>305</v>
      </c>
      <c r="F2319">
        <v>5.3342229999999899</v>
      </c>
      <c r="H2319">
        <v>5.7455441501784303</v>
      </c>
      <c r="J2319">
        <v>5.9121182470046696</v>
      </c>
      <c r="L2319">
        <v>5.9330594302636701</v>
      </c>
      <c r="N2319">
        <v>5.7787864946210901</v>
      </c>
      <c r="P2319">
        <v>5.5029374560129298</v>
      </c>
      <c r="R2319">
        <v>5.1783053467192701</v>
      </c>
      <c r="T2319">
        <v>4.8092509431716799</v>
      </c>
      <c r="V2319">
        <v>4.4090969318203497</v>
      </c>
      <c r="X2319">
        <v>4.0147420412073904</v>
      </c>
    </row>
    <row r="2320" spans="1:24" x14ac:dyDescent="0.3">
      <c r="A2320" t="s">
        <v>316</v>
      </c>
      <c r="B2320" t="s">
        <v>317</v>
      </c>
      <c r="C2320" t="s">
        <v>179</v>
      </c>
      <c r="D2320" t="s">
        <v>304</v>
      </c>
      <c r="E2320" t="s">
        <v>305</v>
      </c>
      <c r="F2320">
        <v>14.1382550001141</v>
      </c>
      <c r="H2320">
        <v>15.329061264501</v>
      </c>
      <c r="J2320">
        <v>15.9312777661842</v>
      </c>
      <c r="L2320">
        <v>16.032403403915399</v>
      </c>
      <c r="N2320">
        <v>15.7389772226516</v>
      </c>
      <c r="P2320">
        <v>15.094741616566001</v>
      </c>
      <c r="R2320">
        <v>14.236647150918699</v>
      </c>
      <c r="T2320">
        <v>13.1960237070021</v>
      </c>
      <c r="V2320">
        <v>12.059297170719701</v>
      </c>
      <c r="X2320">
        <v>10.950392702993801</v>
      </c>
    </row>
    <row r="2321" spans="1:24" x14ac:dyDescent="0.3">
      <c r="A2321" t="s">
        <v>316</v>
      </c>
      <c r="B2321" t="s">
        <v>317</v>
      </c>
      <c r="C2321" t="s">
        <v>17</v>
      </c>
      <c r="D2321" t="s">
        <v>304</v>
      </c>
      <c r="E2321" t="s">
        <v>305</v>
      </c>
      <c r="F2321">
        <v>48.183584001943501</v>
      </c>
      <c r="H2321">
        <v>49.590293867582602</v>
      </c>
      <c r="J2321">
        <v>50.282668891443798</v>
      </c>
      <c r="L2321">
        <v>49.904330807398402</v>
      </c>
      <c r="N2321">
        <v>48.350663800157903</v>
      </c>
      <c r="P2321">
        <v>45.916930274898803</v>
      </c>
      <c r="R2321">
        <v>42.917439621967397</v>
      </c>
      <c r="T2321">
        <v>39.308609208794699</v>
      </c>
      <c r="V2321">
        <v>35.6637061523464</v>
      </c>
      <c r="X2321">
        <v>31.936627371143999</v>
      </c>
    </row>
    <row r="2322" spans="1:24" x14ac:dyDescent="0.3">
      <c r="A2322" t="s">
        <v>316</v>
      </c>
      <c r="B2322" t="s">
        <v>317</v>
      </c>
      <c r="C2322" t="s">
        <v>180</v>
      </c>
      <c r="D2322" t="s">
        <v>304</v>
      </c>
      <c r="E2322" t="s">
        <v>305</v>
      </c>
      <c r="F2322">
        <v>2.7367319999999902</v>
      </c>
      <c r="H2322">
        <v>3.54117720526494</v>
      </c>
      <c r="J2322">
        <v>4.2430480993461703</v>
      </c>
      <c r="L2322">
        <v>4.8861350855554901</v>
      </c>
      <c r="N2322">
        <v>5.3592122099416297</v>
      </c>
      <c r="P2322">
        <v>5.6273858686230902</v>
      </c>
      <c r="R2322">
        <v>5.67421030923036</v>
      </c>
      <c r="T2322">
        <v>5.5064426047832402</v>
      </c>
      <c r="V2322">
        <v>5.1890898824374103</v>
      </c>
      <c r="X2322">
        <v>4.7289509355366199</v>
      </c>
    </row>
    <row r="2323" spans="1:24" x14ac:dyDescent="0.3">
      <c r="A2323" t="s">
        <v>316</v>
      </c>
      <c r="B2323" t="s">
        <v>317</v>
      </c>
      <c r="C2323" t="s">
        <v>181</v>
      </c>
      <c r="D2323" t="s">
        <v>304</v>
      </c>
      <c r="E2323" t="s">
        <v>305</v>
      </c>
      <c r="F2323">
        <v>6.2008939999999901</v>
      </c>
      <c r="H2323">
        <v>6.9306385074406904</v>
      </c>
      <c r="J2323">
        <v>7.4224589813382797</v>
      </c>
      <c r="L2323">
        <v>7.6466606766254301</v>
      </c>
      <c r="N2323">
        <v>7.6528610025562704</v>
      </c>
      <c r="P2323">
        <v>7.4685739847988701</v>
      </c>
      <c r="R2323">
        <v>7.1304406170719696</v>
      </c>
      <c r="T2323">
        <v>6.6666130765130003</v>
      </c>
      <c r="V2323">
        <v>6.1221856532831698</v>
      </c>
      <c r="X2323">
        <v>5.5647023115973502</v>
      </c>
    </row>
    <row r="2324" spans="1:24" x14ac:dyDescent="0.3">
      <c r="A2324" t="s">
        <v>316</v>
      </c>
      <c r="B2324" t="s">
        <v>317</v>
      </c>
      <c r="C2324" t="s">
        <v>182</v>
      </c>
      <c r="D2324" t="s">
        <v>304</v>
      </c>
      <c r="E2324" t="s">
        <v>305</v>
      </c>
      <c r="F2324">
        <v>4.2275969999999896</v>
      </c>
      <c r="H2324">
        <v>4.4996856421862699</v>
      </c>
      <c r="J2324">
        <v>4.6704720427535804</v>
      </c>
      <c r="L2324">
        <v>4.7307680600528199</v>
      </c>
      <c r="N2324">
        <v>4.6767432489849998</v>
      </c>
      <c r="P2324">
        <v>4.5205147220145001</v>
      </c>
      <c r="R2324">
        <v>4.27272442799487</v>
      </c>
      <c r="T2324">
        <v>3.9545740547086199</v>
      </c>
      <c r="V2324">
        <v>3.5961296335504498</v>
      </c>
      <c r="X2324">
        <v>3.2022021490019301</v>
      </c>
    </row>
    <row r="2325" spans="1:24" x14ac:dyDescent="0.3">
      <c r="A2325" t="s">
        <v>316</v>
      </c>
      <c r="B2325" t="s">
        <v>317</v>
      </c>
      <c r="C2325" t="s">
        <v>183</v>
      </c>
      <c r="D2325" t="s">
        <v>304</v>
      </c>
      <c r="E2325" t="s">
        <v>305</v>
      </c>
      <c r="F2325">
        <v>3.994122</v>
      </c>
      <c r="H2325">
        <v>5.5791839865958499</v>
      </c>
      <c r="J2325">
        <v>7.1041636097158198</v>
      </c>
      <c r="L2325">
        <v>8.5106969641696004</v>
      </c>
      <c r="N2325">
        <v>9.6870852728585692</v>
      </c>
      <c r="P2325">
        <v>10.5717677837254</v>
      </c>
      <c r="R2325">
        <v>11.108819315508301</v>
      </c>
      <c r="T2325">
        <v>11.268951652642899</v>
      </c>
      <c r="V2325">
        <v>11.0862164686166</v>
      </c>
      <c r="X2325">
        <v>10.608711751325499</v>
      </c>
    </row>
    <row r="2326" spans="1:24" x14ac:dyDescent="0.3">
      <c r="A2326" t="s">
        <v>316</v>
      </c>
      <c r="B2326" t="s">
        <v>317</v>
      </c>
      <c r="C2326" t="s">
        <v>184</v>
      </c>
      <c r="D2326" t="s">
        <v>304</v>
      </c>
      <c r="E2326" t="s">
        <v>305</v>
      </c>
      <c r="F2326">
        <v>6.3551119999999903</v>
      </c>
      <c r="H2326">
        <v>7.3497996354954003</v>
      </c>
      <c r="J2326">
        <v>7.9824569539859898</v>
      </c>
      <c r="L2326">
        <v>8.4866727821898795</v>
      </c>
      <c r="N2326">
        <v>8.8249650825117794</v>
      </c>
      <c r="P2326">
        <v>8.8704208107200397</v>
      </c>
      <c r="R2326">
        <v>8.6946471343044092</v>
      </c>
      <c r="T2326">
        <v>8.3713265320609604</v>
      </c>
      <c r="V2326">
        <v>7.8769535137525697</v>
      </c>
      <c r="X2326">
        <v>7.2343236114660998</v>
      </c>
    </row>
    <row r="2327" spans="1:24" x14ac:dyDescent="0.3">
      <c r="A2327" t="s">
        <v>316</v>
      </c>
      <c r="B2327" t="s">
        <v>317</v>
      </c>
      <c r="C2327" t="s">
        <v>185</v>
      </c>
      <c r="D2327" t="s">
        <v>304</v>
      </c>
      <c r="E2327" t="s">
        <v>305</v>
      </c>
      <c r="F2327">
        <v>0.17426700000000001</v>
      </c>
      <c r="H2327">
        <v>0.18770970253696101</v>
      </c>
      <c r="J2327">
        <v>0.195319421836399</v>
      </c>
      <c r="L2327">
        <v>0.198468207941289</v>
      </c>
      <c r="N2327">
        <v>0.19680786455337901</v>
      </c>
      <c r="P2327">
        <v>0.19073728078958399</v>
      </c>
      <c r="R2327">
        <v>0.181062909412495</v>
      </c>
      <c r="T2327">
        <v>0.16839261993841201</v>
      </c>
      <c r="V2327">
        <v>0.15321279372296101</v>
      </c>
      <c r="X2327">
        <v>0.13547971037220499</v>
      </c>
    </row>
    <row r="2328" spans="1:24" x14ac:dyDescent="0.3">
      <c r="A2328" t="s">
        <v>316</v>
      </c>
      <c r="B2328" t="s">
        <v>317</v>
      </c>
      <c r="C2328" t="s">
        <v>186</v>
      </c>
      <c r="D2328" t="s">
        <v>304</v>
      </c>
      <c r="E2328" t="s">
        <v>305</v>
      </c>
      <c r="F2328">
        <v>20.859948999999901</v>
      </c>
      <c r="H2328">
        <v>22.086770641158701</v>
      </c>
      <c r="J2328">
        <v>22.467240409029898</v>
      </c>
      <c r="L2328">
        <v>22.413226110302599</v>
      </c>
      <c r="N2328">
        <v>21.782140969713101</v>
      </c>
      <c r="P2328">
        <v>20.709728621427999</v>
      </c>
      <c r="R2328">
        <v>19.459556099614002</v>
      </c>
      <c r="T2328">
        <v>18.086723239155901</v>
      </c>
      <c r="V2328">
        <v>16.600425767235699</v>
      </c>
      <c r="X2328">
        <v>14.8863005549794</v>
      </c>
    </row>
    <row r="2329" spans="1:24" x14ac:dyDescent="0.3">
      <c r="A2329" t="s">
        <v>316</v>
      </c>
      <c r="B2329" t="s">
        <v>317</v>
      </c>
      <c r="C2329" t="s">
        <v>187</v>
      </c>
      <c r="D2329" t="s">
        <v>304</v>
      </c>
      <c r="E2329" t="s">
        <v>305</v>
      </c>
      <c r="F2329">
        <v>2.1713179664548998</v>
      </c>
      <c r="H2329">
        <v>2.3420438682695002</v>
      </c>
      <c r="J2329">
        <v>2.46651797037747</v>
      </c>
      <c r="L2329">
        <v>2.52807441931937</v>
      </c>
      <c r="N2329">
        <v>2.5419631797862001</v>
      </c>
      <c r="P2329">
        <v>2.5047838755544101</v>
      </c>
      <c r="R2329">
        <v>2.4185582407139798</v>
      </c>
      <c r="T2329">
        <v>2.2939309547851399</v>
      </c>
      <c r="V2329">
        <v>2.1394053433179501</v>
      </c>
      <c r="X2329">
        <v>1.96538508427173</v>
      </c>
    </row>
    <row r="2330" spans="1:24" x14ac:dyDescent="0.3">
      <c r="A2330" t="s">
        <v>316</v>
      </c>
      <c r="B2330" t="s">
        <v>317</v>
      </c>
      <c r="C2330" t="s">
        <v>188</v>
      </c>
      <c r="D2330" t="s">
        <v>304</v>
      </c>
      <c r="E2330" t="s">
        <v>305</v>
      </c>
      <c r="F2330">
        <v>3.3236110000000001</v>
      </c>
      <c r="H2330">
        <v>3.17924422223272</v>
      </c>
      <c r="J2330">
        <v>3.0158830196138302</v>
      </c>
      <c r="L2330">
        <v>2.82872448357312</v>
      </c>
      <c r="N2330">
        <v>2.6344257268100799</v>
      </c>
      <c r="P2330">
        <v>2.4163972806272498</v>
      </c>
      <c r="R2330">
        <v>2.1928640849480501</v>
      </c>
      <c r="T2330">
        <v>1.9807440547369899</v>
      </c>
      <c r="V2330">
        <v>1.7595309729056601</v>
      </c>
      <c r="X2330">
        <v>1.54824799056859</v>
      </c>
    </row>
    <row r="2331" spans="1:24" x14ac:dyDescent="0.3">
      <c r="A2331" t="s">
        <v>316</v>
      </c>
      <c r="B2331" t="s">
        <v>317</v>
      </c>
      <c r="C2331" t="s">
        <v>189</v>
      </c>
      <c r="D2331" t="s">
        <v>304</v>
      </c>
      <c r="E2331" t="s">
        <v>305</v>
      </c>
      <c r="F2331">
        <v>0.50744800000000001</v>
      </c>
      <c r="H2331">
        <v>0.59504571902342696</v>
      </c>
      <c r="J2331">
        <v>0.68098727822924698</v>
      </c>
      <c r="L2331">
        <v>0.76695033917705702</v>
      </c>
      <c r="N2331">
        <v>0.84773584050041395</v>
      </c>
      <c r="P2331">
        <v>0.91731664661977097</v>
      </c>
      <c r="R2331">
        <v>0.96718803638673301</v>
      </c>
      <c r="T2331">
        <v>0.98885497738896999</v>
      </c>
      <c r="V2331">
        <v>0.97948021649160799</v>
      </c>
      <c r="X2331">
        <v>0.94291602813340303</v>
      </c>
    </row>
    <row r="2332" spans="1:24" x14ac:dyDescent="0.3">
      <c r="A2332" t="s">
        <v>316</v>
      </c>
      <c r="B2332" t="s">
        <v>317</v>
      </c>
      <c r="C2332" t="s">
        <v>190</v>
      </c>
      <c r="D2332" t="s">
        <v>304</v>
      </c>
      <c r="E2332" t="s">
        <v>305</v>
      </c>
      <c r="F2332">
        <v>2.2520600000000002</v>
      </c>
      <c r="H2332">
        <v>2.1217933822963202</v>
      </c>
      <c r="J2332">
        <v>2.0075205567060399</v>
      </c>
      <c r="L2332">
        <v>1.9032135679414699</v>
      </c>
      <c r="N2332">
        <v>1.79810008285308</v>
      </c>
      <c r="P2332">
        <v>1.67865760272418</v>
      </c>
      <c r="R2332">
        <v>1.5448536671128099</v>
      </c>
      <c r="T2332">
        <v>1.40005390356074</v>
      </c>
      <c r="V2332">
        <v>1.24085825580512</v>
      </c>
      <c r="X2332">
        <v>1.0807228967720299</v>
      </c>
    </row>
    <row r="2333" spans="1:24" x14ac:dyDescent="0.3">
      <c r="A2333" t="s">
        <v>316</v>
      </c>
      <c r="B2333" t="s">
        <v>317</v>
      </c>
      <c r="C2333" t="s">
        <v>280</v>
      </c>
      <c r="D2333" t="s">
        <v>304</v>
      </c>
      <c r="E2333" t="s">
        <v>305</v>
      </c>
      <c r="F2333">
        <v>0.54365599999999903</v>
      </c>
      <c r="H2333">
        <v>0.61216384610984598</v>
      </c>
      <c r="J2333">
        <v>0.66916403507778699</v>
      </c>
      <c r="L2333">
        <v>0.72125650634120098</v>
      </c>
      <c r="N2333">
        <v>0.753758386309346</v>
      </c>
      <c r="P2333">
        <v>0.76233001630522101</v>
      </c>
      <c r="R2333">
        <v>0.74317232633610297</v>
      </c>
      <c r="T2333">
        <v>0.694857667688075</v>
      </c>
      <c r="V2333">
        <v>0.62274712512964903</v>
      </c>
      <c r="X2333">
        <v>0.53640321554058301</v>
      </c>
    </row>
    <row r="2334" spans="1:24" x14ac:dyDescent="0.3">
      <c r="A2334" t="s">
        <v>316</v>
      </c>
      <c r="B2334" t="s">
        <v>317</v>
      </c>
      <c r="C2334" t="s">
        <v>191</v>
      </c>
      <c r="D2334" t="s">
        <v>304</v>
      </c>
      <c r="E2334" t="s">
        <v>305</v>
      </c>
      <c r="F2334">
        <v>31.951411999999898</v>
      </c>
      <c r="H2334">
        <v>34.093556798406297</v>
      </c>
      <c r="J2334">
        <v>34.947204983717697</v>
      </c>
      <c r="L2334">
        <v>34.834009705323197</v>
      </c>
      <c r="N2334">
        <v>33.899488602685601</v>
      </c>
      <c r="P2334">
        <v>32.216913598862597</v>
      </c>
      <c r="R2334">
        <v>30.151690589438299</v>
      </c>
      <c r="T2334">
        <v>27.874246690958199</v>
      </c>
      <c r="V2334">
        <v>25.477622274458302</v>
      </c>
      <c r="X2334">
        <v>23.041635185276299</v>
      </c>
    </row>
    <row r="2335" spans="1:24" x14ac:dyDescent="0.3">
      <c r="A2335" t="s">
        <v>316</v>
      </c>
      <c r="B2335" t="s">
        <v>317</v>
      </c>
      <c r="C2335" t="s">
        <v>192</v>
      </c>
      <c r="D2335" t="s">
        <v>304</v>
      </c>
      <c r="E2335" t="s">
        <v>305</v>
      </c>
      <c r="F2335">
        <v>3.5728849999999901</v>
      </c>
      <c r="H2335">
        <v>3.1865535914646501</v>
      </c>
      <c r="J2335">
        <v>2.8207442009380999</v>
      </c>
      <c r="L2335">
        <v>2.4686288506373302</v>
      </c>
      <c r="N2335">
        <v>2.1227494671342302</v>
      </c>
      <c r="P2335">
        <v>1.7983886067661301</v>
      </c>
      <c r="R2335">
        <v>1.5161264217719901</v>
      </c>
      <c r="T2335">
        <v>1.26411412884218</v>
      </c>
      <c r="V2335">
        <v>1.0453800344900199</v>
      </c>
      <c r="X2335">
        <v>0.87320137672435805</v>
      </c>
    </row>
    <row r="2336" spans="1:24" x14ac:dyDescent="0.3">
      <c r="A2336" t="s">
        <v>316</v>
      </c>
      <c r="B2336" t="s">
        <v>317</v>
      </c>
      <c r="C2336" t="s">
        <v>193</v>
      </c>
      <c r="D2336" t="s">
        <v>304</v>
      </c>
      <c r="E2336" t="s">
        <v>305</v>
      </c>
      <c r="F2336">
        <v>20.713818996419</v>
      </c>
      <c r="H2336">
        <v>25.921155905924898</v>
      </c>
      <c r="J2336">
        <v>30.643461991428399</v>
      </c>
      <c r="L2336">
        <v>34.562884830654298</v>
      </c>
      <c r="N2336">
        <v>37.333063948115999</v>
      </c>
      <c r="P2336">
        <v>39.092985097018797</v>
      </c>
      <c r="R2336">
        <v>39.919826254240299</v>
      </c>
      <c r="T2336">
        <v>39.775634608882697</v>
      </c>
      <c r="V2336">
        <v>38.660387720002198</v>
      </c>
      <c r="X2336">
        <v>36.669014696999099</v>
      </c>
    </row>
    <row r="2337" spans="1:24" x14ac:dyDescent="0.3">
      <c r="A2337" t="s">
        <v>316</v>
      </c>
      <c r="B2337" t="s">
        <v>317</v>
      </c>
      <c r="C2337" t="s">
        <v>194</v>
      </c>
      <c r="D2337" t="s">
        <v>304</v>
      </c>
      <c r="E2337" t="s">
        <v>305</v>
      </c>
      <c r="F2337">
        <v>0.31588499999999903</v>
      </c>
      <c r="H2337">
        <v>0.357866613660896</v>
      </c>
      <c r="J2337">
        <v>0.38907909496154902</v>
      </c>
      <c r="L2337">
        <v>0.40946630745774598</v>
      </c>
      <c r="N2337">
        <v>0.42215870169323599</v>
      </c>
      <c r="P2337">
        <v>0.42459119067797801</v>
      </c>
      <c r="R2337">
        <v>0.41455453222428701</v>
      </c>
      <c r="T2337">
        <v>0.38835785517320498</v>
      </c>
      <c r="V2337">
        <v>0.34308907950815998</v>
      </c>
      <c r="X2337">
        <v>0.29100300868630702</v>
      </c>
    </row>
    <row r="2338" spans="1:24" x14ac:dyDescent="0.3">
      <c r="A2338" t="s">
        <v>316</v>
      </c>
      <c r="B2338" t="s">
        <v>317</v>
      </c>
      <c r="C2338" t="s">
        <v>19</v>
      </c>
      <c r="D2338" t="s">
        <v>304</v>
      </c>
      <c r="E2338" t="s">
        <v>305</v>
      </c>
      <c r="F2338">
        <v>113.423046992491</v>
      </c>
      <c r="H2338">
        <v>124.230306199548</v>
      </c>
      <c r="J2338">
        <v>131.005033941682</v>
      </c>
      <c r="L2338">
        <v>134.126173241766</v>
      </c>
      <c r="N2338">
        <v>133.52198404136499</v>
      </c>
      <c r="P2338">
        <v>129.883575217372</v>
      </c>
      <c r="R2338">
        <v>124.604508834623</v>
      </c>
      <c r="T2338">
        <v>118.26259503634</v>
      </c>
      <c r="V2338">
        <v>110.054201247667</v>
      </c>
      <c r="X2338">
        <v>99.745156231541003</v>
      </c>
    </row>
    <row r="2339" spans="1:24" x14ac:dyDescent="0.3">
      <c r="A2339" t="s">
        <v>316</v>
      </c>
      <c r="B2339" t="s">
        <v>317</v>
      </c>
      <c r="C2339" t="s">
        <v>195</v>
      </c>
      <c r="D2339" t="s">
        <v>304</v>
      </c>
      <c r="E2339" t="s">
        <v>305</v>
      </c>
      <c r="F2339">
        <v>2.0601556966805799</v>
      </c>
      <c r="H2339">
        <v>2.1182357003799202</v>
      </c>
      <c r="J2339">
        <v>2.1666933860117701</v>
      </c>
      <c r="L2339">
        <v>2.2082867193501001</v>
      </c>
      <c r="N2339">
        <v>2.2274590924021598</v>
      </c>
      <c r="P2339">
        <v>2.2056319317883002</v>
      </c>
      <c r="R2339">
        <v>2.1191528733818301</v>
      </c>
      <c r="T2339">
        <v>1.9750058481425601</v>
      </c>
      <c r="V2339">
        <v>1.78739710443174</v>
      </c>
      <c r="X2339">
        <v>1.5615290011987</v>
      </c>
    </row>
    <row r="2340" spans="1:24" x14ac:dyDescent="0.3">
      <c r="A2340" t="s">
        <v>316</v>
      </c>
      <c r="B2340" t="s">
        <v>317</v>
      </c>
      <c r="C2340" t="s">
        <v>196</v>
      </c>
      <c r="D2340" t="s">
        <v>304</v>
      </c>
      <c r="E2340" t="s">
        <v>305</v>
      </c>
      <c r="F2340">
        <v>15.369808999999901</v>
      </c>
      <c r="H2340">
        <v>19.618490799006</v>
      </c>
      <c r="J2340">
        <v>23.740593812502102</v>
      </c>
      <c r="L2340">
        <v>27.472808741100799</v>
      </c>
      <c r="N2340">
        <v>30.352774226453</v>
      </c>
      <c r="P2340">
        <v>32.343997913993597</v>
      </c>
      <c r="R2340">
        <v>33.6193888333692</v>
      </c>
      <c r="T2340">
        <v>34.177964149331203</v>
      </c>
      <c r="V2340">
        <v>34.052108635284497</v>
      </c>
      <c r="X2340">
        <v>33.286529551031201</v>
      </c>
    </row>
    <row r="2341" spans="1:24" x14ac:dyDescent="0.3">
      <c r="A2341" t="s">
        <v>316</v>
      </c>
      <c r="B2341" t="s">
        <v>317</v>
      </c>
      <c r="C2341" t="s">
        <v>197</v>
      </c>
      <c r="D2341" t="s">
        <v>304</v>
      </c>
      <c r="E2341" t="s">
        <v>305</v>
      </c>
      <c r="F2341">
        <v>0.416514999913216</v>
      </c>
      <c r="H2341">
        <v>0.43204122682704499</v>
      </c>
      <c r="J2341">
        <v>0.43967842759129999</v>
      </c>
      <c r="L2341">
        <v>0.43775761982456501</v>
      </c>
      <c r="N2341">
        <v>0.42864587931721798</v>
      </c>
      <c r="P2341">
        <v>0.41468053264648502</v>
      </c>
      <c r="R2341">
        <v>0.394859208211229</v>
      </c>
      <c r="T2341">
        <v>0.36403388333388598</v>
      </c>
      <c r="V2341">
        <v>0.323428918702093</v>
      </c>
      <c r="X2341">
        <v>0.27814122367021799</v>
      </c>
    </row>
    <row r="2342" spans="1:24" x14ac:dyDescent="0.3">
      <c r="A2342" t="s">
        <v>316</v>
      </c>
      <c r="B2342" t="s">
        <v>317</v>
      </c>
      <c r="C2342" t="s">
        <v>281</v>
      </c>
      <c r="D2342" t="s">
        <v>304</v>
      </c>
      <c r="E2342" t="s">
        <v>305</v>
      </c>
      <c r="F2342">
        <v>47.963011999999999</v>
      </c>
      <c r="H2342">
        <v>49.469738479936801</v>
      </c>
      <c r="J2342">
        <v>49.283272070803299</v>
      </c>
      <c r="L2342">
        <v>47.611789760833503</v>
      </c>
      <c r="N2342">
        <v>44.733374911594503</v>
      </c>
      <c r="P2342">
        <v>41.1396187445092</v>
      </c>
      <c r="R2342">
        <v>37.332408481360403</v>
      </c>
      <c r="T2342">
        <v>33.500030862848703</v>
      </c>
      <c r="V2342">
        <v>29.772795449763201</v>
      </c>
      <c r="X2342">
        <v>26.365410898027999</v>
      </c>
    </row>
    <row r="2343" spans="1:24" x14ac:dyDescent="0.3">
      <c r="A2343" t="s">
        <v>316</v>
      </c>
      <c r="B2343" t="s">
        <v>317</v>
      </c>
      <c r="C2343" t="s">
        <v>282</v>
      </c>
      <c r="D2343" t="s">
        <v>304</v>
      </c>
      <c r="E2343" t="s">
        <v>305</v>
      </c>
      <c r="F2343">
        <v>0.631489999999999</v>
      </c>
      <c r="H2343">
        <v>0.64821763336602201</v>
      </c>
      <c r="J2343">
        <v>0.65929499118621804</v>
      </c>
      <c r="L2343">
        <v>0.665168794983095</v>
      </c>
      <c r="N2343">
        <v>0.66277872339444899</v>
      </c>
      <c r="P2343">
        <v>0.65000888973538196</v>
      </c>
      <c r="R2343">
        <v>0.62207740586539795</v>
      </c>
      <c r="T2343">
        <v>0.57898606858389501</v>
      </c>
      <c r="V2343">
        <v>0.51844628909238999</v>
      </c>
      <c r="X2343">
        <v>0.447698136089414</v>
      </c>
    </row>
    <row r="2344" spans="1:24" x14ac:dyDescent="0.3">
      <c r="A2344" t="s">
        <v>316</v>
      </c>
      <c r="B2344" t="s">
        <v>317</v>
      </c>
      <c r="C2344" t="s">
        <v>198</v>
      </c>
      <c r="D2344" t="s">
        <v>304</v>
      </c>
      <c r="E2344" t="s">
        <v>305</v>
      </c>
      <c r="F2344">
        <v>2.7560009999999999</v>
      </c>
      <c r="H2344">
        <v>3.0954642901539402</v>
      </c>
      <c r="J2344">
        <v>3.2813850070015298</v>
      </c>
      <c r="L2344">
        <v>3.3875498270814401</v>
      </c>
      <c r="N2344">
        <v>3.4177048379274999</v>
      </c>
      <c r="P2344">
        <v>3.3441025206466</v>
      </c>
      <c r="R2344">
        <v>3.2113451271470601</v>
      </c>
      <c r="T2344">
        <v>3.03571186285996</v>
      </c>
      <c r="V2344">
        <v>2.8283695384172902</v>
      </c>
      <c r="X2344">
        <v>2.6119867839937099</v>
      </c>
    </row>
    <row r="2345" spans="1:24" x14ac:dyDescent="0.3">
      <c r="A2345" t="s">
        <v>316</v>
      </c>
      <c r="B2345" t="s">
        <v>317</v>
      </c>
      <c r="C2345" t="s">
        <v>199</v>
      </c>
      <c r="D2345" t="s">
        <v>304</v>
      </c>
      <c r="E2345" t="s">
        <v>305</v>
      </c>
      <c r="F2345">
        <v>23.390764999999998</v>
      </c>
      <c r="H2345">
        <v>27.856927699945899</v>
      </c>
      <c r="J2345">
        <v>31.9691648886899</v>
      </c>
      <c r="L2345">
        <v>35.305695719830098</v>
      </c>
      <c r="N2345">
        <v>37.606170979029798</v>
      </c>
      <c r="P2345">
        <v>39.080557740547697</v>
      </c>
      <c r="R2345">
        <v>39.759754690234601</v>
      </c>
      <c r="T2345">
        <v>39.556580113223298</v>
      </c>
      <c r="V2345">
        <v>38.4862793771821</v>
      </c>
      <c r="X2345">
        <v>36.623227882005899</v>
      </c>
    </row>
    <row r="2346" spans="1:24" x14ac:dyDescent="0.3">
      <c r="A2346" t="s">
        <v>316</v>
      </c>
      <c r="B2346" t="s">
        <v>317</v>
      </c>
      <c r="C2346" t="s">
        <v>200</v>
      </c>
      <c r="D2346" t="s">
        <v>304</v>
      </c>
      <c r="E2346" t="s">
        <v>305</v>
      </c>
      <c r="F2346">
        <v>3.4597730000000002</v>
      </c>
      <c r="H2346">
        <v>4.1755647470164297</v>
      </c>
      <c r="J2346">
        <v>4.7406093769859501</v>
      </c>
      <c r="L2346">
        <v>5.1773690096932103</v>
      </c>
      <c r="N2346">
        <v>5.4303870099336899</v>
      </c>
      <c r="P2346">
        <v>5.5382967861327801</v>
      </c>
      <c r="R2346">
        <v>5.5505546497504596</v>
      </c>
      <c r="T2346">
        <v>5.4535599416064997</v>
      </c>
      <c r="V2346">
        <v>5.25992264759949</v>
      </c>
      <c r="X2346">
        <v>4.9946119622840897</v>
      </c>
    </row>
    <row r="2347" spans="1:24" x14ac:dyDescent="0.3">
      <c r="A2347" t="s">
        <v>316</v>
      </c>
      <c r="B2347" t="s">
        <v>317</v>
      </c>
      <c r="C2347" t="s">
        <v>312</v>
      </c>
      <c r="D2347" t="s">
        <v>304</v>
      </c>
      <c r="E2347" t="s">
        <v>305</v>
      </c>
      <c r="F2347">
        <v>0.40581399992039202</v>
      </c>
      <c r="H2347">
        <v>0.41797306510465998</v>
      </c>
      <c r="J2347">
        <v>0.42353819737505899</v>
      </c>
      <c r="L2347">
        <v>0.42362620041987198</v>
      </c>
      <c r="N2347">
        <v>0.41645889334417702</v>
      </c>
      <c r="P2347">
        <v>0.40247337255916299</v>
      </c>
      <c r="R2347">
        <v>0.38387650559704201</v>
      </c>
      <c r="T2347">
        <v>0.360269207461207</v>
      </c>
      <c r="V2347">
        <v>0.33217481296352502</v>
      </c>
      <c r="X2347">
        <v>0.29784874807450801</v>
      </c>
    </row>
    <row r="2348" spans="1:24" x14ac:dyDescent="0.3">
      <c r="A2348" t="s">
        <v>316</v>
      </c>
      <c r="B2348" t="s">
        <v>317</v>
      </c>
      <c r="C2348" t="s">
        <v>201</v>
      </c>
      <c r="D2348" t="s">
        <v>304</v>
      </c>
      <c r="E2348" t="s">
        <v>305</v>
      </c>
      <c r="F2348">
        <v>1.29917199999999</v>
      </c>
      <c r="H2348">
        <v>1.3573927739106399</v>
      </c>
      <c r="J2348">
        <v>1.39432079446608</v>
      </c>
      <c r="L2348">
        <v>1.40369151264476</v>
      </c>
      <c r="N2348">
        <v>1.38340236374071</v>
      </c>
      <c r="P2348">
        <v>1.3376235673807599</v>
      </c>
      <c r="R2348">
        <v>1.2702236800266899</v>
      </c>
      <c r="T2348">
        <v>1.18669181431148</v>
      </c>
      <c r="V2348">
        <v>1.08833159883078</v>
      </c>
      <c r="X2348">
        <v>0.97134883329098398</v>
      </c>
    </row>
    <row r="2349" spans="1:24" x14ac:dyDescent="0.3">
      <c r="A2349" t="s">
        <v>316</v>
      </c>
      <c r="B2349" t="s">
        <v>317</v>
      </c>
      <c r="C2349" t="s">
        <v>202</v>
      </c>
      <c r="D2349" t="s">
        <v>304</v>
      </c>
      <c r="E2349" t="s">
        <v>305</v>
      </c>
      <c r="F2349">
        <v>14.9008410000125</v>
      </c>
      <c r="H2349">
        <v>19.449601183131701</v>
      </c>
      <c r="J2349">
        <v>24.288474235672201</v>
      </c>
      <c r="L2349">
        <v>29.1929683065988</v>
      </c>
      <c r="N2349">
        <v>33.582605985879702</v>
      </c>
      <c r="P2349">
        <v>37.181620593415197</v>
      </c>
      <c r="R2349">
        <v>39.947860104344997</v>
      </c>
      <c r="T2349">
        <v>41.769528729229599</v>
      </c>
      <c r="V2349">
        <v>42.675105480518098</v>
      </c>
      <c r="X2349">
        <v>42.6921272195002</v>
      </c>
    </row>
    <row r="2350" spans="1:24" x14ac:dyDescent="0.3">
      <c r="A2350" t="s">
        <v>316</v>
      </c>
      <c r="B2350" t="s">
        <v>317</v>
      </c>
      <c r="C2350" t="s">
        <v>203</v>
      </c>
      <c r="D2350" t="s">
        <v>304</v>
      </c>
      <c r="E2350" t="s">
        <v>305</v>
      </c>
      <c r="F2350">
        <v>28.4010169999999</v>
      </c>
      <c r="H2350">
        <v>32.546503873217802</v>
      </c>
      <c r="J2350">
        <v>35.900148428293001</v>
      </c>
      <c r="L2350">
        <v>38.399068581041199</v>
      </c>
      <c r="N2350">
        <v>39.822602956089099</v>
      </c>
      <c r="P2350">
        <v>40.3193292802098</v>
      </c>
      <c r="R2350">
        <v>40.043239819615501</v>
      </c>
      <c r="T2350">
        <v>38.976384745657299</v>
      </c>
      <c r="V2350">
        <v>37.068599032579797</v>
      </c>
      <c r="X2350">
        <v>34.1690223114771</v>
      </c>
    </row>
    <row r="2351" spans="1:24" x14ac:dyDescent="0.3">
      <c r="A2351" t="s">
        <v>316</v>
      </c>
      <c r="B2351" t="s">
        <v>317</v>
      </c>
      <c r="C2351" t="s">
        <v>50</v>
      </c>
      <c r="D2351" t="s">
        <v>304</v>
      </c>
      <c r="E2351" t="s">
        <v>305</v>
      </c>
      <c r="F2351">
        <v>2.2832889999999999</v>
      </c>
      <c r="H2351">
        <v>2.6148454281706401</v>
      </c>
      <c r="J2351">
        <v>2.8786561989928399</v>
      </c>
      <c r="L2351">
        <v>3.0691212470326001</v>
      </c>
      <c r="N2351">
        <v>3.17717710515074</v>
      </c>
      <c r="P2351">
        <v>3.2129441662855802</v>
      </c>
      <c r="R2351">
        <v>3.1810146828439798</v>
      </c>
      <c r="T2351">
        <v>3.0761293116611199</v>
      </c>
      <c r="V2351">
        <v>2.90613216047652</v>
      </c>
      <c r="X2351">
        <v>2.6916834843506199</v>
      </c>
    </row>
    <row r="2352" spans="1:24" x14ac:dyDescent="0.3">
      <c r="A2352" t="s">
        <v>316</v>
      </c>
      <c r="B2352" t="s">
        <v>317</v>
      </c>
      <c r="C2352" t="s">
        <v>283</v>
      </c>
      <c r="D2352" t="s">
        <v>304</v>
      </c>
      <c r="E2352" t="s">
        <v>305</v>
      </c>
      <c r="F2352">
        <v>0.25087000025581602</v>
      </c>
      <c r="H2352">
        <v>0.28761655734191299</v>
      </c>
      <c r="J2352">
        <v>0.31794644625757701</v>
      </c>
      <c r="L2352">
        <v>0.34244953240195702</v>
      </c>
      <c r="N2352">
        <v>0.36030751033995601</v>
      </c>
      <c r="P2352">
        <v>0.37005862879454199</v>
      </c>
      <c r="R2352">
        <v>0.37000370640258401</v>
      </c>
      <c r="T2352">
        <v>0.36098688087089698</v>
      </c>
      <c r="V2352">
        <v>0.34291720396041803</v>
      </c>
      <c r="X2352">
        <v>0.31648726077143602</v>
      </c>
    </row>
    <row r="2353" spans="1:24" x14ac:dyDescent="0.3">
      <c r="A2353" t="s">
        <v>316</v>
      </c>
      <c r="B2353" t="s">
        <v>317</v>
      </c>
      <c r="C2353" t="s">
        <v>204</v>
      </c>
      <c r="D2353" t="s">
        <v>304</v>
      </c>
      <c r="E2353" t="s">
        <v>305</v>
      </c>
      <c r="F2353">
        <v>15.511953</v>
      </c>
      <c r="H2353">
        <v>20.8812891026157</v>
      </c>
      <c r="J2353">
        <v>26.745890362931799</v>
      </c>
      <c r="L2353">
        <v>32.974649736649802</v>
      </c>
      <c r="N2353">
        <v>38.7494293403524</v>
      </c>
      <c r="P2353">
        <v>43.644962565630699</v>
      </c>
      <c r="R2353">
        <v>47.519911764899597</v>
      </c>
      <c r="T2353">
        <v>50.184881561806598</v>
      </c>
      <c r="V2353">
        <v>51.604423873971001</v>
      </c>
      <c r="X2353">
        <v>51.878409985517798</v>
      </c>
    </row>
    <row r="2354" spans="1:24" x14ac:dyDescent="0.3">
      <c r="A2354" t="s">
        <v>316</v>
      </c>
      <c r="B2354" t="s">
        <v>317</v>
      </c>
      <c r="C2354" t="s">
        <v>205</v>
      </c>
      <c r="D2354" t="s">
        <v>304</v>
      </c>
      <c r="E2354" t="s">
        <v>305</v>
      </c>
      <c r="F2354">
        <v>158.423181893221</v>
      </c>
      <c r="H2354">
        <v>197.84690808866799</v>
      </c>
      <c r="J2354">
        <v>240.766834034162</v>
      </c>
      <c r="L2354">
        <v>285.95937289922898</v>
      </c>
      <c r="N2354">
        <v>328.589364316272</v>
      </c>
      <c r="P2354">
        <v>364.87673858761701</v>
      </c>
      <c r="R2354">
        <v>393.87474243370002</v>
      </c>
      <c r="T2354">
        <v>414.40470574451302</v>
      </c>
      <c r="V2354">
        <v>426.45405421884902</v>
      </c>
      <c r="X2354">
        <v>430.54008346617297</v>
      </c>
    </row>
    <row r="2355" spans="1:24" x14ac:dyDescent="0.3">
      <c r="A2355" t="s">
        <v>316</v>
      </c>
      <c r="B2355" t="s">
        <v>317</v>
      </c>
      <c r="C2355" t="s">
        <v>206</v>
      </c>
      <c r="D2355" t="s">
        <v>304</v>
      </c>
      <c r="E2355" t="s">
        <v>305</v>
      </c>
      <c r="F2355">
        <v>5.7881629999999902</v>
      </c>
      <c r="H2355">
        <v>6.2345092265704798</v>
      </c>
      <c r="J2355">
        <v>6.3999449868103602</v>
      </c>
      <c r="L2355">
        <v>6.36008040833772</v>
      </c>
      <c r="N2355">
        <v>6.14674116763232</v>
      </c>
      <c r="P2355">
        <v>5.8156143109712097</v>
      </c>
      <c r="R2355">
        <v>5.4598467814066698</v>
      </c>
      <c r="T2355">
        <v>5.0932110196809397</v>
      </c>
      <c r="V2355">
        <v>4.7091035739593696</v>
      </c>
      <c r="X2355">
        <v>4.2857178697660503</v>
      </c>
    </row>
    <row r="2356" spans="1:24" x14ac:dyDescent="0.3">
      <c r="A2356" t="s">
        <v>316</v>
      </c>
      <c r="B2356" t="s">
        <v>317</v>
      </c>
      <c r="C2356" t="s">
        <v>207</v>
      </c>
      <c r="D2356" t="s">
        <v>304</v>
      </c>
      <c r="E2356" t="s">
        <v>305</v>
      </c>
      <c r="F2356">
        <v>16.612988000000001</v>
      </c>
      <c r="H2356">
        <v>17.327793958022401</v>
      </c>
      <c r="J2356">
        <v>18.075140348707301</v>
      </c>
      <c r="L2356">
        <v>18.6910536069975</v>
      </c>
      <c r="N2356">
        <v>19.154174132996701</v>
      </c>
      <c r="P2356">
        <v>19.5458309849197</v>
      </c>
      <c r="R2356">
        <v>19.8564755868913</v>
      </c>
      <c r="T2356">
        <v>19.944932168040602</v>
      </c>
      <c r="V2356">
        <v>19.6974770947416</v>
      </c>
      <c r="X2356">
        <v>19.131484848726799</v>
      </c>
    </row>
    <row r="2357" spans="1:24" x14ac:dyDescent="0.3">
      <c r="A2357" t="s">
        <v>316</v>
      </c>
      <c r="B2357" t="s">
        <v>317</v>
      </c>
      <c r="C2357" t="s">
        <v>208</v>
      </c>
      <c r="D2357" t="s">
        <v>304</v>
      </c>
      <c r="E2357" t="s">
        <v>305</v>
      </c>
      <c r="F2357">
        <v>4.8831109336728602</v>
      </c>
      <c r="H2357">
        <v>5.4478684936214199</v>
      </c>
      <c r="J2357">
        <v>6.0653701200834398</v>
      </c>
      <c r="L2357">
        <v>6.6646805627537997</v>
      </c>
      <c r="N2357">
        <v>7.2477534814992604</v>
      </c>
      <c r="P2357">
        <v>7.81845092132275</v>
      </c>
      <c r="R2357">
        <v>8.2959234060389804</v>
      </c>
      <c r="T2357">
        <v>8.6225829929228901</v>
      </c>
      <c r="V2357">
        <v>8.7598375223281497</v>
      </c>
      <c r="X2357">
        <v>8.7131904699577003</v>
      </c>
    </row>
    <row r="2358" spans="1:24" x14ac:dyDescent="0.3">
      <c r="A2358" t="s">
        <v>316</v>
      </c>
      <c r="B2358" t="s">
        <v>317</v>
      </c>
      <c r="C2358" t="s">
        <v>209</v>
      </c>
      <c r="D2358" t="s">
        <v>304</v>
      </c>
      <c r="E2358" t="s">
        <v>305</v>
      </c>
      <c r="F2358">
        <v>29.959364000000001</v>
      </c>
      <c r="H2358">
        <v>34.907077620351899</v>
      </c>
      <c r="J2358">
        <v>39.015518765201499</v>
      </c>
      <c r="L2358">
        <v>42.092510096602602</v>
      </c>
      <c r="N2358">
        <v>44.054087400871403</v>
      </c>
      <c r="P2358">
        <v>44.805787916558003</v>
      </c>
      <c r="R2358">
        <v>44.380846421545698</v>
      </c>
      <c r="T2358">
        <v>42.849019195490897</v>
      </c>
      <c r="V2358">
        <v>40.3116484718769</v>
      </c>
      <c r="X2358">
        <v>36.968307045669</v>
      </c>
    </row>
    <row r="2359" spans="1:24" x14ac:dyDescent="0.3">
      <c r="A2359" t="s">
        <v>316</v>
      </c>
      <c r="B2359" t="s">
        <v>317</v>
      </c>
      <c r="C2359" t="s">
        <v>210</v>
      </c>
      <c r="D2359" t="s">
        <v>304</v>
      </c>
      <c r="E2359" t="s">
        <v>305</v>
      </c>
      <c r="F2359">
        <v>4.3681359999999998</v>
      </c>
      <c r="H2359">
        <v>4.8582922070771497</v>
      </c>
      <c r="J2359">
        <v>5.3078559337265396</v>
      </c>
      <c r="L2359">
        <v>5.70017109521278</v>
      </c>
      <c r="N2359">
        <v>6.0436617065820597</v>
      </c>
      <c r="P2359">
        <v>6.3251750876327204</v>
      </c>
      <c r="R2359">
        <v>6.5381722794444297</v>
      </c>
      <c r="T2359">
        <v>6.6547131960674797</v>
      </c>
      <c r="V2359">
        <v>6.6244924546340203</v>
      </c>
      <c r="X2359">
        <v>6.4635505696541404</v>
      </c>
    </row>
    <row r="2360" spans="1:24" x14ac:dyDescent="0.3">
      <c r="A2360" t="s">
        <v>316</v>
      </c>
      <c r="B2360" t="s">
        <v>317</v>
      </c>
      <c r="C2360" t="s">
        <v>211</v>
      </c>
      <c r="D2360" t="s">
        <v>304</v>
      </c>
      <c r="E2360" t="s">
        <v>305</v>
      </c>
      <c r="F2360">
        <v>2.7824349999999902</v>
      </c>
      <c r="H2360">
        <v>3.2682775623519502</v>
      </c>
      <c r="J2360">
        <v>3.6734597957694901</v>
      </c>
      <c r="L2360">
        <v>3.9820929255839101</v>
      </c>
      <c r="N2360">
        <v>4.1697872238167903</v>
      </c>
      <c r="P2360">
        <v>4.22949653792364</v>
      </c>
      <c r="R2360">
        <v>4.17624221696743</v>
      </c>
      <c r="T2360">
        <v>4.0238435761011404</v>
      </c>
      <c r="V2360">
        <v>3.7980587296035302</v>
      </c>
      <c r="X2360">
        <v>3.50723569072135</v>
      </c>
    </row>
    <row r="2361" spans="1:24" x14ac:dyDescent="0.3">
      <c r="A2361" t="s">
        <v>316</v>
      </c>
      <c r="B2361" t="s">
        <v>317</v>
      </c>
      <c r="C2361" t="s">
        <v>212</v>
      </c>
      <c r="D2361" t="s">
        <v>304</v>
      </c>
      <c r="E2361" t="s">
        <v>305</v>
      </c>
      <c r="F2361">
        <v>173.59338299999899</v>
      </c>
      <c r="H2361">
        <v>202.26890212308001</v>
      </c>
      <c r="J2361">
        <v>225.22565837367401</v>
      </c>
      <c r="L2361">
        <v>242.043131222906</v>
      </c>
      <c r="N2361">
        <v>252.22217697352201</v>
      </c>
      <c r="P2361">
        <v>255.355589950715</v>
      </c>
      <c r="R2361">
        <v>252.654748934173</v>
      </c>
      <c r="T2361">
        <v>244.54517427191101</v>
      </c>
      <c r="V2361">
        <v>231.95311865257301</v>
      </c>
      <c r="X2361">
        <v>216.63780546259699</v>
      </c>
    </row>
    <row r="2362" spans="1:24" x14ac:dyDescent="0.3">
      <c r="A2362" t="s">
        <v>316</v>
      </c>
      <c r="B2362" t="s">
        <v>317</v>
      </c>
      <c r="C2362" t="s">
        <v>213</v>
      </c>
      <c r="D2362" t="s">
        <v>304</v>
      </c>
      <c r="E2362" t="s">
        <v>305</v>
      </c>
      <c r="F2362">
        <v>3.5168199998645102</v>
      </c>
      <c r="H2362">
        <v>3.96464937911245</v>
      </c>
      <c r="J2362">
        <v>4.3080955321449697</v>
      </c>
      <c r="L2362">
        <v>4.5400351933372898</v>
      </c>
      <c r="N2362">
        <v>4.6449764274063199</v>
      </c>
      <c r="P2362">
        <v>4.6357607364136504</v>
      </c>
      <c r="R2362">
        <v>4.5247033452715701</v>
      </c>
      <c r="T2362">
        <v>4.3270602006818404</v>
      </c>
      <c r="V2362">
        <v>4.02171445536462</v>
      </c>
      <c r="X2362">
        <v>3.6219405926886199</v>
      </c>
    </row>
    <row r="2363" spans="1:24" x14ac:dyDescent="0.3">
      <c r="A2363" t="s">
        <v>316</v>
      </c>
      <c r="B2363" t="s">
        <v>317</v>
      </c>
      <c r="C2363" t="s">
        <v>214</v>
      </c>
      <c r="D2363" t="s">
        <v>304</v>
      </c>
      <c r="E2363" t="s">
        <v>305</v>
      </c>
      <c r="F2363">
        <v>29.076511999999902</v>
      </c>
      <c r="H2363">
        <v>30.975402821750802</v>
      </c>
      <c r="J2363">
        <v>31.740176002183901</v>
      </c>
      <c r="L2363">
        <v>31.668706892888899</v>
      </c>
      <c r="N2363">
        <v>30.7886164366552</v>
      </c>
      <c r="P2363">
        <v>29.2677860109794</v>
      </c>
      <c r="R2363">
        <v>27.475668862811698</v>
      </c>
      <c r="T2363">
        <v>25.544242154381902</v>
      </c>
      <c r="V2363">
        <v>23.516385300105</v>
      </c>
      <c r="X2363">
        <v>21.245961537131599</v>
      </c>
    </row>
    <row r="2364" spans="1:24" x14ac:dyDescent="0.3">
      <c r="A2364" t="s">
        <v>316</v>
      </c>
      <c r="B2364" t="s">
        <v>317</v>
      </c>
      <c r="C2364" t="s">
        <v>215</v>
      </c>
      <c r="D2364" t="s">
        <v>304</v>
      </c>
      <c r="E2364" t="s">
        <v>305</v>
      </c>
      <c r="F2364">
        <v>93.260797999999994</v>
      </c>
      <c r="H2364">
        <v>107.69872320530899</v>
      </c>
      <c r="J2364">
        <v>119.467910087457</v>
      </c>
      <c r="L2364">
        <v>127.940981659755</v>
      </c>
      <c r="N2364">
        <v>132.727692119095</v>
      </c>
      <c r="P2364">
        <v>134.41933005626601</v>
      </c>
      <c r="R2364">
        <v>133.428013625299</v>
      </c>
      <c r="T2364">
        <v>129.74493876964499</v>
      </c>
      <c r="V2364">
        <v>123.628679442307</v>
      </c>
      <c r="X2364">
        <v>115.697317035331</v>
      </c>
    </row>
    <row r="2365" spans="1:24" x14ac:dyDescent="0.3">
      <c r="A2365" t="s">
        <v>316</v>
      </c>
      <c r="B2365" t="s">
        <v>317</v>
      </c>
      <c r="C2365" t="s">
        <v>216</v>
      </c>
      <c r="D2365" t="s">
        <v>304</v>
      </c>
      <c r="E2365" t="s">
        <v>305</v>
      </c>
      <c r="F2365">
        <v>6.8582660000000004</v>
      </c>
      <c r="H2365">
        <v>8.0939112757106901</v>
      </c>
      <c r="J2365">
        <v>9.0726722930919799</v>
      </c>
      <c r="L2365">
        <v>9.7952001518727396</v>
      </c>
      <c r="N2365">
        <v>10.186336663665999</v>
      </c>
      <c r="P2365">
        <v>10.291656086676999</v>
      </c>
      <c r="R2365">
        <v>10.1475957602908</v>
      </c>
      <c r="T2365">
        <v>9.7723425509681299</v>
      </c>
      <c r="V2365">
        <v>9.19053045487105</v>
      </c>
      <c r="X2365">
        <v>8.4558003987499397</v>
      </c>
    </row>
    <row r="2366" spans="1:24" x14ac:dyDescent="0.3">
      <c r="A2366" t="s">
        <v>316</v>
      </c>
      <c r="B2366" t="s">
        <v>317</v>
      </c>
      <c r="C2366" t="s">
        <v>217</v>
      </c>
      <c r="D2366" t="s">
        <v>304</v>
      </c>
      <c r="E2366" t="s">
        <v>305</v>
      </c>
      <c r="F2366">
        <v>38.27666</v>
      </c>
      <c r="H2366">
        <v>38.546444983729501</v>
      </c>
      <c r="J2366">
        <v>38.313618012442603</v>
      </c>
      <c r="L2366">
        <v>37.467889088228198</v>
      </c>
      <c r="N2366">
        <v>36.495732634579397</v>
      </c>
      <c r="P2366">
        <v>35.348270474592503</v>
      </c>
      <c r="R2366">
        <v>33.859613425518297</v>
      </c>
      <c r="T2366">
        <v>32.043496813565604</v>
      </c>
      <c r="V2366">
        <v>29.829169196240301</v>
      </c>
      <c r="X2366">
        <v>27.703027492948198</v>
      </c>
    </row>
    <row r="2367" spans="1:24" x14ac:dyDescent="0.3">
      <c r="A2367" t="s">
        <v>316</v>
      </c>
      <c r="B2367" t="s">
        <v>317</v>
      </c>
      <c r="C2367" t="s">
        <v>218</v>
      </c>
      <c r="D2367" t="s">
        <v>304</v>
      </c>
      <c r="E2367" t="s">
        <v>305</v>
      </c>
      <c r="F2367">
        <v>3.749009</v>
      </c>
      <c r="H2367">
        <v>3.62000862241455</v>
      </c>
      <c r="J2367">
        <v>3.4113723019448501</v>
      </c>
      <c r="L2367">
        <v>3.1490498911437701</v>
      </c>
      <c r="N2367">
        <v>2.8465618828784698</v>
      </c>
      <c r="P2367">
        <v>2.5283176729582699</v>
      </c>
      <c r="R2367">
        <v>2.2206476188433899</v>
      </c>
      <c r="T2367">
        <v>1.91324866187409</v>
      </c>
      <c r="V2367">
        <v>1.6250594945780099</v>
      </c>
      <c r="X2367">
        <v>1.3472098722424299</v>
      </c>
    </row>
    <row r="2368" spans="1:24" x14ac:dyDescent="0.3">
      <c r="A2368" t="s">
        <v>316</v>
      </c>
      <c r="B2368" t="s">
        <v>317</v>
      </c>
      <c r="C2368" t="s">
        <v>313</v>
      </c>
      <c r="D2368" t="s">
        <v>304</v>
      </c>
      <c r="E2368" t="s">
        <v>305</v>
      </c>
      <c r="F2368">
        <v>24.346229000000001</v>
      </c>
      <c r="H2368">
        <v>25.1627445455924</v>
      </c>
      <c r="J2368">
        <v>25.321605002773701</v>
      </c>
      <c r="L2368">
        <v>24.799242662508298</v>
      </c>
      <c r="N2368">
        <v>23.7296369045613</v>
      </c>
      <c r="P2368">
        <v>22.1823436558734</v>
      </c>
      <c r="R2368">
        <v>20.383165566543799</v>
      </c>
      <c r="T2368">
        <v>18.483527923302599</v>
      </c>
      <c r="V2368">
        <v>16.436544726098202</v>
      </c>
      <c r="X2368">
        <v>14.285065913192801</v>
      </c>
    </row>
    <row r="2369" spans="1:24" x14ac:dyDescent="0.3">
      <c r="A2369" t="s">
        <v>316</v>
      </c>
      <c r="B2369" t="s">
        <v>317</v>
      </c>
      <c r="C2369" t="s">
        <v>219</v>
      </c>
      <c r="D2369" t="s">
        <v>304</v>
      </c>
      <c r="E2369" t="s">
        <v>305</v>
      </c>
      <c r="F2369">
        <v>10.675571999999899</v>
      </c>
      <c r="H2369">
        <v>10.951207772338</v>
      </c>
      <c r="J2369">
        <v>11.196836812057199</v>
      </c>
      <c r="L2369">
        <v>11.4475395902844</v>
      </c>
      <c r="N2369">
        <v>11.624331430309899</v>
      </c>
      <c r="P2369">
        <v>11.686723803364499</v>
      </c>
      <c r="R2369">
        <v>11.5907364043603</v>
      </c>
      <c r="T2369">
        <v>11.2416108146013</v>
      </c>
      <c r="V2369">
        <v>10.7345350123631</v>
      </c>
      <c r="X2369">
        <v>10.086533887874999</v>
      </c>
    </row>
    <row r="2370" spans="1:24" x14ac:dyDescent="0.3">
      <c r="A2370" t="s">
        <v>316</v>
      </c>
      <c r="B2370" t="s">
        <v>317</v>
      </c>
      <c r="C2370" t="s">
        <v>220</v>
      </c>
      <c r="D2370" t="s">
        <v>304</v>
      </c>
      <c r="E2370" t="s">
        <v>305</v>
      </c>
      <c r="F2370">
        <v>6.4545479999999902</v>
      </c>
      <c r="H2370">
        <v>7.3514727303696601</v>
      </c>
      <c r="J2370">
        <v>8.0113415756302793</v>
      </c>
      <c r="L2370">
        <v>8.4475674208235496</v>
      </c>
      <c r="N2370">
        <v>8.6500409633635105</v>
      </c>
      <c r="P2370">
        <v>8.6528443971470299</v>
      </c>
      <c r="R2370">
        <v>8.4934383538461198</v>
      </c>
      <c r="T2370">
        <v>8.1752140909900302</v>
      </c>
      <c r="V2370">
        <v>7.7101107684577697</v>
      </c>
      <c r="X2370">
        <v>7.1180784762845697</v>
      </c>
    </row>
    <row r="2371" spans="1:24" x14ac:dyDescent="0.3">
      <c r="A2371" t="s">
        <v>316</v>
      </c>
      <c r="B2371" t="s">
        <v>317</v>
      </c>
      <c r="C2371" t="s">
        <v>284</v>
      </c>
      <c r="D2371" t="s">
        <v>304</v>
      </c>
      <c r="E2371" t="s">
        <v>305</v>
      </c>
      <c r="F2371">
        <v>4.0391919999999999</v>
      </c>
      <c r="H2371">
        <v>4.7441951456395701</v>
      </c>
      <c r="J2371">
        <v>5.0932192235221896</v>
      </c>
      <c r="L2371">
        <v>5.1691228025495199</v>
      </c>
      <c r="N2371">
        <v>5.0493612725302501</v>
      </c>
      <c r="P2371">
        <v>4.8003393827783798</v>
      </c>
      <c r="R2371">
        <v>4.5311360833309902</v>
      </c>
      <c r="T2371">
        <v>4.2783372362080598</v>
      </c>
      <c r="V2371">
        <v>4.0419736414426097</v>
      </c>
      <c r="X2371">
        <v>3.8012581756286701</v>
      </c>
    </row>
    <row r="2372" spans="1:24" x14ac:dyDescent="0.3">
      <c r="A2372" t="s">
        <v>316</v>
      </c>
      <c r="B2372" t="s">
        <v>317</v>
      </c>
      <c r="C2372" t="s">
        <v>285</v>
      </c>
      <c r="D2372" t="s">
        <v>304</v>
      </c>
      <c r="E2372" t="s">
        <v>305</v>
      </c>
      <c r="F2372">
        <v>0.27076399999999901</v>
      </c>
      <c r="H2372">
        <v>0.29748754766770102</v>
      </c>
      <c r="J2372">
        <v>0.315977509607757</v>
      </c>
      <c r="L2372">
        <v>0.32646975794768801</v>
      </c>
      <c r="N2372">
        <v>0.32936132337549301</v>
      </c>
      <c r="P2372">
        <v>0.32502593905494997</v>
      </c>
      <c r="R2372">
        <v>0.31551391380195898</v>
      </c>
      <c r="T2372">
        <v>0.30199149516443302</v>
      </c>
      <c r="V2372">
        <v>0.28433620935033999</v>
      </c>
      <c r="X2372">
        <v>0.26169587853217502</v>
      </c>
    </row>
    <row r="2373" spans="1:24" x14ac:dyDescent="0.3">
      <c r="A2373" t="s">
        <v>316</v>
      </c>
      <c r="B2373" t="s">
        <v>317</v>
      </c>
      <c r="C2373" t="s">
        <v>286</v>
      </c>
      <c r="D2373" t="s">
        <v>304</v>
      </c>
      <c r="E2373" t="s">
        <v>305</v>
      </c>
      <c r="F2373">
        <v>1.75879300029898</v>
      </c>
      <c r="H2373">
        <v>2.5407899711459199</v>
      </c>
      <c r="J2373">
        <v>2.9771695602508799</v>
      </c>
      <c r="L2373">
        <v>3.3438153925555398</v>
      </c>
      <c r="N2373">
        <v>3.5629986516537699</v>
      </c>
      <c r="P2373">
        <v>3.6251187693370102</v>
      </c>
      <c r="R2373">
        <v>3.5400711680636698</v>
      </c>
      <c r="T2373">
        <v>3.3182917426182001</v>
      </c>
      <c r="V2373">
        <v>3.0132404987558798</v>
      </c>
      <c r="X2373">
        <v>2.6427181687080799</v>
      </c>
    </row>
    <row r="2374" spans="1:24" x14ac:dyDescent="0.3">
      <c r="A2374" t="s">
        <v>316</v>
      </c>
      <c r="B2374" t="s">
        <v>317</v>
      </c>
      <c r="C2374" t="s">
        <v>314</v>
      </c>
      <c r="D2374" t="s">
        <v>304</v>
      </c>
      <c r="E2374" t="s">
        <v>305</v>
      </c>
      <c r="F2374">
        <v>0.84606800000693705</v>
      </c>
      <c r="H2374">
        <v>0.93093048822184399</v>
      </c>
      <c r="J2374">
        <v>0.993237641052511</v>
      </c>
      <c r="L2374">
        <v>1.03753783459718</v>
      </c>
      <c r="N2374">
        <v>1.0602743580145999</v>
      </c>
      <c r="P2374">
        <v>1.0617963044618399</v>
      </c>
      <c r="R2374">
        <v>1.0480414867071599</v>
      </c>
      <c r="T2374">
        <v>1.0179493670462201</v>
      </c>
      <c r="V2374">
        <v>0.96788808419236805</v>
      </c>
      <c r="X2374">
        <v>0.90010563089460804</v>
      </c>
    </row>
    <row r="2375" spans="1:24" x14ac:dyDescent="0.3">
      <c r="A2375" t="s">
        <v>316</v>
      </c>
      <c r="B2375" t="s">
        <v>317</v>
      </c>
      <c r="C2375" t="s">
        <v>221</v>
      </c>
      <c r="D2375" t="s">
        <v>304</v>
      </c>
      <c r="E2375" t="s">
        <v>305</v>
      </c>
      <c r="F2375">
        <v>21.486370999999998</v>
      </c>
      <c r="H2375">
        <v>20.7048407684137</v>
      </c>
      <c r="J2375">
        <v>19.716648316306099</v>
      </c>
      <c r="L2375">
        <v>18.6266378934966</v>
      </c>
      <c r="N2375">
        <v>17.316982581901001</v>
      </c>
      <c r="P2375">
        <v>15.757743348455101</v>
      </c>
      <c r="R2375">
        <v>14.0316106546786</v>
      </c>
      <c r="T2375">
        <v>12.278019073058701</v>
      </c>
      <c r="V2375">
        <v>10.5971823357849</v>
      </c>
      <c r="X2375">
        <v>9.0090055798377993</v>
      </c>
    </row>
    <row r="2376" spans="1:24" x14ac:dyDescent="0.3">
      <c r="A2376" t="s">
        <v>316</v>
      </c>
      <c r="B2376" t="s">
        <v>317</v>
      </c>
      <c r="C2376" t="s">
        <v>31</v>
      </c>
      <c r="D2376" t="s">
        <v>304</v>
      </c>
      <c r="E2376" t="s">
        <v>305</v>
      </c>
      <c r="F2376">
        <v>142.95816400000001</v>
      </c>
      <c r="H2376">
        <v>141.24260005213</v>
      </c>
      <c r="J2376">
        <v>137.80689557216101</v>
      </c>
      <c r="L2376">
        <v>134.630112332702</v>
      </c>
      <c r="N2376">
        <v>130.78788777458399</v>
      </c>
      <c r="P2376">
        <v>125.733035673788</v>
      </c>
      <c r="R2376">
        <v>119.382487304615</v>
      </c>
      <c r="T2376">
        <v>111.316109991971</v>
      </c>
      <c r="V2376">
        <v>102.15798411376799</v>
      </c>
      <c r="X2376">
        <v>92.534043345883404</v>
      </c>
    </row>
    <row r="2377" spans="1:24" x14ac:dyDescent="0.3">
      <c r="A2377" t="s">
        <v>316</v>
      </c>
      <c r="B2377" t="s">
        <v>317</v>
      </c>
      <c r="C2377" t="s">
        <v>222</v>
      </c>
      <c r="D2377" t="s">
        <v>304</v>
      </c>
      <c r="E2377" t="s">
        <v>305</v>
      </c>
      <c r="F2377">
        <v>10.624005</v>
      </c>
      <c r="H2377">
        <v>13.3763902821778</v>
      </c>
      <c r="J2377">
        <v>15.8129330546139</v>
      </c>
      <c r="L2377">
        <v>18.123076828038499</v>
      </c>
      <c r="N2377">
        <v>19.982019181572198</v>
      </c>
      <c r="P2377">
        <v>21.243557035384299</v>
      </c>
      <c r="R2377">
        <v>22.078838798998</v>
      </c>
      <c r="T2377">
        <v>22.4313171295919</v>
      </c>
      <c r="V2377">
        <v>22.336442876347999</v>
      </c>
      <c r="X2377">
        <v>21.838635445082801</v>
      </c>
    </row>
    <row r="2378" spans="1:24" x14ac:dyDescent="0.3">
      <c r="A2378" t="s">
        <v>316</v>
      </c>
      <c r="B2378" t="s">
        <v>317</v>
      </c>
      <c r="C2378" t="s">
        <v>223</v>
      </c>
      <c r="D2378" t="s">
        <v>304</v>
      </c>
      <c r="E2378" t="s">
        <v>305</v>
      </c>
      <c r="F2378">
        <v>27.448085999999901</v>
      </c>
      <c r="H2378">
        <v>34.273849615650199</v>
      </c>
      <c r="J2378">
        <v>40.373098003560798</v>
      </c>
      <c r="L2378">
        <v>45.786905481883899</v>
      </c>
      <c r="N2378">
        <v>49.823013518135802</v>
      </c>
      <c r="P2378">
        <v>52.237847181145398</v>
      </c>
      <c r="R2378">
        <v>52.950269210393103</v>
      </c>
      <c r="T2378">
        <v>52.042227288219202</v>
      </c>
      <c r="V2378">
        <v>49.9251879978655</v>
      </c>
      <c r="X2378">
        <v>46.471634478213304</v>
      </c>
    </row>
    <row r="2379" spans="1:24" x14ac:dyDescent="0.3">
      <c r="A2379" t="s">
        <v>316</v>
      </c>
      <c r="B2379" t="s">
        <v>317</v>
      </c>
      <c r="C2379" t="s">
        <v>224</v>
      </c>
      <c r="D2379" t="s">
        <v>304</v>
      </c>
      <c r="E2379" t="s">
        <v>305</v>
      </c>
      <c r="F2379">
        <v>43.551941000711302</v>
      </c>
      <c r="H2379">
        <v>52.968384801190503</v>
      </c>
      <c r="J2379">
        <v>60.986073573869703</v>
      </c>
      <c r="L2379">
        <v>67.240945710760101</v>
      </c>
      <c r="N2379">
        <v>71.1464600524709</v>
      </c>
      <c r="P2379">
        <v>72.863868167682199</v>
      </c>
      <c r="R2379">
        <v>72.742332703834194</v>
      </c>
      <c r="T2379">
        <v>70.796235526418698</v>
      </c>
      <c r="V2379">
        <v>67.175381995438002</v>
      </c>
      <c r="X2379">
        <v>62.355687838554701</v>
      </c>
    </row>
    <row r="2380" spans="1:24" x14ac:dyDescent="0.3">
      <c r="A2380" t="s">
        <v>316</v>
      </c>
      <c r="B2380" t="s">
        <v>317</v>
      </c>
      <c r="C2380" t="s">
        <v>225</v>
      </c>
      <c r="D2380" t="s">
        <v>304</v>
      </c>
      <c r="E2380" t="s">
        <v>305</v>
      </c>
      <c r="F2380">
        <v>12.433727999999901</v>
      </c>
      <c r="H2380">
        <v>15.0379382058346</v>
      </c>
      <c r="J2380">
        <v>17.074299170338801</v>
      </c>
      <c r="L2380">
        <v>18.648943874318899</v>
      </c>
      <c r="N2380">
        <v>19.505755606063801</v>
      </c>
      <c r="P2380">
        <v>19.813907167018201</v>
      </c>
      <c r="R2380">
        <v>19.836946169577299</v>
      </c>
      <c r="T2380">
        <v>19.547161259212402</v>
      </c>
      <c r="V2380">
        <v>18.985944029369001</v>
      </c>
      <c r="X2380">
        <v>18.218842074838001</v>
      </c>
    </row>
    <row r="2381" spans="1:24" x14ac:dyDescent="0.3">
      <c r="A2381" t="s">
        <v>316</v>
      </c>
      <c r="B2381" t="s">
        <v>317</v>
      </c>
      <c r="C2381" t="s">
        <v>226</v>
      </c>
      <c r="D2381" t="s">
        <v>304</v>
      </c>
      <c r="E2381" t="s">
        <v>305</v>
      </c>
      <c r="F2381">
        <v>5.08641799973205</v>
      </c>
      <c r="H2381">
        <v>5.7063452833029702</v>
      </c>
      <c r="J2381">
        <v>6.0272367024840099</v>
      </c>
      <c r="L2381">
        <v>6.2725911552767197</v>
      </c>
      <c r="N2381">
        <v>6.3779276755951297</v>
      </c>
      <c r="P2381">
        <v>6.3258248066979297</v>
      </c>
      <c r="R2381">
        <v>6.0932337815095297</v>
      </c>
      <c r="T2381">
        <v>5.6557382588504401</v>
      </c>
      <c r="V2381">
        <v>5.0545040346785202</v>
      </c>
      <c r="X2381">
        <v>4.33258003010467</v>
      </c>
    </row>
    <row r="2382" spans="1:24" x14ac:dyDescent="0.3">
      <c r="A2382" t="s">
        <v>316</v>
      </c>
      <c r="B2382" t="s">
        <v>317</v>
      </c>
      <c r="C2382" t="s">
        <v>227</v>
      </c>
      <c r="D2382" t="s">
        <v>304</v>
      </c>
      <c r="E2382" t="s">
        <v>305</v>
      </c>
      <c r="F2382">
        <v>0.53814799999999896</v>
      </c>
      <c r="H2382">
        <v>0.64727798306864204</v>
      </c>
      <c r="J2382">
        <v>0.73388429902732599</v>
      </c>
      <c r="L2382">
        <v>0.80180463099856203</v>
      </c>
      <c r="N2382">
        <v>0.84244598814694205</v>
      </c>
      <c r="P2382">
        <v>0.85934177072785001</v>
      </c>
      <c r="R2382">
        <v>0.85597991779187399</v>
      </c>
      <c r="T2382">
        <v>0.83241252160363699</v>
      </c>
      <c r="V2382">
        <v>0.79039214001443103</v>
      </c>
      <c r="X2382">
        <v>0.734061267546121</v>
      </c>
    </row>
    <row r="2383" spans="1:24" x14ac:dyDescent="0.3">
      <c r="A2383" t="s">
        <v>316</v>
      </c>
      <c r="B2383" t="s">
        <v>317</v>
      </c>
      <c r="C2383" t="s">
        <v>228</v>
      </c>
      <c r="D2383" t="s">
        <v>304</v>
      </c>
      <c r="E2383" t="s">
        <v>305</v>
      </c>
      <c r="F2383">
        <v>5.8675359999999896</v>
      </c>
      <c r="H2383">
        <v>7.1641105074154403</v>
      </c>
      <c r="J2383">
        <v>8.36712542946354</v>
      </c>
      <c r="L2383">
        <v>9.4145205800716596</v>
      </c>
      <c r="N2383">
        <v>10.187024047852001</v>
      </c>
      <c r="P2383">
        <v>10.6889790511312</v>
      </c>
      <c r="R2383">
        <v>10.916919199233501</v>
      </c>
      <c r="T2383">
        <v>10.847902616803101</v>
      </c>
      <c r="V2383">
        <v>10.5220781609854</v>
      </c>
      <c r="X2383">
        <v>9.9989899302822707</v>
      </c>
    </row>
    <row r="2384" spans="1:24" x14ac:dyDescent="0.3">
      <c r="A2384" t="s">
        <v>316</v>
      </c>
      <c r="B2384" t="s">
        <v>317</v>
      </c>
      <c r="C2384" t="s">
        <v>229</v>
      </c>
      <c r="D2384" t="s">
        <v>304</v>
      </c>
      <c r="E2384" t="s">
        <v>305</v>
      </c>
      <c r="F2384">
        <v>6.1929930000000004</v>
      </c>
      <c r="H2384">
        <v>6.2869168281049204</v>
      </c>
      <c r="J2384">
        <v>6.1228815831733598</v>
      </c>
      <c r="L2384">
        <v>5.8220518636392198</v>
      </c>
      <c r="N2384">
        <v>5.4252917730633401</v>
      </c>
      <c r="P2384">
        <v>4.9673954128050299</v>
      </c>
      <c r="R2384">
        <v>4.5334308257423999</v>
      </c>
      <c r="T2384">
        <v>4.1307863174434196</v>
      </c>
      <c r="V2384">
        <v>3.73618297634291</v>
      </c>
      <c r="X2384">
        <v>3.3181785097591199</v>
      </c>
    </row>
    <row r="2385" spans="1:24" x14ac:dyDescent="0.3">
      <c r="A2385" t="s">
        <v>316</v>
      </c>
      <c r="B2385" t="s">
        <v>317</v>
      </c>
      <c r="C2385" t="s">
        <v>230</v>
      </c>
      <c r="D2385" t="s">
        <v>304</v>
      </c>
      <c r="E2385" t="s">
        <v>305</v>
      </c>
      <c r="F2385">
        <v>9.3308719999999994</v>
      </c>
      <c r="H2385">
        <v>10.8699069533625</v>
      </c>
      <c r="J2385">
        <v>12.045223628991801</v>
      </c>
      <c r="L2385">
        <v>12.8688054513186</v>
      </c>
      <c r="N2385">
        <v>13.1092278204178</v>
      </c>
      <c r="P2385">
        <v>12.9378233386748</v>
      </c>
      <c r="R2385">
        <v>12.6674777781452</v>
      </c>
      <c r="T2385">
        <v>12.316776534729501</v>
      </c>
      <c r="V2385">
        <v>11.9091691426037</v>
      </c>
      <c r="X2385">
        <v>11.4671734194312</v>
      </c>
    </row>
    <row r="2386" spans="1:24" x14ac:dyDescent="0.3">
      <c r="A2386" t="s">
        <v>316</v>
      </c>
      <c r="B2386" t="s">
        <v>317</v>
      </c>
      <c r="C2386" t="s">
        <v>231</v>
      </c>
      <c r="D2386" t="s">
        <v>304</v>
      </c>
      <c r="E2386" t="s">
        <v>305</v>
      </c>
      <c r="F2386">
        <v>9.85622199999999</v>
      </c>
      <c r="H2386">
        <v>9.7032148250230197</v>
      </c>
      <c r="J2386">
        <v>9.6199695012389093</v>
      </c>
      <c r="L2386">
        <v>9.5340915450957908</v>
      </c>
      <c r="N2386">
        <v>9.3614153114905392</v>
      </c>
      <c r="P2386">
        <v>9.0722160086771098</v>
      </c>
      <c r="R2386">
        <v>8.5765717876423899</v>
      </c>
      <c r="T2386">
        <v>7.8849331056549001</v>
      </c>
      <c r="V2386">
        <v>7.0639499191628499</v>
      </c>
      <c r="X2386">
        <v>6.1153687561134502</v>
      </c>
    </row>
    <row r="2387" spans="1:24" x14ac:dyDescent="0.3">
      <c r="A2387" t="s">
        <v>316</v>
      </c>
      <c r="B2387" t="s">
        <v>317</v>
      </c>
      <c r="C2387" t="s">
        <v>232</v>
      </c>
      <c r="D2387" t="s">
        <v>304</v>
      </c>
      <c r="E2387" t="s">
        <v>305</v>
      </c>
      <c r="F2387">
        <v>0.16540698656170399</v>
      </c>
      <c r="H2387">
        <v>0.180890235626504</v>
      </c>
      <c r="J2387">
        <v>0.18801276404880099</v>
      </c>
      <c r="L2387">
        <v>0.187890425720843</v>
      </c>
      <c r="N2387">
        <v>0.18107144253786001</v>
      </c>
      <c r="P2387">
        <v>0.17042818007819299</v>
      </c>
      <c r="R2387">
        <v>0.159293143190706</v>
      </c>
      <c r="T2387">
        <v>0.14819144234661899</v>
      </c>
      <c r="V2387">
        <v>0.13730489237063201</v>
      </c>
      <c r="X2387">
        <v>0.126728799466859</v>
      </c>
    </row>
    <row r="2388" spans="1:24" x14ac:dyDescent="0.3">
      <c r="A2388" t="s">
        <v>316</v>
      </c>
      <c r="B2388" t="s">
        <v>317</v>
      </c>
      <c r="C2388" t="s">
        <v>233</v>
      </c>
      <c r="D2388" t="s">
        <v>304</v>
      </c>
      <c r="E2388" t="s">
        <v>305</v>
      </c>
      <c r="F2388">
        <v>0.52463599999999999</v>
      </c>
      <c r="H2388">
        <v>0.56333002344135497</v>
      </c>
      <c r="J2388">
        <v>0.58779397002142297</v>
      </c>
      <c r="L2388">
        <v>0.59843114672560505</v>
      </c>
      <c r="N2388">
        <v>0.59438432509640704</v>
      </c>
      <c r="P2388">
        <v>0.57850096673880402</v>
      </c>
      <c r="R2388">
        <v>0.55400348364831298</v>
      </c>
      <c r="T2388">
        <v>0.52264565944799901</v>
      </c>
      <c r="V2388">
        <v>0.48587810678218002</v>
      </c>
      <c r="X2388">
        <v>0.44358596260834599</v>
      </c>
    </row>
    <row r="2389" spans="1:24" x14ac:dyDescent="0.3">
      <c r="A2389" t="s">
        <v>316</v>
      </c>
      <c r="B2389" t="s">
        <v>317</v>
      </c>
      <c r="C2389" t="s">
        <v>234</v>
      </c>
      <c r="D2389" t="s">
        <v>304</v>
      </c>
      <c r="E2389" t="s">
        <v>305</v>
      </c>
      <c r="F2389">
        <v>5.4621190000000004</v>
      </c>
      <c r="H2389">
        <v>5.6255905038940703</v>
      </c>
      <c r="J2389">
        <v>5.7284411156665103</v>
      </c>
      <c r="L2389">
        <v>5.7372990688455703</v>
      </c>
      <c r="N2389">
        <v>5.7187758659955801</v>
      </c>
      <c r="P2389">
        <v>5.6527829358109596</v>
      </c>
      <c r="R2389">
        <v>5.4912581698287797</v>
      </c>
      <c r="T2389">
        <v>5.2634302413410703</v>
      </c>
      <c r="V2389">
        <v>4.9588320620589696</v>
      </c>
      <c r="X2389">
        <v>4.6302047393033803</v>
      </c>
    </row>
    <row r="2390" spans="1:24" x14ac:dyDescent="0.3">
      <c r="A2390" t="s">
        <v>316</v>
      </c>
      <c r="B2390" t="s">
        <v>317</v>
      </c>
      <c r="C2390" t="s">
        <v>235</v>
      </c>
      <c r="D2390" t="s">
        <v>304</v>
      </c>
      <c r="E2390" t="s">
        <v>305</v>
      </c>
      <c r="F2390">
        <v>2.0296799999999999</v>
      </c>
      <c r="H2390">
        <v>2.10294880552149</v>
      </c>
      <c r="J2390">
        <v>2.16020265339208</v>
      </c>
      <c r="L2390">
        <v>2.2161002193986499</v>
      </c>
      <c r="N2390">
        <v>2.27060765863297</v>
      </c>
      <c r="P2390">
        <v>2.3076450170966498</v>
      </c>
      <c r="R2390">
        <v>2.3230525662096499</v>
      </c>
      <c r="T2390">
        <v>2.3014717728407299</v>
      </c>
      <c r="V2390">
        <v>2.2422831803071102</v>
      </c>
      <c r="X2390">
        <v>2.14951271224382</v>
      </c>
    </row>
    <row r="2391" spans="1:24" x14ac:dyDescent="0.3">
      <c r="A2391" t="s">
        <v>316</v>
      </c>
      <c r="B2391" t="s">
        <v>317</v>
      </c>
      <c r="C2391" t="s">
        <v>236</v>
      </c>
      <c r="D2391" t="s">
        <v>304</v>
      </c>
      <c r="E2391" t="s">
        <v>305</v>
      </c>
      <c r="F2391">
        <v>9.3796846498169693</v>
      </c>
      <c r="H2391">
        <v>10.2339683258368</v>
      </c>
      <c r="J2391">
        <v>11.1228513707527</v>
      </c>
      <c r="L2391">
        <v>11.9597884522993</v>
      </c>
      <c r="N2391">
        <v>12.8753989158033</v>
      </c>
      <c r="P2391">
        <v>13.7879844395584</v>
      </c>
      <c r="R2391">
        <v>14.551831932063701</v>
      </c>
      <c r="T2391">
        <v>15.108202451541899</v>
      </c>
      <c r="V2391">
        <v>15.324345676516399</v>
      </c>
      <c r="X2391">
        <v>15.245244763176</v>
      </c>
    </row>
    <row r="2392" spans="1:24" x14ac:dyDescent="0.3">
      <c r="A2392" t="s">
        <v>316</v>
      </c>
      <c r="B2392" t="s">
        <v>317</v>
      </c>
      <c r="C2392" t="s">
        <v>237</v>
      </c>
      <c r="D2392" t="s">
        <v>304</v>
      </c>
      <c r="E2392" t="s">
        <v>305</v>
      </c>
      <c r="F2392">
        <v>1.18605599999999</v>
      </c>
      <c r="H2392">
        <v>1.32032517915437</v>
      </c>
      <c r="J2392">
        <v>1.4174035237776299</v>
      </c>
      <c r="L2392">
        <v>1.4816546742463499</v>
      </c>
      <c r="N2392">
        <v>1.51884278000578</v>
      </c>
      <c r="P2392">
        <v>1.52484211233336</v>
      </c>
      <c r="R2392">
        <v>1.4958547733977099</v>
      </c>
      <c r="T2392">
        <v>1.4380911812110799</v>
      </c>
      <c r="V2392">
        <v>1.3612410152254</v>
      </c>
      <c r="X2392">
        <v>1.2726251817394501</v>
      </c>
    </row>
    <row r="2393" spans="1:24" x14ac:dyDescent="0.3">
      <c r="A2393" t="s">
        <v>316</v>
      </c>
      <c r="B2393" t="s">
        <v>317</v>
      </c>
      <c r="C2393" t="s">
        <v>238</v>
      </c>
      <c r="D2393" t="s">
        <v>304</v>
      </c>
      <c r="E2393" t="s">
        <v>305</v>
      </c>
      <c r="F2393">
        <v>20.410606000000001</v>
      </c>
      <c r="H2393">
        <v>23.6973044420386</v>
      </c>
      <c r="J2393">
        <v>26.496753565309501</v>
      </c>
      <c r="L2393">
        <v>28.5532973551746</v>
      </c>
      <c r="N2393">
        <v>29.691088697684201</v>
      </c>
      <c r="P2393">
        <v>30.1572974996688</v>
      </c>
      <c r="R2393">
        <v>30.034318627234502</v>
      </c>
      <c r="T2393">
        <v>29.3106169490006</v>
      </c>
      <c r="V2393">
        <v>27.877093686875</v>
      </c>
      <c r="X2393">
        <v>25.506852178713</v>
      </c>
    </row>
    <row r="2394" spans="1:24" x14ac:dyDescent="0.3">
      <c r="A2394" t="s">
        <v>316</v>
      </c>
      <c r="B2394" t="s">
        <v>317</v>
      </c>
      <c r="C2394" t="s">
        <v>239</v>
      </c>
      <c r="D2394" t="s">
        <v>304</v>
      </c>
      <c r="E2394" t="s">
        <v>305</v>
      </c>
      <c r="F2394">
        <v>11.227207999999999</v>
      </c>
      <c r="H2394">
        <v>14.190850559578401</v>
      </c>
      <c r="J2394">
        <v>17.168673659699799</v>
      </c>
      <c r="L2394">
        <v>19.829798707106399</v>
      </c>
      <c r="N2394">
        <v>21.906694386509798</v>
      </c>
      <c r="P2394">
        <v>23.3847551240478</v>
      </c>
      <c r="R2394">
        <v>24.3553078465591</v>
      </c>
      <c r="T2394">
        <v>24.8309374305293</v>
      </c>
      <c r="V2394">
        <v>24.832082935735698</v>
      </c>
      <c r="X2394">
        <v>24.379957786833501</v>
      </c>
    </row>
    <row r="2395" spans="1:24" x14ac:dyDescent="0.3">
      <c r="A2395" t="s">
        <v>316</v>
      </c>
      <c r="B2395" t="s">
        <v>317</v>
      </c>
      <c r="C2395" t="s">
        <v>240</v>
      </c>
      <c r="D2395" t="s">
        <v>304</v>
      </c>
      <c r="E2395" t="s">
        <v>305</v>
      </c>
      <c r="F2395">
        <v>6.0277979999999998</v>
      </c>
      <c r="H2395">
        <v>7.1683500893298202</v>
      </c>
      <c r="J2395">
        <v>8.1845489520384405</v>
      </c>
      <c r="L2395">
        <v>8.9933730924395601</v>
      </c>
      <c r="N2395">
        <v>9.5592303412954092</v>
      </c>
      <c r="P2395">
        <v>9.8762255957782301</v>
      </c>
      <c r="R2395">
        <v>9.9558629763820896</v>
      </c>
      <c r="T2395">
        <v>9.8102851621707998</v>
      </c>
      <c r="V2395">
        <v>9.4722576916942405</v>
      </c>
      <c r="X2395">
        <v>8.9802007251438898</v>
      </c>
    </row>
    <row r="2396" spans="1:24" x14ac:dyDescent="0.3">
      <c r="A2396" t="s">
        <v>316</v>
      </c>
      <c r="B2396" t="s">
        <v>317</v>
      </c>
      <c r="C2396" t="s">
        <v>241</v>
      </c>
      <c r="D2396" t="s">
        <v>304</v>
      </c>
      <c r="E2396" t="s">
        <v>305</v>
      </c>
      <c r="F2396">
        <v>69.122234000000006</v>
      </c>
      <c r="H2396">
        <v>72.336979644984496</v>
      </c>
      <c r="J2396">
        <v>73.600484956161196</v>
      </c>
      <c r="L2396">
        <v>72.937267259769598</v>
      </c>
      <c r="N2396">
        <v>70.212012680812805</v>
      </c>
      <c r="P2396">
        <v>66.097092005432501</v>
      </c>
      <c r="R2396">
        <v>60.998264202984899</v>
      </c>
      <c r="T2396">
        <v>55.185455693829802</v>
      </c>
      <c r="V2396">
        <v>48.977162464515501</v>
      </c>
      <c r="X2396">
        <v>42.740580861500597</v>
      </c>
    </row>
    <row r="2397" spans="1:24" x14ac:dyDescent="0.3">
      <c r="A2397" t="s">
        <v>316</v>
      </c>
      <c r="B2397" t="s">
        <v>317</v>
      </c>
      <c r="C2397" t="s">
        <v>242</v>
      </c>
      <c r="D2397" t="s">
        <v>304</v>
      </c>
      <c r="E2397" t="s">
        <v>305</v>
      </c>
      <c r="F2397">
        <v>6.8786369850144</v>
      </c>
      <c r="H2397">
        <v>7.40411530381287</v>
      </c>
      <c r="J2397">
        <v>7.5678801572883501</v>
      </c>
      <c r="L2397">
        <v>7.4464294130895903</v>
      </c>
      <c r="N2397">
        <v>7.1058484822890602</v>
      </c>
      <c r="P2397">
        <v>6.6253102880313204</v>
      </c>
      <c r="R2397">
        <v>6.1584791276344699</v>
      </c>
      <c r="T2397">
        <v>5.7107726399645102</v>
      </c>
      <c r="V2397">
        <v>5.2714506845659796</v>
      </c>
      <c r="X2397">
        <v>4.8642114133870296</v>
      </c>
    </row>
    <row r="2398" spans="1:24" x14ac:dyDescent="0.3">
      <c r="A2398" t="s">
        <v>316</v>
      </c>
      <c r="B2398" t="s">
        <v>317</v>
      </c>
      <c r="C2398" t="s">
        <v>243</v>
      </c>
      <c r="D2398" t="s">
        <v>304</v>
      </c>
      <c r="E2398" t="s">
        <v>305</v>
      </c>
      <c r="F2398">
        <v>5.041995</v>
      </c>
      <c r="H2398">
        <v>5.5124760681118898</v>
      </c>
      <c r="J2398">
        <v>5.77811436407326</v>
      </c>
      <c r="L2398">
        <v>5.8735283804979304</v>
      </c>
      <c r="N2398">
        <v>5.8101352870852603</v>
      </c>
      <c r="P2398">
        <v>5.6021239502162903</v>
      </c>
      <c r="R2398">
        <v>5.3016775129230904</v>
      </c>
      <c r="T2398">
        <v>4.9310651421637601</v>
      </c>
      <c r="V2398">
        <v>4.5177476115728696</v>
      </c>
      <c r="X2398">
        <v>4.1022379568607201</v>
      </c>
    </row>
    <row r="2399" spans="1:24" x14ac:dyDescent="0.3">
      <c r="A2399" t="s">
        <v>316</v>
      </c>
      <c r="B2399" t="s">
        <v>317</v>
      </c>
      <c r="C2399" t="s">
        <v>244</v>
      </c>
      <c r="D2399" t="s">
        <v>304</v>
      </c>
      <c r="E2399" t="s">
        <v>305</v>
      </c>
      <c r="F2399">
        <v>1.12435500000141</v>
      </c>
      <c r="H2399">
        <v>1.34241802090116</v>
      </c>
      <c r="J2399">
        <v>1.52391369919492</v>
      </c>
      <c r="L2399">
        <v>1.64375337694682</v>
      </c>
      <c r="N2399">
        <v>1.6903279764263199</v>
      </c>
      <c r="P2399">
        <v>1.6747837516544799</v>
      </c>
      <c r="R2399">
        <v>1.64661900932936</v>
      </c>
      <c r="T2399">
        <v>1.6189248777735601</v>
      </c>
      <c r="V2399">
        <v>1.592088045039</v>
      </c>
      <c r="X2399">
        <v>1.5702566626560299</v>
      </c>
    </row>
    <row r="2400" spans="1:24" x14ac:dyDescent="0.3">
      <c r="A2400" t="s">
        <v>316</v>
      </c>
      <c r="B2400" t="s">
        <v>317</v>
      </c>
      <c r="C2400" t="s">
        <v>245</v>
      </c>
      <c r="D2400" t="s">
        <v>304</v>
      </c>
      <c r="E2400" t="s">
        <v>305</v>
      </c>
      <c r="F2400">
        <v>0.104058</v>
      </c>
      <c r="H2400">
        <v>0.106311004474236</v>
      </c>
      <c r="J2400">
        <v>0.104619749862808</v>
      </c>
      <c r="L2400">
        <v>0.10006750111493801</v>
      </c>
      <c r="N2400">
        <v>9.2994661727718003E-2</v>
      </c>
      <c r="P2400">
        <v>8.44558339467293E-2</v>
      </c>
      <c r="R2400">
        <v>7.7184732271231599E-2</v>
      </c>
      <c r="T2400">
        <v>7.1347185155114498E-2</v>
      </c>
      <c r="V2400">
        <v>6.6301145687276505E-2</v>
      </c>
      <c r="X2400">
        <v>6.1231993284386499E-2</v>
      </c>
    </row>
    <row r="2401" spans="1:24" x14ac:dyDescent="0.3">
      <c r="A2401" t="s">
        <v>316</v>
      </c>
      <c r="B2401" t="s">
        <v>317</v>
      </c>
      <c r="C2401" t="s">
        <v>246</v>
      </c>
      <c r="D2401" t="s">
        <v>304</v>
      </c>
      <c r="E2401" t="s">
        <v>305</v>
      </c>
      <c r="F2401">
        <v>1.3414649999999899</v>
      </c>
      <c r="H2401">
        <v>1.35761579309654</v>
      </c>
      <c r="J2401">
        <v>1.32751894600458</v>
      </c>
      <c r="L2401">
        <v>1.26909380851508</v>
      </c>
      <c r="N2401">
        <v>1.1810498807865499</v>
      </c>
      <c r="P2401">
        <v>1.0721293721276299</v>
      </c>
      <c r="R2401">
        <v>0.95607638121923799</v>
      </c>
      <c r="T2401">
        <v>0.83658788653810501</v>
      </c>
      <c r="V2401">
        <v>0.72177799409709398</v>
      </c>
      <c r="X2401">
        <v>0.61475171670523099</v>
      </c>
    </row>
    <row r="2402" spans="1:24" x14ac:dyDescent="0.3">
      <c r="A2402" t="s">
        <v>316</v>
      </c>
      <c r="B2402" t="s">
        <v>317</v>
      </c>
      <c r="C2402" t="s">
        <v>247</v>
      </c>
      <c r="D2402" t="s">
        <v>304</v>
      </c>
      <c r="E2402" t="s">
        <v>305</v>
      </c>
      <c r="F2402">
        <v>10.4809340000883</v>
      </c>
      <c r="H2402">
        <v>11.3738475990216</v>
      </c>
      <c r="J2402">
        <v>11.886287964749499</v>
      </c>
      <c r="L2402">
        <v>12.079837252619701</v>
      </c>
      <c r="N2402">
        <v>12.020322565774</v>
      </c>
      <c r="P2402">
        <v>11.6646097718666</v>
      </c>
      <c r="R2402">
        <v>11.0451725553476</v>
      </c>
      <c r="T2402">
        <v>10.255187628069001</v>
      </c>
      <c r="V2402">
        <v>9.3827115713594704</v>
      </c>
      <c r="X2402">
        <v>8.4314876900624594</v>
      </c>
    </row>
    <row r="2403" spans="1:24" x14ac:dyDescent="0.3">
      <c r="A2403" t="s">
        <v>316</v>
      </c>
      <c r="B2403" t="s">
        <v>317</v>
      </c>
      <c r="C2403" t="s">
        <v>35</v>
      </c>
      <c r="D2403" t="s">
        <v>304</v>
      </c>
      <c r="E2403" t="s">
        <v>305</v>
      </c>
      <c r="F2403">
        <v>72.7523249999999</v>
      </c>
      <c r="H2403">
        <v>79.810220651113596</v>
      </c>
      <c r="J2403">
        <v>84.354022753554403</v>
      </c>
      <c r="L2403">
        <v>86.990013814831599</v>
      </c>
      <c r="N2403">
        <v>87.349948412876103</v>
      </c>
      <c r="P2403">
        <v>85.6010764575325</v>
      </c>
      <c r="R2403">
        <v>82.298732750692395</v>
      </c>
      <c r="T2403">
        <v>77.647343709986799</v>
      </c>
      <c r="V2403">
        <v>72.045238857461996</v>
      </c>
      <c r="X2403">
        <v>65.655274705443205</v>
      </c>
    </row>
    <row r="2404" spans="1:24" x14ac:dyDescent="0.3">
      <c r="A2404" t="s">
        <v>316</v>
      </c>
      <c r="B2404" t="s">
        <v>317</v>
      </c>
      <c r="C2404" t="s">
        <v>248</v>
      </c>
      <c r="D2404" t="s">
        <v>304</v>
      </c>
      <c r="E2404" t="s">
        <v>305</v>
      </c>
      <c r="F2404">
        <v>44.841225999999899</v>
      </c>
      <c r="H2404">
        <v>56.306220137651799</v>
      </c>
      <c r="J2404">
        <v>67.356935789638499</v>
      </c>
      <c r="L2404">
        <v>77.362402441886502</v>
      </c>
      <c r="N2404">
        <v>85.019494770699893</v>
      </c>
      <c r="P2404">
        <v>90.307956249797499</v>
      </c>
      <c r="R2404">
        <v>93.606512837203596</v>
      </c>
      <c r="T2404">
        <v>94.954742024590999</v>
      </c>
      <c r="V2404">
        <v>94.484141515591205</v>
      </c>
      <c r="X2404">
        <v>92.162179548750601</v>
      </c>
    </row>
    <row r="2405" spans="1:24" x14ac:dyDescent="0.3">
      <c r="A2405" t="s">
        <v>316</v>
      </c>
      <c r="B2405" t="s">
        <v>317</v>
      </c>
      <c r="C2405" t="s">
        <v>249</v>
      </c>
      <c r="D2405" t="s">
        <v>304</v>
      </c>
      <c r="E2405" t="s">
        <v>305</v>
      </c>
      <c r="F2405">
        <v>33.424683000000002</v>
      </c>
      <c r="H2405">
        <v>43.748387382075997</v>
      </c>
      <c r="J2405">
        <v>54.832201161123898</v>
      </c>
      <c r="L2405">
        <v>66.234740561669099</v>
      </c>
      <c r="N2405">
        <v>76.371083518711004</v>
      </c>
      <c r="P2405">
        <v>84.828109036083902</v>
      </c>
      <c r="R2405">
        <v>91.401838263978902</v>
      </c>
      <c r="T2405">
        <v>95.798172165613394</v>
      </c>
      <c r="V2405">
        <v>98.114699635455295</v>
      </c>
      <c r="X2405">
        <v>98.334230211979403</v>
      </c>
    </row>
    <row r="2406" spans="1:24" x14ac:dyDescent="0.3">
      <c r="A2406" t="s">
        <v>316</v>
      </c>
      <c r="B2406" t="s">
        <v>317</v>
      </c>
      <c r="C2406" t="s">
        <v>36</v>
      </c>
      <c r="D2406" t="s">
        <v>304</v>
      </c>
      <c r="E2406" t="s">
        <v>305</v>
      </c>
      <c r="F2406">
        <v>45.448328999999902</v>
      </c>
      <c r="H2406">
        <v>42.807958790042598</v>
      </c>
      <c r="J2406">
        <v>40.690966816667903</v>
      </c>
      <c r="L2406">
        <v>39.0737562775439</v>
      </c>
      <c r="N2406">
        <v>37.481816460083301</v>
      </c>
      <c r="P2406">
        <v>35.7314109912544</v>
      </c>
      <c r="R2406">
        <v>33.621467829692698</v>
      </c>
      <c r="T2406">
        <v>31.057491382010301</v>
      </c>
      <c r="V2406">
        <v>28.239525835963502</v>
      </c>
      <c r="X2406">
        <v>25.3387930009036</v>
      </c>
    </row>
    <row r="2407" spans="1:24" x14ac:dyDescent="0.3">
      <c r="A2407" t="s">
        <v>316</v>
      </c>
      <c r="B2407" t="s">
        <v>317</v>
      </c>
      <c r="C2407" t="s">
        <v>250</v>
      </c>
      <c r="D2407" t="s">
        <v>304</v>
      </c>
      <c r="E2407" t="s">
        <v>305</v>
      </c>
      <c r="F2407">
        <v>3.3687859999999898</v>
      </c>
      <c r="H2407">
        <v>3.39014659337934</v>
      </c>
      <c r="J2407">
        <v>3.34473387855531</v>
      </c>
      <c r="L2407">
        <v>3.2443756409744799</v>
      </c>
      <c r="N2407">
        <v>3.08814425821754</v>
      </c>
      <c r="P2407">
        <v>2.8901630831827201</v>
      </c>
      <c r="R2407">
        <v>2.67657895997257</v>
      </c>
      <c r="T2407">
        <v>2.4461761149166001</v>
      </c>
      <c r="V2407">
        <v>2.1838112132398702</v>
      </c>
      <c r="X2407">
        <v>1.89739686965733</v>
      </c>
    </row>
    <row r="2408" spans="1:24" x14ac:dyDescent="0.3">
      <c r="A2408" t="s">
        <v>316</v>
      </c>
      <c r="B2408" t="s">
        <v>317</v>
      </c>
      <c r="C2408" t="s">
        <v>37</v>
      </c>
      <c r="D2408" t="s">
        <v>304</v>
      </c>
      <c r="E2408" t="s">
        <v>305</v>
      </c>
      <c r="F2408">
        <v>310.38394799999998</v>
      </c>
      <c r="H2408">
        <v>336.72227907633498</v>
      </c>
      <c r="J2408">
        <v>363.68623422912498</v>
      </c>
      <c r="L2408">
        <v>388.800902778862</v>
      </c>
      <c r="N2408">
        <v>411.05815654535201</v>
      </c>
      <c r="P2408">
        <v>431.95539618327399</v>
      </c>
      <c r="R2408">
        <v>450.96248530872202</v>
      </c>
      <c r="T2408">
        <v>465.25610454463202</v>
      </c>
      <c r="V2408">
        <v>470.60166379497798</v>
      </c>
      <c r="X2408">
        <v>466.50709053562099</v>
      </c>
    </row>
    <row r="2409" spans="1:24" x14ac:dyDescent="0.3">
      <c r="A2409" t="s">
        <v>316</v>
      </c>
      <c r="B2409" t="s">
        <v>317</v>
      </c>
      <c r="C2409" t="s">
        <v>251</v>
      </c>
      <c r="D2409" t="s">
        <v>304</v>
      </c>
      <c r="E2409" t="s">
        <v>305</v>
      </c>
      <c r="F2409">
        <v>27.444701999999999</v>
      </c>
      <c r="H2409">
        <v>29.700991949306101</v>
      </c>
      <c r="J2409">
        <v>30.8240868223528</v>
      </c>
      <c r="L2409">
        <v>31.044105988972699</v>
      </c>
      <c r="N2409">
        <v>30.486946417771499</v>
      </c>
      <c r="P2409">
        <v>29.189548370801099</v>
      </c>
      <c r="R2409">
        <v>27.4912967337822</v>
      </c>
      <c r="T2409">
        <v>25.5036501377684</v>
      </c>
      <c r="V2409">
        <v>23.323330176330899</v>
      </c>
      <c r="X2409">
        <v>21.184010170624902</v>
      </c>
    </row>
    <row r="2410" spans="1:24" x14ac:dyDescent="0.3">
      <c r="A2410" t="s">
        <v>316</v>
      </c>
      <c r="B2410" t="s">
        <v>317</v>
      </c>
      <c r="C2410" t="s">
        <v>252</v>
      </c>
      <c r="D2410" t="s">
        <v>304</v>
      </c>
      <c r="E2410" t="s">
        <v>305</v>
      </c>
      <c r="F2410">
        <v>0.109333</v>
      </c>
      <c r="H2410">
        <v>0.108421654532946</v>
      </c>
      <c r="J2410">
        <v>0.105531186053041</v>
      </c>
      <c r="L2410">
        <v>0.10120723750352301</v>
      </c>
      <c r="N2410">
        <v>9.5269838073887003E-2</v>
      </c>
      <c r="P2410">
        <v>8.8243410512997097E-2</v>
      </c>
      <c r="R2410">
        <v>8.0979586768093595E-2</v>
      </c>
      <c r="T2410">
        <v>7.3689520370579895E-2</v>
      </c>
      <c r="V2410">
        <v>6.64636137566013E-2</v>
      </c>
      <c r="X2410">
        <v>5.87607970823509E-2</v>
      </c>
    </row>
    <row r="2411" spans="1:24" x14ac:dyDescent="0.3">
      <c r="A2411" t="s">
        <v>316</v>
      </c>
      <c r="B2411" t="s">
        <v>317</v>
      </c>
      <c r="C2411" t="s">
        <v>253</v>
      </c>
      <c r="D2411" t="s">
        <v>304</v>
      </c>
      <c r="E2411" t="s">
        <v>305</v>
      </c>
      <c r="F2411">
        <v>28.9798569999999</v>
      </c>
      <c r="H2411">
        <v>32.683760311614897</v>
      </c>
      <c r="J2411">
        <v>35.377738138386597</v>
      </c>
      <c r="L2411">
        <v>37.123420387434201</v>
      </c>
      <c r="N2411">
        <v>37.828519385995797</v>
      </c>
      <c r="P2411">
        <v>37.633566314450597</v>
      </c>
      <c r="R2411">
        <v>36.642408546883203</v>
      </c>
      <c r="T2411">
        <v>34.938352270307398</v>
      </c>
      <c r="V2411">
        <v>32.479724829265898</v>
      </c>
      <c r="X2411">
        <v>29.2366895119156</v>
      </c>
    </row>
    <row r="2412" spans="1:24" x14ac:dyDescent="0.3">
      <c r="A2412" t="s">
        <v>316</v>
      </c>
      <c r="B2412" t="s">
        <v>317</v>
      </c>
      <c r="C2412" t="s">
        <v>254</v>
      </c>
      <c r="D2412" t="s">
        <v>304</v>
      </c>
      <c r="E2412" t="s">
        <v>305</v>
      </c>
      <c r="F2412">
        <v>87.848444994377402</v>
      </c>
      <c r="H2412">
        <v>95.482636932503098</v>
      </c>
      <c r="J2412">
        <v>99.299353493138</v>
      </c>
      <c r="L2412">
        <v>100.234713091348</v>
      </c>
      <c r="N2412">
        <v>98.224252084964803</v>
      </c>
      <c r="P2412">
        <v>93.552226594287205</v>
      </c>
      <c r="R2412">
        <v>87.295170874799496</v>
      </c>
      <c r="T2412">
        <v>79.854785590478301</v>
      </c>
      <c r="V2412">
        <v>71.091160656339298</v>
      </c>
      <c r="X2412">
        <v>61.350362969040198</v>
      </c>
    </row>
    <row r="2413" spans="1:24" x14ac:dyDescent="0.3">
      <c r="A2413" t="s">
        <v>316</v>
      </c>
      <c r="B2413" t="s">
        <v>317</v>
      </c>
      <c r="C2413" t="s">
        <v>255</v>
      </c>
      <c r="D2413" t="s">
        <v>304</v>
      </c>
      <c r="E2413" t="s">
        <v>305</v>
      </c>
      <c r="F2413">
        <v>0.23965099999113201</v>
      </c>
      <c r="H2413">
        <v>0.28750788953164602</v>
      </c>
      <c r="J2413">
        <v>0.327423408671289</v>
      </c>
      <c r="L2413">
        <v>0.35926480992635401</v>
      </c>
      <c r="N2413">
        <v>0.38015319310704798</v>
      </c>
      <c r="P2413">
        <v>0.391007638104305</v>
      </c>
      <c r="R2413">
        <v>0.39235642106568103</v>
      </c>
      <c r="T2413">
        <v>0.38408135249747</v>
      </c>
      <c r="V2413">
        <v>0.36701727374816201</v>
      </c>
      <c r="X2413">
        <v>0.34282056344302703</v>
      </c>
    </row>
    <row r="2414" spans="1:24" x14ac:dyDescent="0.3">
      <c r="A2414" t="s">
        <v>316</v>
      </c>
      <c r="B2414" t="s">
        <v>317</v>
      </c>
      <c r="C2414" t="s">
        <v>256</v>
      </c>
      <c r="D2414" t="s">
        <v>304</v>
      </c>
      <c r="E2414" t="s">
        <v>305</v>
      </c>
      <c r="F2414">
        <v>0.18308099999999999</v>
      </c>
      <c r="H2414">
        <v>0.182932755449806</v>
      </c>
      <c r="J2414">
        <v>0.17633722070263699</v>
      </c>
      <c r="L2414">
        <v>0.16444785505286499</v>
      </c>
      <c r="N2414">
        <v>0.14916893853639701</v>
      </c>
      <c r="P2414">
        <v>0.132466951783902</v>
      </c>
      <c r="R2414">
        <v>0.118820454896894</v>
      </c>
      <c r="T2414">
        <v>0.10842911027031001</v>
      </c>
      <c r="V2414">
        <v>9.9768727899732804E-2</v>
      </c>
      <c r="X2414">
        <v>9.1130859194844802E-2</v>
      </c>
    </row>
    <row r="2415" spans="1:24" x14ac:dyDescent="0.3">
      <c r="A2415" t="s">
        <v>316</v>
      </c>
      <c r="B2415" t="s">
        <v>317</v>
      </c>
      <c r="C2415" t="s">
        <v>257</v>
      </c>
      <c r="D2415" t="s">
        <v>304</v>
      </c>
      <c r="E2415" t="s">
        <v>305</v>
      </c>
      <c r="F2415">
        <v>24.052513999999999</v>
      </c>
      <c r="H2415">
        <v>31.056953769245599</v>
      </c>
      <c r="J2415">
        <v>37.183131069284897</v>
      </c>
      <c r="L2415">
        <v>42.693609661622801</v>
      </c>
      <c r="N2415">
        <v>47.098896786786597</v>
      </c>
      <c r="P2415">
        <v>49.988011796781898</v>
      </c>
      <c r="R2415">
        <v>51.6057887437671</v>
      </c>
      <c r="T2415">
        <v>51.989662071350203</v>
      </c>
      <c r="V2415">
        <v>51.226766930978101</v>
      </c>
      <c r="X2415">
        <v>49.523615111802997</v>
      </c>
    </row>
    <row r="2416" spans="1:24" x14ac:dyDescent="0.3">
      <c r="A2416" t="s">
        <v>316</v>
      </c>
      <c r="B2416" t="s">
        <v>317</v>
      </c>
      <c r="C2416" t="s">
        <v>258</v>
      </c>
      <c r="D2416" t="s">
        <v>304</v>
      </c>
      <c r="E2416" t="s">
        <v>305</v>
      </c>
      <c r="F2416">
        <v>50.132816999999903</v>
      </c>
      <c r="H2416">
        <v>54.709110016324502</v>
      </c>
      <c r="J2416">
        <v>58.468339277117998</v>
      </c>
      <c r="L2416">
        <v>61.034865140482196</v>
      </c>
      <c r="N2416">
        <v>62.343946762726503</v>
      </c>
      <c r="P2416">
        <v>62.214708548464102</v>
      </c>
      <c r="R2416">
        <v>60.580250161685797</v>
      </c>
      <c r="T2416">
        <v>57.539551932952001</v>
      </c>
      <c r="V2416">
        <v>53.526295645345002</v>
      </c>
      <c r="X2416">
        <v>48.935401603146097</v>
      </c>
    </row>
    <row r="2417" spans="1:24" x14ac:dyDescent="0.3">
      <c r="A2417" t="s">
        <v>316</v>
      </c>
      <c r="B2417" t="s">
        <v>317</v>
      </c>
      <c r="C2417" t="s">
        <v>259</v>
      </c>
      <c r="D2417" t="s">
        <v>304</v>
      </c>
      <c r="E2417" t="s">
        <v>305</v>
      </c>
      <c r="F2417">
        <v>13.088569999999899</v>
      </c>
      <c r="H2417">
        <v>16.394661547262999</v>
      </c>
      <c r="J2417">
        <v>19.711124921723801</v>
      </c>
      <c r="L2417">
        <v>22.903815502721599</v>
      </c>
      <c r="N2417">
        <v>25.456982197022</v>
      </c>
      <c r="P2417">
        <v>27.383957157074999</v>
      </c>
      <c r="R2417">
        <v>28.800658652165101</v>
      </c>
      <c r="T2417">
        <v>29.634912693492701</v>
      </c>
      <c r="V2417">
        <v>29.921482595843599</v>
      </c>
      <c r="X2417">
        <v>29.654557970302498</v>
      </c>
    </row>
    <row r="2418" spans="1:24" x14ac:dyDescent="0.3">
      <c r="A2418" t="s">
        <v>316</v>
      </c>
      <c r="B2418" t="s">
        <v>317</v>
      </c>
      <c r="C2418" t="s">
        <v>260</v>
      </c>
      <c r="D2418" t="s">
        <v>304</v>
      </c>
      <c r="E2418" t="s">
        <v>305</v>
      </c>
      <c r="F2418">
        <v>12.571453999999999</v>
      </c>
      <c r="H2418">
        <v>12.904287791861901</v>
      </c>
      <c r="J2418">
        <v>12.963408689858101</v>
      </c>
      <c r="L2418">
        <v>12.697633224231099</v>
      </c>
      <c r="N2418">
        <v>12.242423532649999</v>
      </c>
      <c r="P2418">
        <v>11.649918843720499</v>
      </c>
      <c r="R2418">
        <v>11.0422859396995</v>
      </c>
      <c r="T2418">
        <v>10.4051884779992</v>
      </c>
      <c r="V2418">
        <v>9.7454657751817493</v>
      </c>
      <c r="X2418">
        <v>9.0937664647485796</v>
      </c>
    </row>
    <row r="2419" spans="1:24" x14ac:dyDescent="0.3">
      <c r="A2419" t="s">
        <v>316</v>
      </c>
      <c r="B2419" t="s">
        <v>317</v>
      </c>
      <c r="C2419" t="s">
        <v>287</v>
      </c>
      <c r="D2419" t="s">
        <v>304</v>
      </c>
      <c r="E2419" t="s">
        <v>305</v>
      </c>
      <c r="F2419">
        <v>31.411742895821799</v>
      </c>
      <c r="H2419">
        <v>39.534899793872903</v>
      </c>
      <c r="J2419">
        <v>47.674208009367803</v>
      </c>
      <c r="L2419">
        <v>55.0012176934179</v>
      </c>
      <c r="N2419">
        <v>60.679599963431301</v>
      </c>
      <c r="P2419">
        <v>64.556797227664305</v>
      </c>
      <c r="R2419">
        <v>66.940330423077597</v>
      </c>
      <c r="T2419">
        <v>67.824128287174005</v>
      </c>
      <c r="V2419">
        <v>67.2606334010095</v>
      </c>
      <c r="X2419">
        <v>65.377402005712796</v>
      </c>
    </row>
    <row r="2420" spans="1:24" x14ac:dyDescent="0.3">
      <c r="A2420" t="s">
        <v>316</v>
      </c>
      <c r="B2420" t="s">
        <v>317</v>
      </c>
      <c r="C2420" t="s">
        <v>288</v>
      </c>
      <c r="D2420" t="s">
        <v>304</v>
      </c>
      <c r="E2420" t="s">
        <v>305</v>
      </c>
      <c r="F2420">
        <v>19.081911999999999</v>
      </c>
      <c r="H2420">
        <v>24.583074541770401</v>
      </c>
      <c r="J2420">
        <v>29.851250246485801</v>
      </c>
      <c r="L2420">
        <v>34.506566656709197</v>
      </c>
      <c r="N2420">
        <v>38.246952296475897</v>
      </c>
      <c r="P2420">
        <v>40.970235502793003</v>
      </c>
      <c r="R2420">
        <v>42.671111121890597</v>
      </c>
      <c r="T2420">
        <v>43.296470462865202</v>
      </c>
      <c r="V2420">
        <v>42.885343669993198</v>
      </c>
      <c r="X2420">
        <v>41.5357632661214</v>
      </c>
    </row>
    <row r="2421" spans="1:24" x14ac:dyDescent="0.3">
      <c r="A2421" t="s">
        <v>316</v>
      </c>
      <c r="B2421" t="s">
        <v>317</v>
      </c>
      <c r="C2421" t="s">
        <v>289</v>
      </c>
      <c r="D2421" t="s">
        <v>304</v>
      </c>
      <c r="E2421" t="s">
        <v>305</v>
      </c>
      <c r="F2421">
        <v>3.2042839999999901</v>
      </c>
      <c r="H2421">
        <v>3.2448643560846002</v>
      </c>
      <c r="J2421">
        <v>3.2260469048809002</v>
      </c>
      <c r="L2421">
        <v>3.1611622604443199</v>
      </c>
      <c r="N2421">
        <v>3.0517569194784802</v>
      </c>
      <c r="P2421">
        <v>2.89870326139039</v>
      </c>
      <c r="R2421">
        <v>2.7029298755822899</v>
      </c>
      <c r="T2421">
        <v>2.4591817236980398</v>
      </c>
      <c r="V2421">
        <v>2.1482459447852098</v>
      </c>
      <c r="X2421">
        <v>1.8095526331213501</v>
      </c>
    </row>
    <row r="2422" spans="1:24" x14ac:dyDescent="0.3">
      <c r="A2422" t="s">
        <v>316</v>
      </c>
      <c r="B2422" t="s">
        <v>317</v>
      </c>
      <c r="C2422" t="s">
        <v>290</v>
      </c>
      <c r="D2422" t="s">
        <v>304</v>
      </c>
      <c r="E2422" t="s">
        <v>305</v>
      </c>
      <c r="F2422">
        <v>7.51168999999999</v>
      </c>
      <c r="H2422">
        <v>10.948509901437101</v>
      </c>
      <c r="J2422">
        <v>13.058776414028401</v>
      </c>
      <c r="L2422">
        <v>14.798253616534501</v>
      </c>
      <c r="N2422">
        <v>15.9354222210434</v>
      </c>
      <c r="P2422">
        <v>16.3892884709174</v>
      </c>
      <c r="R2422">
        <v>16.112951466191301</v>
      </c>
      <c r="T2422">
        <v>15.161807980813901</v>
      </c>
      <c r="V2422">
        <v>13.8437918708744</v>
      </c>
      <c r="X2422">
        <v>12.2422888928515</v>
      </c>
    </row>
    <row r="2423" spans="1:24" x14ac:dyDescent="0.3">
      <c r="A2423" t="s">
        <v>316</v>
      </c>
      <c r="B2423" t="s">
        <v>317</v>
      </c>
      <c r="C2423" t="s">
        <v>261</v>
      </c>
      <c r="D2423" t="s">
        <v>304</v>
      </c>
      <c r="E2423" t="s">
        <v>305</v>
      </c>
      <c r="F2423">
        <v>40.412376000000002</v>
      </c>
      <c r="H2423">
        <v>43.0436532590087</v>
      </c>
      <c r="J2423">
        <v>44.610707186122397</v>
      </c>
      <c r="L2423">
        <v>45.366651645570101</v>
      </c>
      <c r="N2423">
        <v>45.172814392712901</v>
      </c>
      <c r="P2423">
        <v>44.176998412281101</v>
      </c>
      <c r="R2423">
        <v>42.561582297183101</v>
      </c>
      <c r="T2423">
        <v>40.355667845365197</v>
      </c>
      <c r="V2423">
        <v>37.318795477918002</v>
      </c>
      <c r="X2423">
        <v>33.709322257786297</v>
      </c>
    </row>
    <row r="2424" spans="1:24" x14ac:dyDescent="0.3">
      <c r="A2424" t="s">
        <v>316</v>
      </c>
      <c r="B2424" t="s">
        <v>317</v>
      </c>
      <c r="C2424" t="s">
        <v>262</v>
      </c>
      <c r="D2424" t="s">
        <v>304</v>
      </c>
      <c r="E2424" t="s">
        <v>305</v>
      </c>
      <c r="F2424">
        <v>3.0920719999999902</v>
      </c>
      <c r="H2424">
        <v>3.0158614618620798</v>
      </c>
      <c r="J2424">
        <v>2.8629242607181098</v>
      </c>
      <c r="L2424">
        <v>2.6838083411403901</v>
      </c>
      <c r="N2424">
        <v>2.4601117973666198</v>
      </c>
      <c r="P2424">
        <v>2.2179126900226902</v>
      </c>
      <c r="R2424">
        <v>1.9929670947756399</v>
      </c>
      <c r="T2424">
        <v>1.77122426760597</v>
      </c>
      <c r="V2424">
        <v>1.5548020261643301</v>
      </c>
      <c r="X2424">
        <v>1.3482578059886601</v>
      </c>
    </row>
    <row r="2425" spans="1:24" x14ac:dyDescent="0.3">
      <c r="A2425" t="s">
        <v>316</v>
      </c>
      <c r="B2425" t="s">
        <v>317</v>
      </c>
      <c r="C2425" t="s">
        <v>263</v>
      </c>
      <c r="D2425" t="s">
        <v>304</v>
      </c>
      <c r="E2425" t="s">
        <v>305</v>
      </c>
      <c r="F2425">
        <v>22.268383999999902</v>
      </c>
      <c r="H2425">
        <v>26.043940686908901</v>
      </c>
      <c r="J2425">
        <v>29.722475755690699</v>
      </c>
      <c r="L2425">
        <v>33.214933846585303</v>
      </c>
      <c r="N2425">
        <v>36.592436287607597</v>
      </c>
      <c r="P2425">
        <v>39.636791796687099</v>
      </c>
      <c r="R2425">
        <v>41.829910819313099</v>
      </c>
      <c r="T2425">
        <v>42.9400380598303</v>
      </c>
      <c r="V2425">
        <v>42.699380324144798</v>
      </c>
      <c r="X2425">
        <v>41.441280817903198</v>
      </c>
    </row>
    <row r="2426" spans="1:24" x14ac:dyDescent="0.3">
      <c r="A2426" t="s">
        <v>316</v>
      </c>
      <c r="B2426" t="s">
        <v>317</v>
      </c>
      <c r="C2426" t="s">
        <v>264</v>
      </c>
      <c r="D2426" t="s">
        <v>304</v>
      </c>
      <c r="E2426" t="s">
        <v>305</v>
      </c>
      <c r="F2426">
        <v>8.3936439746464906</v>
      </c>
      <c r="H2426">
        <v>8.7343950684870109</v>
      </c>
      <c r="J2426">
        <v>9.0572971613147004</v>
      </c>
      <c r="L2426">
        <v>9.3225390189472606</v>
      </c>
      <c r="N2426">
        <v>9.5424744584606902</v>
      </c>
      <c r="P2426">
        <v>9.6564170017656092</v>
      </c>
      <c r="R2426">
        <v>9.5581162185448907</v>
      </c>
      <c r="T2426">
        <v>9.2777421480670892</v>
      </c>
      <c r="V2426">
        <v>8.8054450888512505</v>
      </c>
      <c r="X2426">
        <v>8.2099775966776694</v>
      </c>
    </row>
    <row r="2427" spans="1:24" x14ac:dyDescent="0.3">
      <c r="A2427" t="s">
        <v>316</v>
      </c>
      <c r="B2427" t="s">
        <v>317</v>
      </c>
      <c r="C2427" t="s">
        <v>265</v>
      </c>
      <c r="D2427" t="s">
        <v>304</v>
      </c>
      <c r="E2427" t="s">
        <v>305</v>
      </c>
      <c r="F2427">
        <v>9.18778299999998</v>
      </c>
      <c r="H2427">
        <v>10.0227259717824</v>
      </c>
      <c r="J2427">
        <v>10.3676180520991</v>
      </c>
      <c r="L2427">
        <v>10.4949030301359</v>
      </c>
      <c r="N2427">
        <v>10.3279222373524</v>
      </c>
      <c r="P2427">
        <v>9.9246181845158308</v>
      </c>
      <c r="R2427">
        <v>9.3814765141447207</v>
      </c>
      <c r="T2427">
        <v>8.6567623285964892</v>
      </c>
      <c r="V2427">
        <v>7.8366513675276801</v>
      </c>
      <c r="X2427">
        <v>7.0599729266826898</v>
      </c>
    </row>
    <row r="2428" spans="1:24" x14ac:dyDescent="0.3">
      <c r="A2428" t="s">
        <v>316</v>
      </c>
      <c r="B2428" t="s">
        <v>317</v>
      </c>
      <c r="C2428" t="s">
        <v>266</v>
      </c>
      <c r="D2428" t="s">
        <v>304</v>
      </c>
      <c r="E2428" t="s">
        <v>305</v>
      </c>
      <c r="F2428">
        <v>8.3822444656684407</v>
      </c>
      <c r="H2428">
        <v>10.7244632873594</v>
      </c>
      <c r="J2428">
        <v>12.6828091117311</v>
      </c>
      <c r="L2428">
        <v>14.2932324172652</v>
      </c>
      <c r="N2428">
        <v>15.5720171842329</v>
      </c>
      <c r="P2428">
        <v>16.3720283186668</v>
      </c>
      <c r="R2428">
        <v>16.664884255222201</v>
      </c>
      <c r="T2428">
        <v>16.492534757237099</v>
      </c>
      <c r="V2428">
        <v>15.9351699289859</v>
      </c>
      <c r="X2428">
        <v>15.0882425566223</v>
      </c>
    </row>
    <row r="2429" spans="1:24" x14ac:dyDescent="0.3">
      <c r="A2429" t="s">
        <v>316</v>
      </c>
      <c r="B2429" t="s">
        <v>317</v>
      </c>
      <c r="C2429" t="s">
        <v>267</v>
      </c>
      <c r="D2429" t="s">
        <v>304</v>
      </c>
      <c r="E2429" t="s">
        <v>305</v>
      </c>
      <c r="F2429">
        <v>10.712065999999901</v>
      </c>
      <c r="H2429">
        <v>11.324006875922001</v>
      </c>
      <c r="J2429">
        <v>11.930754582016499</v>
      </c>
      <c r="L2429">
        <v>12.5158273541804</v>
      </c>
      <c r="N2429">
        <v>13.0495074232841</v>
      </c>
      <c r="P2429">
        <v>13.4902715431184</v>
      </c>
      <c r="R2429">
        <v>13.772556349454099</v>
      </c>
      <c r="T2429">
        <v>13.8335013367951</v>
      </c>
      <c r="V2429">
        <v>13.664589758518</v>
      </c>
      <c r="X2429">
        <v>13.250753021758999</v>
      </c>
    </row>
    <row r="2430" spans="1:24" x14ac:dyDescent="0.3">
      <c r="A2430" t="s">
        <v>316</v>
      </c>
      <c r="B2430" t="s">
        <v>317</v>
      </c>
      <c r="C2430" t="s">
        <v>268</v>
      </c>
      <c r="D2430" t="s">
        <v>304</v>
      </c>
      <c r="E2430" t="s">
        <v>305</v>
      </c>
      <c r="F2430">
        <v>8.8498919999999899</v>
      </c>
      <c r="H2430">
        <v>11.2509027448298</v>
      </c>
      <c r="J2430">
        <v>13.5269228385131</v>
      </c>
      <c r="L2430">
        <v>15.5646602040323</v>
      </c>
      <c r="N2430">
        <v>17.1848486029869</v>
      </c>
      <c r="P2430">
        <v>18.3372925163942</v>
      </c>
      <c r="R2430">
        <v>19.042829018344399</v>
      </c>
      <c r="T2430">
        <v>19.268641945321399</v>
      </c>
      <c r="V2430">
        <v>19.027938768124599</v>
      </c>
      <c r="X2430">
        <v>18.376411109991501</v>
      </c>
    </row>
    <row r="2431" spans="1:24" x14ac:dyDescent="0.3">
      <c r="A2431" t="s">
        <v>316</v>
      </c>
      <c r="B2431" t="s">
        <v>317</v>
      </c>
      <c r="C2431" t="s">
        <v>269</v>
      </c>
      <c r="D2431" t="s">
        <v>304</v>
      </c>
      <c r="E2431" t="s">
        <v>305</v>
      </c>
      <c r="F2431">
        <v>16.468713999999999</v>
      </c>
      <c r="H2431">
        <v>20.861569002564998</v>
      </c>
      <c r="J2431">
        <v>25.1824770752491</v>
      </c>
      <c r="L2431">
        <v>29.233934223661699</v>
      </c>
      <c r="N2431">
        <v>32.528207689737997</v>
      </c>
      <c r="P2431">
        <v>34.906518082413101</v>
      </c>
      <c r="R2431">
        <v>36.522811217404602</v>
      </c>
      <c r="T2431">
        <v>37.400051214667499</v>
      </c>
      <c r="V2431">
        <v>37.592403952990601</v>
      </c>
      <c r="X2431">
        <v>37.144323516140297</v>
      </c>
    </row>
    <row r="2432" spans="1:24" x14ac:dyDescent="0.3">
      <c r="A2432" t="s">
        <v>316</v>
      </c>
      <c r="B2432" t="s">
        <v>317</v>
      </c>
      <c r="C2432" t="s">
        <v>270</v>
      </c>
      <c r="D2432" t="s">
        <v>304</v>
      </c>
      <c r="E2432" t="s">
        <v>305</v>
      </c>
      <c r="F2432">
        <v>148.69213099999999</v>
      </c>
      <c r="H2432">
        <v>163.54295540042</v>
      </c>
      <c r="J2432">
        <v>173.813976529549</v>
      </c>
      <c r="L2432">
        <v>178.51944309291201</v>
      </c>
      <c r="N2432">
        <v>177.675352030071</v>
      </c>
      <c r="P2432">
        <v>172.00450911508199</v>
      </c>
      <c r="R2432">
        <v>163.03611695285801</v>
      </c>
      <c r="T2432">
        <v>151.62741882486699</v>
      </c>
      <c r="V2432">
        <v>138.53388008995</v>
      </c>
      <c r="X2432">
        <v>124.67222723128501</v>
      </c>
    </row>
    <row r="2433" spans="1:24" x14ac:dyDescent="0.3">
      <c r="A2433" t="s">
        <v>316</v>
      </c>
      <c r="B2433" t="s">
        <v>317</v>
      </c>
      <c r="C2433" t="s">
        <v>271</v>
      </c>
      <c r="D2433" t="s">
        <v>304</v>
      </c>
      <c r="E2433" t="s">
        <v>305</v>
      </c>
      <c r="F2433">
        <v>7.4943319999999902</v>
      </c>
      <c r="H2433">
        <v>7.0586437305284599</v>
      </c>
      <c r="J2433">
        <v>6.7076000896266201</v>
      </c>
      <c r="L2433">
        <v>6.4195971001380601</v>
      </c>
      <c r="N2433">
        <v>6.1328934649612599</v>
      </c>
      <c r="P2433">
        <v>5.8104666464952599</v>
      </c>
      <c r="R2433">
        <v>5.4221348831129896</v>
      </c>
      <c r="T2433">
        <v>4.9731241205251404</v>
      </c>
      <c r="V2433">
        <v>4.4855330438409204</v>
      </c>
      <c r="X2433">
        <v>3.94778553588865</v>
      </c>
    </row>
    <row r="2434" spans="1:24" x14ac:dyDescent="0.3">
      <c r="A2434" t="s">
        <v>316</v>
      </c>
      <c r="B2434" t="s">
        <v>317</v>
      </c>
      <c r="C2434" t="s">
        <v>272</v>
      </c>
      <c r="D2434" t="s">
        <v>304</v>
      </c>
      <c r="E2434" t="s">
        <v>305</v>
      </c>
      <c r="F2434">
        <v>1.261835</v>
      </c>
      <c r="H2434">
        <v>1.8612748446104801</v>
      </c>
      <c r="J2434">
        <v>2.2802886124853701</v>
      </c>
      <c r="L2434">
        <v>2.6601933017939601</v>
      </c>
      <c r="N2434">
        <v>2.9581379080763202</v>
      </c>
      <c r="P2434">
        <v>3.1372007815951801</v>
      </c>
      <c r="R2434">
        <v>3.19590939865784</v>
      </c>
      <c r="T2434">
        <v>3.1354242812656201</v>
      </c>
      <c r="V2434">
        <v>2.98574616306355</v>
      </c>
      <c r="X2434">
        <v>2.7564327974810099</v>
      </c>
    </row>
    <row r="2435" spans="1:24" x14ac:dyDescent="0.3">
      <c r="A2435" t="s">
        <v>316</v>
      </c>
      <c r="B2435" t="s">
        <v>318</v>
      </c>
      <c r="C2435" t="s">
        <v>111</v>
      </c>
      <c r="D2435" t="s">
        <v>304</v>
      </c>
      <c r="E2435" t="s">
        <v>305</v>
      </c>
      <c r="F2435">
        <v>0.34287699999999899</v>
      </c>
      <c r="H2435">
        <v>0.38731225418432402</v>
      </c>
      <c r="J2435">
        <v>0.42580976626310102</v>
      </c>
      <c r="L2435">
        <v>0.456432856758622</v>
      </c>
      <c r="N2435">
        <v>0.47839463896745699</v>
      </c>
      <c r="P2435">
        <v>0.49314139211616398</v>
      </c>
      <c r="R2435">
        <v>0.49716178267394301</v>
      </c>
      <c r="T2435">
        <v>0.49113670977563301</v>
      </c>
      <c r="V2435">
        <v>0.47865897573170801</v>
      </c>
      <c r="X2435">
        <v>0.46171173538115301</v>
      </c>
    </row>
    <row r="2436" spans="1:24" x14ac:dyDescent="0.3">
      <c r="A2436" t="s">
        <v>316</v>
      </c>
      <c r="B2436" t="s">
        <v>318</v>
      </c>
      <c r="C2436" t="s">
        <v>115</v>
      </c>
      <c r="D2436" t="s">
        <v>304</v>
      </c>
      <c r="E2436" t="s">
        <v>305</v>
      </c>
      <c r="F2436">
        <v>3.7601490000979099</v>
      </c>
      <c r="H2436">
        <v>3.7180560347233</v>
      </c>
      <c r="J2436">
        <v>3.6325952557739001</v>
      </c>
      <c r="L2436">
        <v>3.49153918842446</v>
      </c>
      <c r="N2436">
        <v>3.3012735008665199</v>
      </c>
      <c r="P2436">
        <v>3.0867587409164101</v>
      </c>
      <c r="R2436">
        <v>2.8517143246849499</v>
      </c>
      <c r="T2436">
        <v>2.6084541654877098</v>
      </c>
      <c r="V2436">
        <v>2.3849017926304801</v>
      </c>
      <c r="X2436">
        <v>2.1937113688857899</v>
      </c>
    </row>
    <row r="2437" spans="1:24" x14ac:dyDescent="0.3">
      <c r="A2437" t="s">
        <v>316</v>
      </c>
      <c r="B2437" t="s">
        <v>318</v>
      </c>
      <c r="C2437" t="s">
        <v>116</v>
      </c>
      <c r="D2437" t="s">
        <v>304</v>
      </c>
      <c r="E2437" t="s">
        <v>305</v>
      </c>
      <c r="F2437">
        <v>9.595421</v>
      </c>
      <c r="H2437">
        <v>9.2704862178318201</v>
      </c>
      <c r="J2437">
        <v>8.9154500974353592</v>
      </c>
      <c r="L2437">
        <v>8.5622472429033003</v>
      </c>
      <c r="N2437">
        <v>8.2055200225501004</v>
      </c>
      <c r="P2437">
        <v>7.8128935293782904</v>
      </c>
      <c r="R2437">
        <v>7.3990454141143296</v>
      </c>
      <c r="T2437">
        <v>6.9834769214431498</v>
      </c>
      <c r="V2437">
        <v>6.5873941587097198</v>
      </c>
      <c r="X2437">
        <v>6.23170100572018</v>
      </c>
    </row>
    <row r="2438" spans="1:24" x14ac:dyDescent="0.3">
      <c r="A2438" t="s">
        <v>316</v>
      </c>
      <c r="B2438" t="s">
        <v>318</v>
      </c>
      <c r="C2438" t="s">
        <v>117</v>
      </c>
      <c r="D2438" t="s">
        <v>304</v>
      </c>
      <c r="E2438" t="s">
        <v>305</v>
      </c>
      <c r="F2438">
        <v>0.31162699999999899</v>
      </c>
      <c r="H2438">
        <v>0.36480043859309802</v>
      </c>
      <c r="J2438">
        <v>0.40321622598842199</v>
      </c>
      <c r="L2438">
        <v>0.43050860765634602</v>
      </c>
      <c r="N2438">
        <v>0.44751530844159398</v>
      </c>
      <c r="P2438">
        <v>0.45568291639171499</v>
      </c>
      <c r="R2438">
        <v>0.45760603203220801</v>
      </c>
      <c r="T2438">
        <v>0.45598461485596198</v>
      </c>
      <c r="V2438">
        <v>0.45213900491390402</v>
      </c>
      <c r="X2438">
        <v>0.44873952302301101</v>
      </c>
    </row>
    <row r="2439" spans="1:24" x14ac:dyDescent="0.3">
      <c r="A2439" t="s">
        <v>316</v>
      </c>
      <c r="B2439" t="s">
        <v>318</v>
      </c>
      <c r="C2439" t="s">
        <v>118</v>
      </c>
      <c r="D2439" t="s">
        <v>304</v>
      </c>
      <c r="E2439" t="s">
        <v>305</v>
      </c>
      <c r="F2439">
        <v>9.9298490000000008</v>
      </c>
      <c r="H2439">
        <v>11.3397862944485</v>
      </c>
      <c r="J2439">
        <v>12.6029252804222</v>
      </c>
      <c r="L2439">
        <v>13.5849218500819</v>
      </c>
      <c r="N2439">
        <v>14.2706404273373</v>
      </c>
      <c r="P2439">
        <v>14.6455088657563</v>
      </c>
      <c r="R2439">
        <v>14.803353724446399</v>
      </c>
      <c r="T2439">
        <v>14.7895924732714</v>
      </c>
      <c r="V2439">
        <v>14.6540226165554</v>
      </c>
      <c r="X2439">
        <v>14.467992353026601</v>
      </c>
    </row>
    <row r="2440" spans="1:24" x14ac:dyDescent="0.3">
      <c r="A2440" t="s">
        <v>316</v>
      </c>
      <c r="B2440" t="s">
        <v>318</v>
      </c>
      <c r="C2440" t="s">
        <v>7</v>
      </c>
      <c r="D2440" t="s">
        <v>304</v>
      </c>
      <c r="E2440" t="s">
        <v>305</v>
      </c>
      <c r="F2440">
        <v>194.94646999999901</v>
      </c>
      <c r="H2440">
        <v>210.742646458276</v>
      </c>
      <c r="J2440">
        <v>222.81908868466101</v>
      </c>
      <c r="L2440">
        <v>229.84059358549899</v>
      </c>
      <c r="N2440">
        <v>231.86816877452</v>
      </c>
      <c r="P2440">
        <v>228.66494189041401</v>
      </c>
      <c r="R2440">
        <v>221.58058745308799</v>
      </c>
      <c r="T2440">
        <v>211.583123844846</v>
      </c>
      <c r="V2440">
        <v>200.122938369156</v>
      </c>
      <c r="X2440">
        <v>188.41540649548099</v>
      </c>
    </row>
    <row r="2441" spans="1:24" x14ac:dyDescent="0.3">
      <c r="A2441" t="s">
        <v>316</v>
      </c>
      <c r="B2441" t="s">
        <v>318</v>
      </c>
      <c r="C2441" t="s">
        <v>119</v>
      </c>
      <c r="D2441" t="s">
        <v>304</v>
      </c>
      <c r="E2441" t="s">
        <v>305</v>
      </c>
      <c r="F2441">
        <v>0.27333099999999999</v>
      </c>
      <c r="H2441">
        <v>0.278637253405632</v>
      </c>
      <c r="J2441">
        <v>0.28074733875605601</v>
      </c>
      <c r="L2441">
        <v>0.277148022203487</v>
      </c>
      <c r="N2441">
        <v>0.26751191430141702</v>
      </c>
      <c r="P2441">
        <v>0.25505200521125498</v>
      </c>
      <c r="R2441">
        <v>0.24089873339257101</v>
      </c>
      <c r="T2441">
        <v>0.22559840666240999</v>
      </c>
      <c r="V2441">
        <v>0.20973934363211999</v>
      </c>
      <c r="X2441">
        <v>0.19473382912791401</v>
      </c>
    </row>
    <row r="2442" spans="1:24" x14ac:dyDescent="0.3">
      <c r="A2442" t="s">
        <v>316</v>
      </c>
      <c r="B2442" t="s">
        <v>318</v>
      </c>
      <c r="C2442" t="s">
        <v>120</v>
      </c>
      <c r="D2442" t="s">
        <v>304</v>
      </c>
      <c r="E2442" t="s">
        <v>305</v>
      </c>
      <c r="F2442">
        <v>0.398919999999999</v>
      </c>
      <c r="H2442">
        <v>0.46636770411311501</v>
      </c>
      <c r="J2442">
        <v>0.52716385321822801</v>
      </c>
      <c r="L2442">
        <v>0.580455090287052</v>
      </c>
      <c r="N2442">
        <v>0.62694656767732004</v>
      </c>
      <c r="P2442">
        <v>0.66431447209789396</v>
      </c>
      <c r="R2442">
        <v>0.68278576590875295</v>
      </c>
      <c r="T2442">
        <v>0.68305824384661895</v>
      </c>
      <c r="V2442">
        <v>0.67052101369573203</v>
      </c>
      <c r="X2442">
        <v>0.64785513122109895</v>
      </c>
    </row>
    <row r="2443" spans="1:24" x14ac:dyDescent="0.3">
      <c r="A2443" t="s">
        <v>316</v>
      </c>
      <c r="B2443" t="s">
        <v>318</v>
      </c>
      <c r="C2443" t="s">
        <v>121</v>
      </c>
      <c r="D2443" t="s">
        <v>304</v>
      </c>
      <c r="E2443" t="s">
        <v>305</v>
      </c>
      <c r="F2443">
        <v>0.72594000000000003</v>
      </c>
      <c r="H2443">
        <v>0.86886186252410202</v>
      </c>
      <c r="J2443">
        <v>1.0063986756882899</v>
      </c>
      <c r="L2443">
        <v>1.12927414265576</v>
      </c>
      <c r="N2443">
        <v>1.23881299160263</v>
      </c>
      <c r="P2443">
        <v>1.3209672155001899</v>
      </c>
      <c r="R2443">
        <v>1.36442343042005</v>
      </c>
      <c r="T2443">
        <v>1.3708845084691601</v>
      </c>
      <c r="V2443">
        <v>1.3467872997820201</v>
      </c>
      <c r="X2443">
        <v>1.3049247466289</v>
      </c>
    </row>
    <row r="2444" spans="1:24" x14ac:dyDescent="0.3">
      <c r="A2444" t="s">
        <v>316</v>
      </c>
      <c r="B2444" t="s">
        <v>318</v>
      </c>
      <c r="C2444" t="s">
        <v>122</v>
      </c>
      <c r="D2444" t="s">
        <v>304</v>
      </c>
      <c r="E2444" t="s">
        <v>305</v>
      </c>
      <c r="F2444">
        <v>2.0069449999999902</v>
      </c>
      <c r="H2444">
        <v>2.24184321493621</v>
      </c>
      <c r="J2444">
        <v>2.4281480463165002</v>
      </c>
      <c r="L2444">
        <v>2.5886272599736802</v>
      </c>
      <c r="N2444">
        <v>2.7357553165888402</v>
      </c>
      <c r="P2444">
        <v>2.8715599472037399</v>
      </c>
      <c r="R2444">
        <v>2.9536155570192002</v>
      </c>
      <c r="T2444">
        <v>2.9567128099050501</v>
      </c>
      <c r="V2444">
        <v>2.8898215338003399</v>
      </c>
      <c r="X2444">
        <v>2.7623677411049901</v>
      </c>
    </row>
    <row r="2445" spans="1:24" x14ac:dyDescent="0.3">
      <c r="A2445" t="s">
        <v>316</v>
      </c>
      <c r="B2445" t="s">
        <v>318</v>
      </c>
      <c r="C2445" t="s">
        <v>123</v>
      </c>
      <c r="D2445" t="s">
        <v>304</v>
      </c>
      <c r="E2445" t="s">
        <v>305</v>
      </c>
      <c r="F2445">
        <v>4.4010509999999998</v>
      </c>
      <c r="H2445">
        <v>5.2585287993709997</v>
      </c>
      <c r="J2445">
        <v>6.0971625570643599</v>
      </c>
      <c r="L2445">
        <v>6.8342814748862102</v>
      </c>
      <c r="N2445">
        <v>7.4138949227471196</v>
      </c>
      <c r="P2445">
        <v>7.8249892748944498</v>
      </c>
      <c r="R2445">
        <v>8.0515551506478307</v>
      </c>
      <c r="T2445">
        <v>8.1113914574497699</v>
      </c>
      <c r="V2445">
        <v>8.0424103891920993</v>
      </c>
      <c r="X2445">
        <v>7.8859028087744596</v>
      </c>
    </row>
    <row r="2446" spans="1:24" x14ac:dyDescent="0.3">
      <c r="A2446" t="s">
        <v>316</v>
      </c>
      <c r="B2446" t="s">
        <v>318</v>
      </c>
      <c r="C2446" t="s">
        <v>10</v>
      </c>
      <c r="D2446" t="s">
        <v>304</v>
      </c>
      <c r="E2446" t="s">
        <v>305</v>
      </c>
      <c r="F2446">
        <v>34.016593</v>
      </c>
      <c r="H2446">
        <v>37.764200456353599</v>
      </c>
      <c r="J2446">
        <v>41.383591043044902</v>
      </c>
      <c r="L2446">
        <v>44.540266870321901</v>
      </c>
      <c r="N2446">
        <v>47.584804488954902</v>
      </c>
      <c r="P2446">
        <v>50.464904997803302</v>
      </c>
      <c r="R2446">
        <v>52.761670639423201</v>
      </c>
      <c r="T2446">
        <v>54.3218715455397</v>
      </c>
      <c r="V2446">
        <v>54.9452805290274</v>
      </c>
      <c r="X2446">
        <v>54.423553847839699</v>
      </c>
    </row>
    <row r="2447" spans="1:24" x14ac:dyDescent="0.3">
      <c r="A2447" t="s">
        <v>316</v>
      </c>
      <c r="B2447" t="s">
        <v>318</v>
      </c>
      <c r="C2447" t="s">
        <v>124</v>
      </c>
      <c r="D2447" t="s">
        <v>304</v>
      </c>
      <c r="E2447" t="s">
        <v>305</v>
      </c>
      <c r="F2447">
        <v>7.6643179999999997</v>
      </c>
      <c r="H2447">
        <v>8.1009752626614393</v>
      </c>
      <c r="J2447">
        <v>8.5193781504349797</v>
      </c>
      <c r="L2447">
        <v>8.8792917191928495</v>
      </c>
      <c r="N2447">
        <v>9.1717189230944705</v>
      </c>
      <c r="P2447">
        <v>9.3837690105756799</v>
      </c>
      <c r="R2447">
        <v>9.4671080314665907</v>
      </c>
      <c r="T2447">
        <v>9.4502728946950203</v>
      </c>
      <c r="V2447">
        <v>9.3215988830387904</v>
      </c>
      <c r="X2447">
        <v>9.0411572776834799</v>
      </c>
    </row>
    <row r="2448" spans="1:24" x14ac:dyDescent="0.3">
      <c r="A2448" t="s">
        <v>316</v>
      </c>
      <c r="B2448" t="s">
        <v>318</v>
      </c>
      <c r="C2448" t="s">
        <v>125</v>
      </c>
      <c r="D2448" t="s">
        <v>304</v>
      </c>
      <c r="E2448" t="s">
        <v>305</v>
      </c>
      <c r="F2448">
        <v>17.1136879999999</v>
      </c>
      <c r="H2448">
        <v>18.566889664780899</v>
      </c>
      <c r="J2448">
        <v>19.685618699914301</v>
      </c>
      <c r="L2448">
        <v>20.337542474148101</v>
      </c>
      <c r="N2448">
        <v>20.534311589490599</v>
      </c>
      <c r="P2448">
        <v>20.368913575952799</v>
      </c>
      <c r="R2448">
        <v>19.916581795726099</v>
      </c>
      <c r="T2448">
        <v>19.231870584642099</v>
      </c>
      <c r="V2448">
        <v>18.354492960360801</v>
      </c>
      <c r="X2448">
        <v>17.371084702813601</v>
      </c>
    </row>
    <row r="2449" spans="1:24" x14ac:dyDescent="0.3">
      <c r="A2449" t="s">
        <v>316</v>
      </c>
      <c r="B2449" t="s">
        <v>318</v>
      </c>
      <c r="C2449" t="s">
        <v>12</v>
      </c>
      <c r="D2449" t="s">
        <v>304</v>
      </c>
      <c r="E2449" t="s">
        <v>305</v>
      </c>
      <c r="F2449">
        <v>1341.3351520000001</v>
      </c>
      <c r="H2449">
        <v>1379.2290244630301</v>
      </c>
      <c r="J2449">
        <v>1380.6512443516001</v>
      </c>
      <c r="L2449">
        <v>1339.58695281157</v>
      </c>
      <c r="N2449">
        <v>1263.1380949470299</v>
      </c>
      <c r="P2449">
        <v>1163.7944075814401</v>
      </c>
      <c r="R2449">
        <v>1057.1462445679899</v>
      </c>
      <c r="T2449">
        <v>951.82769871737798</v>
      </c>
      <c r="V2449">
        <v>852.31854420257298</v>
      </c>
      <c r="X2449">
        <v>767.27482039296001</v>
      </c>
    </row>
    <row r="2450" spans="1:24" x14ac:dyDescent="0.3">
      <c r="A2450" t="s">
        <v>316</v>
      </c>
      <c r="B2450" t="s">
        <v>318</v>
      </c>
      <c r="C2450" t="s">
        <v>126</v>
      </c>
      <c r="D2450" t="s">
        <v>304</v>
      </c>
      <c r="E2450" t="s">
        <v>305</v>
      </c>
      <c r="F2450">
        <v>19.7378</v>
      </c>
      <c r="H2450">
        <v>23.1521487454891</v>
      </c>
      <c r="J2450">
        <v>26.179458316488699</v>
      </c>
      <c r="L2450">
        <v>28.756989609043501</v>
      </c>
      <c r="N2450">
        <v>30.619321340117299</v>
      </c>
      <c r="P2450">
        <v>31.8008657153656</v>
      </c>
      <c r="R2450">
        <v>32.563244800500001</v>
      </c>
      <c r="T2450">
        <v>32.911609428884098</v>
      </c>
      <c r="V2450">
        <v>32.903808046552598</v>
      </c>
      <c r="X2450">
        <v>32.654819979586101</v>
      </c>
    </row>
    <row r="2451" spans="1:24" x14ac:dyDescent="0.3">
      <c r="A2451" t="s">
        <v>316</v>
      </c>
      <c r="B2451" t="s">
        <v>318</v>
      </c>
      <c r="C2451" t="s">
        <v>127</v>
      </c>
      <c r="D2451" t="s">
        <v>304</v>
      </c>
      <c r="E2451" t="s">
        <v>305</v>
      </c>
      <c r="F2451">
        <v>19.5988889999999</v>
      </c>
      <c r="H2451">
        <v>23.654488854466301</v>
      </c>
      <c r="J2451">
        <v>27.315490225829699</v>
      </c>
      <c r="L2451">
        <v>30.620556245749501</v>
      </c>
      <c r="N2451">
        <v>33.155573116931301</v>
      </c>
      <c r="P2451">
        <v>34.970778231517798</v>
      </c>
      <c r="R2451">
        <v>36.069479214804602</v>
      </c>
      <c r="T2451">
        <v>36.583164453113298</v>
      </c>
      <c r="V2451">
        <v>36.470288976513899</v>
      </c>
      <c r="X2451">
        <v>35.924727800145298</v>
      </c>
    </row>
    <row r="2452" spans="1:24" x14ac:dyDescent="0.3">
      <c r="A2452" t="s">
        <v>316</v>
      </c>
      <c r="B2452" t="s">
        <v>318</v>
      </c>
      <c r="C2452" t="s">
        <v>128</v>
      </c>
      <c r="D2452" t="s">
        <v>304</v>
      </c>
      <c r="E2452" t="s">
        <v>305</v>
      </c>
      <c r="F2452">
        <v>65.965795</v>
      </c>
      <c r="H2452">
        <v>85.771451835983299</v>
      </c>
      <c r="J2452">
        <v>107.350361086018</v>
      </c>
      <c r="L2452">
        <v>127.42735711281</v>
      </c>
      <c r="N2452">
        <v>145.71888671523399</v>
      </c>
      <c r="P2452">
        <v>160.92875948146801</v>
      </c>
      <c r="R2452">
        <v>172.53966200100299</v>
      </c>
      <c r="T2452">
        <v>180.71085684566199</v>
      </c>
      <c r="V2452">
        <v>185.38672918985401</v>
      </c>
      <c r="X2452">
        <v>187.014522866091</v>
      </c>
    </row>
    <row r="2453" spans="1:24" x14ac:dyDescent="0.3">
      <c r="A2453" t="s">
        <v>316</v>
      </c>
      <c r="B2453" t="s">
        <v>318</v>
      </c>
      <c r="C2453" t="s">
        <v>129</v>
      </c>
      <c r="D2453" t="s">
        <v>304</v>
      </c>
      <c r="E2453" t="s">
        <v>305</v>
      </c>
      <c r="F2453">
        <v>4.0428990000000002</v>
      </c>
      <c r="H2453">
        <v>5.0774704249734697</v>
      </c>
      <c r="J2453">
        <v>6.0800405927405796</v>
      </c>
      <c r="L2453">
        <v>7.0323113615613</v>
      </c>
      <c r="N2453">
        <v>7.8233325313651898</v>
      </c>
      <c r="P2453">
        <v>8.4543783134622306</v>
      </c>
      <c r="R2453">
        <v>8.9024277558938198</v>
      </c>
      <c r="T2453">
        <v>9.1715371032792099</v>
      </c>
      <c r="V2453">
        <v>9.2421700777296607</v>
      </c>
      <c r="X2453">
        <v>9.1528648117762401</v>
      </c>
    </row>
    <row r="2454" spans="1:24" x14ac:dyDescent="0.3">
      <c r="A2454" t="s">
        <v>316</v>
      </c>
      <c r="B2454" t="s">
        <v>318</v>
      </c>
      <c r="C2454" t="s">
        <v>130</v>
      </c>
      <c r="D2454" t="s">
        <v>304</v>
      </c>
      <c r="E2454" t="s">
        <v>305</v>
      </c>
      <c r="F2454">
        <v>46.294840999999899</v>
      </c>
      <c r="H2454">
        <v>52.233092843136497</v>
      </c>
      <c r="J2454">
        <v>57.3277686269846</v>
      </c>
      <c r="L2454">
        <v>61.224502280976701</v>
      </c>
      <c r="N2454">
        <v>63.900053222018599</v>
      </c>
      <c r="P2454">
        <v>65.296837283498803</v>
      </c>
      <c r="R2454">
        <v>65.587527871320106</v>
      </c>
      <c r="T2454">
        <v>64.911657601088706</v>
      </c>
      <c r="V2454">
        <v>63.408043574912597</v>
      </c>
      <c r="X2454">
        <v>61.435866095692802</v>
      </c>
    </row>
    <row r="2455" spans="1:24" x14ac:dyDescent="0.3">
      <c r="A2455" t="s">
        <v>316</v>
      </c>
      <c r="B2455" t="s">
        <v>318</v>
      </c>
      <c r="C2455" t="s">
        <v>131</v>
      </c>
      <c r="D2455" t="s">
        <v>304</v>
      </c>
      <c r="E2455" t="s">
        <v>305</v>
      </c>
      <c r="F2455">
        <v>0.73475000000000001</v>
      </c>
      <c r="H2455">
        <v>0.90107205300557502</v>
      </c>
      <c r="J2455">
        <v>1.04832595388421</v>
      </c>
      <c r="L2455">
        <v>1.18701711551972</v>
      </c>
      <c r="N2455">
        <v>1.28687632631953</v>
      </c>
      <c r="P2455">
        <v>1.3528887744034801</v>
      </c>
      <c r="R2455">
        <v>1.4004715219943</v>
      </c>
      <c r="T2455">
        <v>1.4239674493200001</v>
      </c>
      <c r="V2455">
        <v>1.42475756438989</v>
      </c>
      <c r="X2455">
        <v>1.4124133281564699</v>
      </c>
    </row>
    <row r="2456" spans="1:24" x14ac:dyDescent="0.3">
      <c r="A2456" t="s">
        <v>316</v>
      </c>
      <c r="B2456" t="s">
        <v>318</v>
      </c>
      <c r="C2456" t="s">
        <v>132</v>
      </c>
      <c r="D2456" t="s">
        <v>304</v>
      </c>
      <c r="E2456" t="s">
        <v>305</v>
      </c>
      <c r="F2456">
        <v>0.49599899999999902</v>
      </c>
      <c r="H2456">
        <v>0.53300692778605796</v>
      </c>
      <c r="J2456">
        <v>0.55883855170753804</v>
      </c>
      <c r="L2456">
        <v>0.57215148244761704</v>
      </c>
      <c r="N2456">
        <v>0.57320765671975904</v>
      </c>
      <c r="P2456">
        <v>0.56146355291566796</v>
      </c>
      <c r="R2456">
        <v>0.54604798579596703</v>
      </c>
      <c r="T2456">
        <v>0.52947966551770498</v>
      </c>
      <c r="V2456">
        <v>0.51322261256867097</v>
      </c>
      <c r="X2456">
        <v>0.50238127940313604</v>
      </c>
    </row>
    <row r="2457" spans="1:24" x14ac:dyDescent="0.3">
      <c r="A2457" t="s">
        <v>316</v>
      </c>
      <c r="B2457" t="s">
        <v>318</v>
      </c>
      <c r="C2457" t="s">
        <v>133</v>
      </c>
      <c r="D2457" t="s">
        <v>304</v>
      </c>
      <c r="E2457" t="s">
        <v>305</v>
      </c>
      <c r="F2457">
        <v>4.658887</v>
      </c>
      <c r="H2457">
        <v>5.3261615890815799</v>
      </c>
      <c r="J2457">
        <v>5.9105262114558803</v>
      </c>
      <c r="L2457">
        <v>6.3866269907041398</v>
      </c>
      <c r="N2457">
        <v>6.7359718721069504</v>
      </c>
      <c r="P2457">
        <v>6.9652957760758696</v>
      </c>
      <c r="R2457">
        <v>7.0376452160954202</v>
      </c>
      <c r="T2457">
        <v>6.9488139921664196</v>
      </c>
      <c r="V2457">
        <v>6.73927537617634</v>
      </c>
      <c r="X2457">
        <v>6.4554974557656504</v>
      </c>
    </row>
    <row r="2458" spans="1:24" x14ac:dyDescent="0.3">
      <c r="A2458" t="s">
        <v>316</v>
      </c>
      <c r="B2458" t="s">
        <v>318</v>
      </c>
      <c r="C2458" t="s">
        <v>134</v>
      </c>
      <c r="D2458" t="s">
        <v>304</v>
      </c>
      <c r="E2458" t="s">
        <v>305</v>
      </c>
      <c r="F2458">
        <v>11.257979000000001</v>
      </c>
      <c r="H2458">
        <v>11.083457375302</v>
      </c>
      <c r="J2458">
        <v>10.694774644429501</v>
      </c>
      <c r="L2458">
        <v>10.0561241621746</v>
      </c>
      <c r="N2458">
        <v>9.19223348482425</v>
      </c>
      <c r="P2458">
        <v>8.1566533723304602</v>
      </c>
      <c r="R2458">
        <v>7.1377850389653403</v>
      </c>
      <c r="T2458">
        <v>6.2861428547001896</v>
      </c>
      <c r="V2458">
        <v>5.5684751808232598</v>
      </c>
      <c r="X2458">
        <v>4.95957605209116</v>
      </c>
    </row>
    <row r="2459" spans="1:24" x14ac:dyDescent="0.3">
      <c r="A2459" t="s">
        <v>316</v>
      </c>
      <c r="B2459" t="s">
        <v>318</v>
      </c>
      <c r="C2459" t="s">
        <v>135</v>
      </c>
      <c r="D2459" t="s">
        <v>304</v>
      </c>
      <c r="E2459" t="s">
        <v>305</v>
      </c>
      <c r="F2459">
        <v>1.1036469999999901</v>
      </c>
      <c r="H2459">
        <v>1.2477744118889</v>
      </c>
      <c r="J2459">
        <v>1.3774049663643599</v>
      </c>
      <c r="L2459">
        <v>1.4843141858573901</v>
      </c>
      <c r="N2459">
        <v>1.5786693477859499</v>
      </c>
      <c r="P2459">
        <v>1.64964173978036</v>
      </c>
      <c r="R2459">
        <v>1.67398365867457</v>
      </c>
      <c r="T2459">
        <v>1.65321703917285</v>
      </c>
      <c r="V2459">
        <v>1.6013270072314201</v>
      </c>
      <c r="X2459">
        <v>1.53292333762505</v>
      </c>
    </row>
    <row r="2460" spans="1:24" x14ac:dyDescent="0.3">
      <c r="A2460" t="s">
        <v>316</v>
      </c>
      <c r="B2460" t="s">
        <v>318</v>
      </c>
      <c r="C2460" t="s">
        <v>136</v>
      </c>
      <c r="D2460" t="s">
        <v>304</v>
      </c>
      <c r="E2460" t="s">
        <v>305</v>
      </c>
      <c r="F2460">
        <v>10.492959999999901</v>
      </c>
      <c r="H2460">
        <v>10.971918332150199</v>
      </c>
      <c r="J2460">
        <v>11.2918318248289</v>
      </c>
      <c r="L2460">
        <v>11.477775165859001</v>
      </c>
      <c r="N2460">
        <v>11.7037010067598</v>
      </c>
      <c r="P2460">
        <v>11.841114013167999</v>
      </c>
      <c r="R2460">
        <v>11.719134908129799</v>
      </c>
      <c r="T2460">
        <v>11.460357768434999</v>
      </c>
      <c r="V2460">
        <v>11.1829477253031</v>
      </c>
      <c r="X2460">
        <v>10.8557928840247</v>
      </c>
    </row>
    <row r="2461" spans="1:24" x14ac:dyDescent="0.3">
      <c r="A2461" t="s">
        <v>316</v>
      </c>
      <c r="B2461" t="s">
        <v>318</v>
      </c>
      <c r="C2461" t="s">
        <v>137</v>
      </c>
      <c r="D2461" t="s">
        <v>304</v>
      </c>
      <c r="E2461" t="s">
        <v>305</v>
      </c>
      <c r="F2461">
        <v>82.302463161787202</v>
      </c>
      <c r="H2461">
        <v>81.910202842727102</v>
      </c>
      <c r="J2461">
        <v>81.357388618524098</v>
      </c>
      <c r="L2461">
        <v>80.366927335579803</v>
      </c>
      <c r="N2461">
        <v>78.932245186994294</v>
      </c>
      <c r="P2461">
        <v>77.068528524204396</v>
      </c>
      <c r="R2461">
        <v>74.934380184460096</v>
      </c>
      <c r="T2461">
        <v>72.604195826598698</v>
      </c>
      <c r="V2461">
        <v>69.827268805696804</v>
      </c>
      <c r="X2461">
        <v>66.527605049117895</v>
      </c>
    </row>
    <row r="2462" spans="1:24" x14ac:dyDescent="0.3">
      <c r="A2462" t="s">
        <v>316</v>
      </c>
      <c r="B2462" t="s">
        <v>318</v>
      </c>
      <c r="C2462" t="s">
        <v>138</v>
      </c>
      <c r="D2462" t="s">
        <v>304</v>
      </c>
      <c r="E2462" t="s">
        <v>305</v>
      </c>
      <c r="F2462">
        <v>0.88871599999999995</v>
      </c>
      <c r="H2462">
        <v>1.0446004478125801</v>
      </c>
      <c r="J2462">
        <v>1.1817452064353899</v>
      </c>
      <c r="L2462">
        <v>1.2940320562902199</v>
      </c>
      <c r="N2462">
        <v>1.37780341930603</v>
      </c>
      <c r="P2462">
        <v>1.4266505846358299</v>
      </c>
      <c r="R2462">
        <v>1.4467680337959301</v>
      </c>
      <c r="T2462">
        <v>1.4441588313056799</v>
      </c>
      <c r="V2462">
        <v>1.4254602634384601</v>
      </c>
      <c r="X2462">
        <v>1.39497052116901</v>
      </c>
    </row>
    <row r="2463" spans="1:24" x14ac:dyDescent="0.3">
      <c r="A2463" t="s">
        <v>316</v>
      </c>
      <c r="B2463" t="s">
        <v>318</v>
      </c>
      <c r="C2463" t="s">
        <v>139</v>
      </c>
      <c r="D2463" t="s">
        <v>304</v>
      </c>
      <c r="E2463" t="s">
        <v>305</v>
      </c>
      <c r="F2463">
        <v>5.5501420000000001</v>
      </c>
      <c r="H2463">
        <v>5.8062019315970996</v>
      </c>
      <c r="J2463">
        <v>6.0869395813835299</v>
      </c>
      <c r="L2463">
        <v>6.3376502404338897</v>
      </c>
      <c r="N2463">
        <v>6.57397318544204</v>
      </c>
      <c r="P2463">
        <v>6.82466039072456</v>
      </c>
      <c r="R2463">
        <v>7.0469371642712497</v>
      </c>
      <c r="T2463">
        <v>7.2246113643258596</v>
      </c>
      <c r="V2463">
        <v>7.3541930821793402</v>
      </c>
      <c r="X2463">
        <v>7.4255353930004704</v>
      </c>
    </row>
    <row r="2464" spans="1:24" x14ac:dyDescent="0.3">
      <c r="A2464" t="s">
        <v>316</v>
      </c>
      <c r="B2464" t="s">
        <v>318</v>
      </c>
      <c r="C2464" t="s">
        <v>140</v>
      </c>
      <c r="D2464" t="s">
        <v>304</v>
      </c>
      <c r="E2464" t="s">
        <v>305</v>
      </c>
      <c r="F2464">
        <v>9.9273199999999999</v>
      </c>
      <c r="H2464">
        <v>11.0658592180352</v>
      </c>
      <c r="J2464">
        <v>12.005697510814599</v>
      </c>
      <c r="L2464">
        <v>12.696150890709401</v>
      </c>
      <c r="N2464">
        <v>13.1321799979742</v>
      </c>
      <c r="P2464">
        <v>13.2951832990907</v>
      </c>
      <c r="R2464">
        <v>13.262963421902301</v>
      </c>
      <c r="T2464">
        <v>13.0820883792962</v>
      </c>
      <c r="V2464">
        <v>12.771943663374</v>
      </c>
      <c r="X2464">
        <v>12.394762295738801</v>
      </c>
    </row>
    <row r="2465" spans="1:24" x14ac:dyDescent="0.3">
      <c r="A2465" t="s">
        <v>316</v>
      </c>
      <c r="B2465" t="s">
        <v>318</v>
      </c>
      <c r="C2465" t="s">
        <v>141</v>
      </c>
      <c r="D2465" t="s">
        <v>304</v>
      </c>
      <c r="E2465" t="s">
        <v>305</v>
      </c>
      <c r="F2465">
        <v>35.468207999999997</v>
      </c>
      <c r="H2465">
        <v>40.527618927805896</v>
      </c>
      <c r="J2465">
        <v>44.518553361033703</v>
      </c>
      <c r="L2465">
        <v>47.436809913305197</v>
      </c>
      <c r="N2465">
        <v>49.524883850789699</v>
      </c>
      <c r="P2465">
        <v>50.131811665575398</v>
      </c>
      <c r="R2465">
        <v>49.608925337561502</v>
      </c>
      <c r="T2465">
        <v>48.487461813726</v>
      </c>
      <c r="V2465">
        <v>47.080434989155698</v>
      </c>
      <c r="X2465">
        <v>45.6007447126076</v>
      </c>
    </row>
    <row r="2466" spans="1:24" x14ac:dyDescent="0.3">
      <c r="A2466" t="s">
        <v>316</v>
      </c>
      <c r="B2466" t="s">
        <v>318</v>
      </c>
      <c r="C2466" t="s">
        <v>142</v>
      </c>
      <c r="D2466" t="s">
        <v>304</v>
      </c>
      <c r="E2466" t="s">
        <v>305</v>
      </c>
      <c r="F2466">
        <v>14.464739</v>
      </c>
      <c r="H2466">
        <v>16.347294371584699</v>
      </c>
      <c r="J2466">
        <v>17.9737988481488</v>
      </c>
      <c r="L2466">
        <v>19.2396441325171</v>
      </c>
      <c r="N2466">
        <v>20.0891081843465</v>
      </c>
      <c r="P2466">
        <v>20.507654368992998</v>
      </c>
      <c r="R2466">
        <v>20.610577741087202</v>
      </c>
      <c r="T2466">
        <v>20.446515818978298</v>
      </c>
      <c r="V2466">
        <v>20.0316376576233</v>
      </c>
      <c r="X2466">
        <v>19.4519278933181</v>
      </c>
    </row>
    <row r="2467" spans="1:24" x14ac:dyDescent="0.3">
      <c r="A2467" t="s">
        <v>316</v>
      </c>
      <c r="B2467" t="s">
        <v>318</v>
      </c>
      <c r="C2467" t="s">
        <v>143</v>
      </c>
      <c r="D2467" t="s">
        <v>304</v>
      </c>
      <c r="E2467" t="s">
        <v>305</v>
      </c>
      <c r="F2467">
        <v>81.121077</v>
      </c>
      <c r="H2467">
        <v>94.749853113281603</v>
      </c>
      <c r="J2467">
        <v>106.68540214631</v>
      </c>
      <c r="L2467">
        <v>116.867776794965</v>
      </c>
      <c r="N2467">
        <v>124.86079053769799</v>
      </c>
      <c r="P2467">
        <v>130.529373760841</v>
      </c>
      <c r="R2467">
        <v>133.77807424323899</v>
      </c>
      <c r="T2467">
        <v>134.51924710082699</v>
      </c>
      <c r="V2467">
        <v>133.57724925393501</v>
      </c>
      <c r="X2467">
        <v>131.23885688054301</v>
      </c>
    </row>
    <row r="2468" spans="1:24" x14ac:dyDescent="0.3">
      <c r="A2468" t="s">
        <v>316</v>
      </c>
      <c r="B2468" t="s">
        <v>318</v>
      </c>
      <c r="C2468" t="s">
        <v>144</v>
      </c>
      <c r="D2468" t="s">
        <v>304</v>
      </c>
      <c r="E2468" t="s">
        <v>305</v>
      </c>
      <c r="F2468">
        <v>5.2536759999999996</v>
      </c>
      <c r="H2468">
        <v>6.9255143244424202</v>
      </c>
      <c r="J2468">
        <v>8.5393539752563807</v>
      </c>
      <c r="L2468">
        <v>10.193225190345</v>
      </c>
      <c r="N2468">
        <v>11.6338389821007</v>
      </c>
      <c r="P2468">
        <v>12.7912305577678</v>
      </c>
      <c r="R2468">
        <v>13.6861747138688</v>
      </c>
      <c r="T2468">
        <v>14.252320893306599</v>
      </c>
      <c r="V2468">
        <v>14.4719159986366</v>
      </c>
      <c r="X2468">
        <v>14.3933954826757</v>
      </c>
    </row>
    <row r="2469" spans="1:24" x14ac:dyDescent="0.3">
      <c r="A2469" t="s">
        <v>316</v>
      </c>
      <c r="B2469" t="s">
        <v>318</v>
      </c>
      <c r="C2469" t="s">
        <v>145</v>
      </c>
      <c r="D2469" t="s">
        <v>304</v>
      </c>
      <c r="E2469" t="s">
        <v>305</v>
      </c>
      <c r="F2469">
        <v>46.076988999999898</v>
      </c>
      <c r="H2469">
        <v>48.769021098036497</v>
      </c>
      <c r="J2469">
        <v>50.207779574928303</v>
      </c>
      <c r="L2469">
        <v>51.674639907281097</v>
      </c>
      <c r="N2469">
        <v>52.760370111587001</v>
      </c>
      <c r="P2469">
        <v>52.844958028269701</v>
      </c>
      <c r="R2469">
        <v>52.081470355839002</v>
      </c>
      <c r="T2469">
        <v>50.964522005311601</v>
      </c>
      <c r="V2469">
        <v>49.601791419765497</v>
      </c>
      <c r="X2469">
        <v>47.758903834015896</v>
      </c>
    </row>
    <row r="2470" spans="1:24" x14ac:dyDescent="0.3">
      <c r="A2470" t="s">
        <v>316</v>
      </c>
      <c r="B2470" t="s">
        <v>318</v>
      </c>
      <c r="C2470" t="s">
        <v>146</v>
      </c>
      <c r="D2470" t="s">
        <v>304</v>
      </c>
      <c r="E2470" t="s">
        <v>305</v>
      </c>
      <c r="F2470">
        <v>1.34114</v>
      </c>
      <c r="H2470">
        <v>1.3246253364823599</v>
      </c>
      <c r="J2470">
        <v>1.2969635751714299</v>
      </c>
      <c r="L2470">
        <v>1.2729217452272501</v>
      </c>
      <c r="N2470">
        <v>1.25940642527764</v>
      </c>
      <c r="P2470">
        <v>1.24069446644349</v>
      </c>
      <c r="R2470">
        <v>1.21575279050595</v>
      </c>
      <c r="T2470">
        <v>1.18988282464213</v>
      </c>
      <c r="V2470">
        <v>1.16206728324062</v>
      </c>
      <c r="X2470">
        <v>1.1329069188757299</v>
      </c>
    </row>
    <row r="2471" spans="1:24" x14ac:dyDescent="0.3">
      <c r="A2471" t="s">
        <v>316</v>
      </c>
      <c r="B2471" t="s">
        <v>318</v>
      </c>
      <c r="C2471" t="s">
        <v>147</v>
      </c>
      <c r="D2471" t="s">
        <v>304</v>
      </c>
      <c r="E2471" t="s">
        <v>305</v>
      </c>
      <c r="F2471">
        <v>82.949539735610301</v>
      </c>
      <c r="H2471">
        <v>103.021410575389</v>
      </c>
      <c r="J2471">
        <v>123.971378349471</v>
      </c>
      <c r="L2471">
        <v>142.60996583917699</v>
      </c>
      <c r="N2471">
        <v>158.82881589732901</v>
      </c>
      <c r="P2471">
        <v>172.129885974768</v>
      </c>
      <c r="R2471">
        <v>181.728494817322</v>
      </c>
      <c r="T2471">
        <v>187.821787869644</v>
      </c>
      <c r="V2471">
        <v>190.75973710571401</v>
      </c>
      <c r="X2471">
        <v>191.006477361517</v>
      </c>
    </row>
    <row r="2472" spans="1:24" x14ac:dyDescent="0.3">
      <c r="A2472" t="s">
        <v>316</v>
      </c>
      <c r="B2472" t="s">
        <v>318</v>
      </c>
      <c r="C2472" t="s">
        <v>148</v>
      </c>
      <c r="D2472" t="s">
        <v>304</v>
      </c>
      <c r="E2472" t="s">
        <v>305</v>
      </c>
      <c r="F2472">
        <v>5.3645451060663003</v>
      </c>
      <c r="H2472">
        <v>5.6170402058607101</v>
      </c>
      <c r="J2472">
        <v>5.8446957971043902</v>
      </c>
      <c r="L2472">
        <v>6.0119266681851196</v>
      </c>
      <c r="N2472">
        <v>6.1755740537153896</v>
      </c>
      <c r="P2472">
        <v>6.3659287083224001</v>
      </c>
      <c r="R2472">
        <v>6.5410941787537498</v>
      </c>
      <c r="T2472">
        <v>6.6838652787231698</v>
      </c>
      <c r="V2472">
        <v>6.7855295582321196</v>
      </c>
      <c r="X2472">
        <v>6.8240869069693604</v>
      </c>
    </row>
    <row r="2473" spans="1:24" x14ac:dyDescent="0.3">
      <c r="A2473" t="s">
        <v>316</v>
      </c>
      <c r="B2473" t="s">
        <v>318</v>
      </c>
      <c r="C2473" t="s">
        <v>149</v>
      </c>
      <c r="D2473" t="s">
        <v>304</v>
      </c>
      <c r="E2473" t="s">
        <v>305</v>
      </c>
      <c r="F2473">
        <v>0.86062299999999903</v>
      </c>
      <c r="H2473">
        <v>0.92458053042039701</v>
      </c>
      <c r="J2473">
        <v>0.96006829672197802</v>
      </c>
      <c r="L2473">
        <v>0.97517229869673405</v>
      </c>
      <c r="N2473">
        <v>0.96950541009025804</v>
      </c>
      <c r="P2473">
        <v>0.94732856270556698</v>
      </c>
      <c r="R2473">
        <v>0.91987366018073902</v>
      </c>
      <c r="T2473">
        <v>0.89091562261905799</v>
      </c>
      <c r="V2473">
        <v>0.85987334372499902</v>
      </c>
      <c r="X2473">
        <v>0.82849755270488401</v>
      </c>
    </row>
    <row r="2474" spans="1:24" x14ac:dyDescent="0.3">
      <c r="A2474" t="s">
        <v>316</v>
      </c>
      <c r="B2474" t="s">
        <v>318</v>
      </c>
      <c r="C2474" t="s">
        <v>150</v>
      </c>
      <c r="D2474" t="s">
        <v>304</v>
      </c>
      <c r="E2474" t="s">
        <v>305</v>
      </c>
      <c r="F2474">
        <v>62.7874165517321</v>
      </c>
      <c r="H2474">
        <v>66.609124730259794</v>
      </c>
      <c r="J2474">
        <v>70.324320081952294</v>
      </c>
      <c r="L2474">
        <v>73.707429413755406</v>
      </c>
      <c r="N2474">
        <v>76.503876523580601</v>
      </c>
      <c r="P2474">
        <v>78.866247771773502</v>
      </c>
      <c r="R2474">
        <v>80.865224286379799</v>
      </c>
      <c r="T2474">
        <v>82.440492821250501</v>
      </c>
      <c r="V2474">
        <v>83.226046791429098</v>
      </c>
      <c r="X2474">
        <v>82.969660294997496</v>
      </c>
    </row>
    <row r="2475" spans="1:24" x14ac:dyDescent="0.3">
      <c r="A2475" t="s">
        <v>316</v>
      </c>
      <c r="B2475" t="s">
        <v>318</v>
      </c>
      <c r="C2475" t="s">
        <v>151</v>
      </c>
      <c r="D2475" t="s">
        <v>304</v>
      </c>
      <c r="E2475" t="s">
        <v>305</v>
      </c>
      <c r="F2475">
        <v>1.505463</v>
      </c>
      <c r="H2475">
        <v>1.7594568300968201</v>
      </c>
      <c r="J2475">
        <v>1.98184128658631</v>
      </c>
      <c r="L2475">
        <v>2.1580957361470601</v>
      </c>
      <c r="N2475">
        <v>2.2875280525660902</v>
      </c>
      <c r="P2475">
        <v>2.37542958385959</v>
      </c>
      <c r="R2475">
        <v>2.41530925061145</v>
      </c>
      <c r="T2475">
        <v>2.4096617128626399</v>
      </c>
      <c r="V2475">
        <v>2.3698358945809801</v>
      </c>
      <c r="X2475">
        <v>2.3043497004414699</v>
      </c>
    </row>
    <row r="2476" spans="1:24" x14ac:dyDescent="0.3">
      <c r="A2476" t="s">
        <v>316</v>
      </c>
      <c r="B2476" t="s">
        <v>318</v>
      </c>
      <c r="C2476" t="s">
        <v>152</v>
      </c>
      <c r="D2476" t="s">
        <v>304</v>
      </c>
      <c r="E2476" t="s">
        <v>305</v>
      </c>
      <c r="F2476">
        <v>62.03557</v>
      </c>
      <c r="H2476">
        <v>66.208604732314797</v>
      </c>
      <c r="J2476">
        <v>70.036712951342295</v>
      </c>
      <c r="L2476">
        <v>73.395802336654398</v>
      </c>
      <c r="N2476">
        <v>76.591518514816897</v>
      </c>
      <c r="P2476">
        <v>79.367193782438406</v>
      </c>
      <c r="R2476">
        <v>81.528212704894599</v>
      </c>
      <c r="T2476">
        <v>83.235162614191097</v>
      </c>
      <c r="V2476">
        <v>84.307637054067698</v>
      </c>
      <c r="X2476">
        <v>84.723904498773805</v>
      </c>
    </row>
    <row r="2477" spans="1:24" x14ac:dyDescent="0.3">
      <c r="A2477" t="s">
        <v>316</v>
      </c>
      <c r="B2477" t="s">
        <v>318</v>
      </c>
      <c r="C2477" t="s">
        <v>153</v>
      </c>
      <c r="D2477" t="s">
        <v>304</v>
      </c>
      <c r="E2477" t="s">
        <v>305</v>
      </c>
      <c r="F2477">
        <v>4.3522439999999998</v>
      </c>
      <c r="H2477">
        <v>4.1339457844747098</v>
      </c>
      <c r="J2477">
        <v>3.8419593961619598</v>
      </c>
      <c r="L2477">
        <v>3.5434308383316502</v>
      </c>
      <c r="N2477">
        <v>3.2261503271409699</v>
      </c>
      <c r="P2477">
        <v>2.9115562831855599</v>
      </c>
      <c r="R2477">
        <v>2.6448111474350098</v>
      </c>
      <c r="T2477">
        <v>2.41938870000476</v>
      </c>
      <c r="V2477">
        <v>2.2383081622701302</v>
      </c>
      <c r="X2477">
        <v>2.11031480112679</v>
      </c>
    </row>
    <row r="2478" spans="1:24" x14ac:dyDescent="0.3">
      <c r="A2478" t="s">
        <v>316</v>
      </c>
      <c r="B2478" t="s">
        <v>318</v>
      </c>
      <c r="C2478" t="s">
        <v>154</v>
      </c>
      <c r="D2478" t="s">
        <v>304</v>
      </c>
      <c r="E2478" t="s">
        <v>305</v>
      </c>
      <c r="F2478">
        <v>24.391822999999899</v>
      </c>
      <c r="H2478">
        <v>30.1614337468557</v>
      </c>
      <c r="J2478">
        <v>35.931403966465297</v>
      </c>
      <c r="L2478">
        <v>41.4999366928703</v>
      </c>
      <c r="N2478">
        <v>46.376231423164697</v>
      </c>
      <c r="P2478">
        <v>50.2598403079379</v>
      </c>
      <c r="R2478">
        <v>53.388554494576397</v>
      </c>
      <c r="T2478">
        <v>55.682133121821003</v>
      </c>
      <c r="V2478">
        <v>57.046305216950998</v>
      </c>
      <c r="X2478">
        <v>57.597333864022602</v>
      </c>
    </row>
    <row r="2479" spans="1:24" x14ac:dyDescent="0.3">
      <c r="A2479" t="s">
        <v>316</v>
      </c>
      <c r="B2479" t="s">
        <v>318</v>
      </c>
      <c r="C2479" t="s">
        <v>155</v>
      </c>
      <c r="D2479" t="s">
        <v>304</v>
      </c>
      <c r="E2479" t="s">
        <v>305</v>
      </c>
      <c r="F2479">
        <v>9.9815900000000006</v>
      </c>
      <c r="H2479">
        <v>11.7781236066219</v>
      </c>
      <c r="J2479">
        <v>13.355545896556899</v>
      </c>
      <c r="L2479">
        <v>14.6126586562036</v>
      </c>
      <c r="N2479">
        <v>15.4797717184493</v>
      </c>
      <c r="P2479">
        <v>15.937345568294701</v>
      </c>
      <c r="R2479">
        <v>16.2546457973869</v>
      </c>
      <c r="T2479">
        <v>16.470379879853201</v>
      </c>
      <c r="V2479">
        <v>16.555786117158299</v>
      </c>
      <c r="X2479">
        <v>16.575956614257802</v>
      </c>
    </row>
    <row r="2480" spans="1:24" x14ac:dyDescent="0.3">
      <c r="A2480" t="s">
        <v>316</v>
      </c>
      <c r="B2480" t="s">
        <v>318</v>
      </c>
      <c r="C2480" t="s">
        <v>310</v>
      </c>
      <c r="D2480" t="s">
        <v>304</v>
      </c>
      <c r="E2480" t="s">
        <v>305</v>
      </c>
      <c r="F2480">
        <v>0.46066599998197799</v>
      </c>
      <c r="H2480">
        <v>0.48395281237458998</v>
      </c>
      <c r="J2480">
        <v>0.50262447764643103</v>
      </c>
      <c r="L2480">
        <v>0.51478274665677304</v>
      </c>
      <c r="N2480">
        <v>0.51821417277700299</v>
      </c>
      <c r="P2480">
        <v>0.51569709361349203</v>
      </c>
      <c r="R2480">
        <v>0.51157159641840699</v>
      </c>
      <c r="T2480">
        <v>0.50866934382270701</v>
      </c>
      <c r="V2480">
        <v>0.50623079369587698</v>
      </c>
      <c r="X2480">
        <v>0.50118642518891898</v>
      </c>
    </row>
    <row r="2481" spans="1:24" x14ac:dyDescent="0.3">
      <c r="A2481" t="s">
        <v>316</v>
      </c>
      <c r="B2481" t="s">
        <v>318</v>
      </c>
      <c r="C2481" t="s">
        <v>156</v>
      </c>
      <c r="D2481" t="s">
        <v>304</v>
      </c>
      <c r="E2481" t="s">
        <v>305</v>
      </c>
      <c r="F2481">
        <v>1.72839399999999</v>
      </c>
      <c r="H2481">
        <v>2.1847249097273602</v>
      </c>
      <c r="J2481">
        <v>2.6013887183860902</v>
      </c>
      <c r="L2481">
        <v>2.9759001268922698</v>
      </c>
      <c r="N2481">
        <v>3.2730757061978499</v>
      </c>
      <c r="P2481">
        <v>3.4816683783401499</v>
      </c>
      <c r="R2481">
        <v>3.6401532063355</v>
      </c>
      <c r="T2481">
        <v>3.7486986401041502</v>
      </c>
      <c r="V2481">
        <v>3.81378246840515</v>
      </c>
      <c r="X2481">
        <v>3.83846376758222</v>
      </c>
    </row>
    <row r="2482" spans="1:24" x14ac:dyDescent="0.3">
      <c r="A2482" t="s">
        <v>316</v>
      </c>
      <c r="B2482" t="s">
        <v>318</v>
      </c>
      <c r="C2482" t="s">
        <v>157</v>
      </c>
      <c r="D2482" t="s">
        <v>304</v>
      </c>
      <c r="E2482" t="s">
        <v>305</v>
      </c>
      <c r="F2482">
        <v>1.5152239999999899</v>
      </c>
      <c r="H2482">
        <v>1.81120802139161</v>
      </c>
      <c r="J2482">
        <v>2.0744575190999299</v>
      </c>
      <c r="L2482">
        <v>2.3066022420041601</v>
      </c>
      <c r="N2482">
        <v>2.4884374205895998</v>
      </c>
      <c r="P2482">
        <v>2.6102509349233198</v>
      </c>
      <c r="R2482">
        <v>2.6837506488171501</v>
      </c>
      <c r="T2482">
        <v>2.71267640707722</v>
      </c>
      <c r="V2482">
        <v>2.6926855129398302</v>
      </c>
      <c r="X2482">
        <v>2.6485803867014099</v>
      </c>
    </row>
    <row r="2483" spans="1:24" x14ac:dyDescent="0.3">
      <c r="A2483" t="s">
        <v>316</v>
      </c>
      <c r="B2483" t="s">
        <v>318</v>
      </c>
      <c r="C2483" t="s">
        <v>158</v>
      </c>
      <c r="D2483" t="s">
        <v>304</v>
      </c>
      <c r="E2483" t="s">
        <v>305</v>
      </c>
      <c r="F2483">
        <v>0.70040099999999905</v>
      </c>
      <c r="H2483">
        <v>0.90107912445843497</v>
      </c>
      <c r="J2483">
        <v>1.09725463830045</v>
      </c>
      <c r="L2483">
        <v>1.28012426881673</v>
      </c>
      <c r="N2483">
        <v>1.44294452089673</v>
      </c>
      <c r="P2483">
        <v>1.58288473561612</v>
      </c>
      <c r="R2483">
        <v>1.68942826325555</v>
      </c>
      <c r="T2483">
        <v>1.75726975740783</v>
      </c>
      <c r="V2483">
        <v>1.78509302305442</v>
      </c>
      <c r="X2483">
        <v>1.7736769760692399</v>
      </c>
    </row>
    <row r="2484" spans="1:24" x14ac:dyDescent="0.3">
      <c r="A2484" t="s">
        <v>316</v>
      </c>
      <c r="B2484" t="s">
        <v>318</v>
      </c>
      <c r="C2484" t="s">
        <v>159</v>
      </c>
      <c r="D2484" t="s">
        <v>304</v>
      </c>
      <c r="E2484" t="s">
        <v>305</v>
      </c>
      <c r="F2484">
        <v>11.359346</v>
      </c>
      <c r="H2484">
        <v>11.430203399537801</v>
      </c>
      <c r="J2484">
        <v>11.379357628952199</v>
      </c>
      <c r="L2484">
        <v>11.350582207681301</v>
      </c>
      <c r="N2484">
        <v>11.2484700757638</v>
      </c>
      <c r="P2484">
        <v>11.022191549579301</v>
      </c>
      <c r="R2484">
        <v>10.685899344677599</v>
      </c>
      <c r="T2484">
        <v>10.2955757164857</v>
      </c>
      <c r="V2484">
        <v>9.8907442753719792</v>
      </c>
      <c r="X2484">
        <v>9.4415259310027402</v>
      </c>
    </row>
    <row r="2485" spans="1:24" x14ac:dyDescent="0.3">
      <c r="A2485" t="s">
        <v>316</v>
      </c>
      <c r="B2485" t="s">
        <v>318</v>
      </c>
      <c r="C2485" t="s">
        <v>160</v>
      </c>
      <c r="D2485" t="s">
        <v>304</v>
      </c>
      <c r="E2485" t="s">
        <v>305</v>
      </c>
      <c r="F2485">
        <v>14.3889289999999</v>
      </c>
      <c r="H2485">
        <v>17.5052362357475</v>
      </c>
      <c r="J2485">
        <v>20.4013865914992</v>
      </c>
      <c r="L2485">
        <v>22.9109618288701</v>
      </c>
      <c r="N2485">
        <v>24.965488480710199</v>
      </c>
      <c r="P2485">
        <v>26.512277392282598</v>
      </c>
      <c r="R2485">
        <v>27.6990482315144</v>
      </c>
      <c r="T2485">
        <v>28.4862383697951</v>
      </c>
      <c r="V2485">
        <v>28.865767822850898</v>
      </c>
      <c r="X2485">
        <v>28.893196543177901</v>
      </c>
    </row>
    <row r="2486" spans="1:24" x14ac:dyDescent="0.3">
      <c r="A2486" t="s">
        <v>316</v>
      </c>
      <c r="B2486" t="s">
        <v>318</v>
      </c>
      <c r="C2486" t="s">
        <v>311</v>
      </c>
      <c r="D2486" t="s">
        <v>304</v>
      </c>
      <c r="E2486" t="s">
        <v>305</v>
      </c>
      <c r="F2486">
        <v>0.179895999999999</v>
      </c>
      <c r="H2486">
        <v>0.20081841979137899</v>
      </c>
      <c r="J2486">
        <v>0.21946056353555299</v>
      </c>
      <c r="L2486">
        <v>0.23283792958287</v>
      </c>
      <c r="N2486">
        <v>0.24112895307006199</v>
      </c>
      <c r="P2486">
        <v>0.24547835620357999</v>
      </c>
      <c r="R2486">
        <v>0.24652470226074599</v>
      </c>
      <c r="T2486">
        <v>0.244125123762404</v>
      </c>
      <c r="V2486">
        <v>0.23818097979883501</v>
      </c>
      <c r="X2486">
        <v>0.22952734101014699</v>
      </c>
    </row>
    <row r="2487" spans="1:24" x14ac:dyDescent="0.3">
      <c r="A2487" t="s">
        <v>316</v>
      </c>
      <c r="B2487" t="s">
        <v>318</v>
      </c>
      <c r="C2487" t="s">
        <v>161</v>
      </c>
      <c r="D2487" t="s">
        <v>304</v>
      </c>
      <c r="E2487" t="s">
        <v>305</v>
      </c>
      <c r="F2487">
        <v>0.75449299999999897</v>
      </c>
      <c r="H2487">
        <v>0.77428693314012498</v>
      </c>
      <c r="J2487">
        <v>0.78222327233800204</v>
      </c>
      <c r="L2487">
        <v>0.76585424530771995</v>
      </c>
      <c r="N2487">
        <v>0.73221029883548205</v>
      </c>
      <c r="P2487">
        <v>0.68848401823612404</v>
      </c>
      <c r="R2487">
        <v>0.64549747677939195</v>
      </c>
      <c r="T2487">
        <v>0.60664715205150899</v>
      </c>
      <c r="V2487">
        <v>0.57254063159855695</v>
      </c>
      <c r="X2487">
        <v>0.545719022813834</v>
      </c>
    </row>
    <row r="2488" spans="1:24" x14ac:dyDescent="0.3">
      <c r="A2488" t="s">
        <v>316</v>
      </c>
      <c r="B2488" t="s">
        <v>318</v>
      </c>
      <c r="C2488" t="s">
        <v>162</v>
      </c>
      <c r="D2488" t="s">
        <v>304</v>
      </c>
      <c r="E2488" t="s">
        <v>305</v>
      </c>
      <c r="F2488">
        <v>7.0531889999999997</v>
      </c>
      <c r="H2488">
        <v>7.6472725264714203</v>
      </c>
      <c r="J2488">
        <v>8.2532440673786507</v>
      </c>
      <c r="L2488">
        <v>8.8182728630401392</v>
      </c>
      <c r="N2488">
        <v>9.2666690026302998</v>
      </c>
      <c r="P2488">
        <v>9.5769290921116408</v>
      </c>
      <c r="R2488">
        <v>9.6554123567892791</v>
      </c>
      <c r="T2488">
        <v>9.5021625506694303</v>
      </c>
      <c r="V2488">
        <v>9.1166064177142001</v>
      </c>
      <c r="X2488">
        <v>8.4959919975910907</v>
      </c>
    </row>
    <row r="2489" spans="1:24" x14ac:dyDescent="0.3">
      <c r="A2489" t="s">
        <v>316</v>
      </c>
      <c r="B2489" t="s">
        <v>318</v>
      </c>
      <c r="C2489" t="s">
        <v>163</v>
      </c>
      <c r="D2489" t="s">
        <v>304</v>
      </c>
      <c r="E2489" t="s">
        <v>305</v>
      </c>
      <c r="F2489">
        <v>7.6005240000000001</v>
      </c>
      <c r="H2489">
        <v>8.9237849452330007</v>
      </c>
      <c r="J2489">
        <v>10.061399209597299</v>
      </c>
      <c r="L2489">
        <v>10.987393505568299</v>
      </c>
      <c r="N2489">
        <v>11.658606994172301</v>
      </c>
      <c r="P2489">
        <v>12.096324899279599</v>
      </c>
      <c r="R2489">
        <v>12.330850381951601</v>
      </c>
      <c r="T2489">
        <v>12.3890079715928</v>
      </c>
      <c r="V2489">
        <v>12.306498748423</v>
      </c>
      <c r="X2489">
        <v>12.1224410384502</v>
      </c>
    </row>
    <row r="2490" spans="1:24" x14ac:dyDescent="0.3">
      <c r="A2490" t="s">
        <v>316</v>
      </c>
      <c r="B2490" t="s">
        <v>318</v>
      </c>
      <c r="C2490" t="s">
        <v>164</v>
      </c>
      <c r="D2490" t="s">
        <v>304</v>
      </c>
      <c r="E2490" t="s">
        <v>305</v>
      </c>
      <c r="F2490">
        <v>4.4033300000000004</v>
      </c>
      <c r="H2490">
        <v>4.3391813687262903</v>
      </c>
      <c r="J2490">
        <v>4.25933784535298</v>
      </c>
      <c r="L2490">
        <v>4.1668101801883104</v>
      </c>
      <c r="N2490">
        <v>4.0632903857405704</v>
      </c>
      <c r="P2490">
        <v>3.9498711750788198</v>
      </c>
      <c r="R2490">
        <v>3.8022842307267601</v>
      </c>
      <c r="T2490">
        <v>3.6211912260426402</v>
      </c>
      <c r="V2490">
        <v>3.4232242329869198</v>
      </c>
      <c r="X2490">
        <v>3.2199876024233598</v>
      </c>
    </row>
    <row r="2491" spans="1:24" x14ac:dyDescent="0.3">
      <c r="A2491" t="s">
        <v>316</v>
      </c>
      <c r="B2491" t="s">
        <v>318</v>
      </c>
      <c r="C2491" t="s">
        <v>165</v>
      </c>
      <c r="D2491" t="s">
        <v>304</v>
      </c>
      <c r="E2491" t="s">
        <v>305</v>
      </c>
      <c r="F2491">
        <v>9.9932470000000002</v>
      </c>
      <c r="H2491">
        <v>11.066898174178499</v>
      </c>
      <c r="J2491">
        <v>11.900742584918101</v>
      </c>
      <c r="L2491">
        <v>12.4620396295101</v>
      </c>
      <c r="N2491">
        <v>12.747289171016099</v>
      </c>
      <c r="P2491">
        <v>12.730643529969599</v>
      </c>
      <c r="R2491">
        <v>12.4933769388741</v>
      </c>
      <c r="T2491">
        <v>12.109033843636499</v>
      </c>
      <c r="V2491">
        <v>11.642797461978001</v>
      </c>
      <c r="X2491">
        <v>11.193161797639</v>
      </c>
    </row>
    <row r="2492" spans="1:24" x14ac:dyDescent="0.3">
      <c r="A2492" t="s">
        <v>316</v>
      </c>
      <c r="B2492" t="s">
        <v>318</v>
      </c>
      <c r="C2492" t="s">
        <v>166</v>
      </c>
      <c r="D2492" t="s">
        <v>304</v>
      </c>
      <c r="E2492" t="s">
        <v>305</v>
      </c>
      <c r="F2492">
        <v>9.9836450000000099</v>
      </c>
      <c r="H2492">
        <v>9.7288854181318403</v>
      </c>
      <c r="J2492">
        <v>9.4882597943448097</v>
      </c>
      <c r="L2492">
        <v>9.2017970635118793</v>
      </c>
      <c r="N2492">
        <v>8.8994462888385097</v>
      </c>
      <c r="P2492">
        <v>8.5735159245860508</v>
      </c>
      <c r="R2492">
        <v>8.1636673713950998</v>
      </c>
      <c r="T2492">
        <v>7.72142657016912</v>
      </c>
      <c r="V2492">
        <v>7.3117596701152898</v>
      </c>
      <c r="X2492">
        <v>6.9262422196956797</v>
      </c>
    </row>
    <row r="2493" spans="1:24" x14ac:dyDescent="0.3">
      <c r="A2493" t="s">
        <v>316</v>
      </c>
      <c r="B2493" t="s">
        <v>318</v>
      </c>
      <c r="C2493" t="s">
        <v>167</v>
      </c>
      <c r="D2493" t="s">
        <v>304</v>
      </c>
      <c r="E2493" t="s">
        <v>305</v>
      </c>
      <c r="F2493">
        <v>239.870937015142</v>
      </c>
      <c r="H2493">
        <v>261.70485457582902</v>
      </c>
      <c r="J2493">
        <v>277.36384735771702</v>
      </c>
      <c r="L2493">
        <v>286.313966148882</v>
      </c>
      <c r="N2493">
        <v>287.52219567413601</v>
      </c>
      <c r="P2493">
        <v>282.01016556111102</v>
      </c>
      <c r="R2493">
        <v>271.45644688234103</v>
      </c>
      <c r="T2493">
        <v>257.844378342597</v>
      </c>
      <c r="V2493">
        <v>242.86699846835299</v>
      </c>
      <c r="X2493">
        <v>227.51762828901099</v>
      </c>
    </row>
    <row r="2494" spans="1:24" x14ac:dyDescent="0.3">
      <c r="A2494" t="s">
        <v>316</v>
      </c>
      <c r="B2494" t="s">
        <v>318</v>
      </c>
      <c r="C2494" t="s">
        <v>57</v>
      </c>
      <c r="D2494" t="s">
        <v>304</v>
      </c>
      <c r="E2494" t="s">
        <v>305</v>
      </c>
      <c r="F2494">
        <v>1224.61432699999</v>
      </c>
      <c r="H2494">
        <v>1388.0894570184801</v>
      </c>
      <c r="J2494">
        <v>1528.5951937745999</v>
      </c>
      <c r="L2494">
        <v>1645.88455453544</v>
      </c>
      <c r="N2494">
        <v>1733.7954781103099</v>
      </c>
      <c r="P2494">
        <v>1779.2948409599601</v>
      </c>
      <c r="R2494">
        <v>1781.25226539356</v>
      </c>
      <c r="T2494">
        <v>1747.79686385067</v>
      </c>
      <c r="V2494">
        <v>1684.43353053595</v>
      </c>
      <c r="X2494">
        <v>1602.93622781211</v>
      </c>
    </row>
    <row r="2495" spans="1:24" x14ac:dyDescent="0.3">
      <c r="A2495" t="s">
        <v>316</v>
      </c>
      <c r="B2495" t="s">
        <v>318</v>
      </c>
      <c r="C2495" t="s">
        <v>168</v>
      </c>
      <c r="D2495" t="s">
        <v>304</v>
      </c>
      <c r="E2495" t="s">
        <v>305</v>
      </c>
      <c r="F2495">
        <v>4.4698999999999902</v>
      </c>
      <c r="H2495">
        <v>5.0367434649217104</v>
      </c>
      <c r="J2495">
        <v>5.5133675997684097</v>
      </c>
      <c r="L2495">
        <v>5.9557714449986197</v>
      </c>
      <c r="N2495">
        <v>6.3579590106120101</v>
      </c>
      <c r="P2495">
        <v>6.6652205766911301</v>
      </c>
      <c r="R2495">
        <v>6.86971095214468</v>
      </c>
      <c r="T2495">
        <v>7.0028600639381597</v>
      </c>
      <c r="V2495">
        <v>7.0748079644789499</v>
      </c>
      <c r="X2495">
        <v>7.0757822839417397</v>
      </c>
    </row>
    <row r="2496" spans="1:24" x14ac:dyDescent="0.3">
      <c r="A2496" t="s">
        <v>316</v>
      </c>
      <c r="B2496" t="s">
        <v>318</v>
      </c>
      <c r="C2496" t="s">
        <v>169</v>
      </c>
      <c r="D2496" t="s">
        <v>304</v>
      </c>
      <c r="E2496" t="s">
        <v>305</v>
      </c>
      <c r="F2496">
        <v>73.973629999999901</v>
      </c>
      <c r="H2496">
        <v>82.338654712930705</v>
      </c>
      <c r="J2496">
        <v>87.949978841034294</v>
      </c>
      <c r="L2496">
        <v>91.658285913371003</v>
      </c>
      <c r="N2496">
        <v>93.465235306518593</v>
      </c>
      <c r="P2496">
        <v>92.471361201431904</v>
      </c>
      <c r="R2496">
        <v>89.152064563592006</v>
      </c>
      <c r="T2496">
        <v>84.178124697513098</v>
      </c>
      <c r="V2496">
        <v>79.020682039887205</v>
      </c>
      <c r="X2496">
        <v>74.815278896076606</v>
      </c>
    </row>
    <row r="2497" spans="1:24" x14ac:dyDescent="0.3">
      <c r="A2497" t="s">
        <v>316</v>
      </c>
      <c r="B2497" t="s">
        <v>318</v>
      </c>
      <c r="C2497" t="s">
        <v>170</v>
      </c>
      <c r="D2497" t="s">
        <v>304</v>
      </c>
      <c r="E2497" t="s">
        <v>305</v>
      </c>
      <c r="F2497">
        <v>31.6715909999999</v>
      </c>
      <c r="H2497">
        <v>40.7723034045909</v>
      </c>
      <c r="J2497">
        <v>50.174474162113803</v>
      </c>
      <c r="L2497">
        <v>59.534563695980601</v>
      </c>
      <c r="N2497">
        <v>67.757489978450707</v>
      </c>
      <c r="P2497">
        <v>74.670558681094803</v>
      </c>
      <c r="R2497">
        <v>80.386553295485299</v>
      </c>
      <c r="T2497">
        <v>84.648873191329201</v>
      </c>
      <c r="V2497">
        <v>87.253844744728895</v>
      </c>
      <c r="X2497">
        <v>88.494137691526902</v>
      </c>
    </row>
    <row r="2498" spans="1:24" x14ac:dyDescent="0.3">
      <c r="A2498" t="s">
        <v>316</v>
      </c>
      <c r="B2498" t="s">
        <v>318</v>
      </c>
      <c r="C2498" t="s">
        <v>171</v>
      </c>
      <c r="D2498" t="s">
        <v>304</v>
      </c>
      <c r="E2498" t="s">
        <v>305</v>
      </c>
      <c r="F2498">
        <v>0.32013594562136699</v>
      </c>
      <c r="H2498">
        <v>0.36874457310521003</v>
      </c>
      <c r="J2498">
        <v>0.41321283402991799</v>
      </c>
      <c r="L2498">
        <v>0.45351548623782401</v>
      </c>
      <c r="N2498">
        <v>0.49226541807375701</v>
      </c>
      <c r="P2498">
        <v>0.52601435398572904</v>
      </c>
      <c r="R2498">
        <v>0.55244622814578004</v>
      </c>
      <c r="T2498">
        <v>0.57272440110996004</v>
      </c>
      <c r="V2498">
        <v>0.58541082732893002</v>
      </c>
      <c r="X2498">
        <v>0.58868292101018604</v>
      </c>
    </row>
    <row r="2499" spans="1:24" x14ac:dyDescent="0.3">
      <c r="A2499" t="s">
        <v>316</v>
      </c>
      <c r="B2499" t="s">
        <v>318</v>
      </c>
      <c r="C2499" t="s">
        <v>172</v>
      </c>
      <c r="D2499" t="s">
        <v>304</v>
      </c>
      <c r="E2499" t="s">
        <v>305</v>
      </c>
      <c r="F2499">
        <v>7.4184000000000001</v>
      </c>
      <c r="H2499">
        <v>9.2366171591722797</v>
      </c>
      <c r="J2499">
        <v>11.0502610271925</v>
      </c>
      <c r="L2499">
        <v>12.8595337533829</v>
      </c>
      <c r="N2499">
        <v>14.648657512143201</v>
      </c>
      <c r="P2499">
        <v>16.314768390091299</v>
      </c>
      <c r="R2499">
        <v>17.994841438411299</v>
      </c>
      <c r="T2499">
        <v>19.707658949090899</v>
      </c>
      <c r="V2499">
        <v>21.4171783295449</v>
      </c>
      <c r="X2499">
        <v>23.1439488210357</v>
      </c>
    </row>
    <row r="2500" spans="1:24" x14ac:dyDescent="0.3">
      <c r="A2500" t="s">
        <v>316</v>
      </c>
      <c r="B2500" t="s">
        <v>318</v>
      </c>
      <c r="C2500" t="s">
        <v>173</v>
      </c>
      <c r="D2500" t="s">
        <v>304</v>
      </c>
      <c r="E2500" t="s">
        <v>305</v>
      </c>
      <c r="F2500">
        <v>60.550847999999903</v>
      </c>
      <c r="H2500">
        <v>61.701741030934201</v>
      </c>
      <c r="J2500">
        <v>61.953927715205602</v>
      </c>
      <c r="L2500">
        <v>62.022483076367401</v>
      </c>
      <c r="N2500">
        <v>61.475817592359299</v>
      </c>
      <c r="P2500">
        <v>60.170599066694898</v>
      </c>
      <c r="R2500">
        <v>58.304545674827096</v>
      </c>
      <c r="T2500">
        <v>56.360853476994798</v>
      </c>
      <c r="V2500">
        <v>54.378336535562198</v>
      </c>
      <c r="X2500">
        <v>51.885154191202901</v>
      </c>
    </row>
    <row r="2501" spans="1:24" x14ac:dyDescent="0.3">
      <c r="A2501" t="s">
        <v>316</v>
      </c>
      <c r="B2501" t="s">
        <v>318</v>
      </c>
      <c r="C2501" t="s">
        <v>174</v>
      </c>
      <c r="D2501" t="s">
        <v>304</v>
      </c>
      <c r="E2501" t="s">
        <v>305</v>
      </c>
      <c r="F2501">
        <v>2.7410519999999998</v>
      </c>
      <c r="H2501">
        <v>2.8362905176539299</v>
      </c>
      <c r="J2501">
        <v>2.8797228442462002</v>
      </c>
      <c r="L2501">
        <v>2.8590322847895502</v>
      </c>
      <c r="N2501">
        <v>2.7858279351783302</v>
      </c>
      <c r="P2501">
        <v>2.6595729504789198</v>
      </c>
      <c r="R2501">
        <v>2.5352939267245702</v>
      </c>
      <c r="T2501">
        <v>2.4284348416463901</v>
      </c>
      <c r="V2501">
        <v>2.3274191638059198</v>
      </c>
      <c r="X2501">
        <v>2.2415372306774799</v>
      </c>
    </row>
    <row r="2502" spans="1:24" x14ac:dyDescent="0.3">
      <c r="A2502" t="s">
        <v>316</v>
      </c>
      <c r="B2502" t="s">
        <v>318</v>
      </c>
      <c r="C2502" t="s">
        <v>175</v>
      </c>
      <c r="D2502" t="s">
        <v>304</v>
      </c>
      <c r="E2502" t="s">
        <v>305</v>
      </c>
      <c r="F2502">
        <v>6.187227</v>
      </c>
      <c r="H2502">
        <v>7.9930647538320496</v>
      </c>
      <c r="J2502">
        <v>9.8554137943136801</v>
      </c>
      <c r="L2502">
        <v>11.633312061630299</v>
      </c>
      <c r="N2502">
        <v>13.2533654283557</v>
      </c>
      <c r="P2502">
        <v>14.6292500364164</v>
      </c>
      <c r="R2502">
        <v>15.5908912496028</v>
      </c>
      <c r="T2502">
        <v>16.079761705692899</v>
      </c>
      <c r="V2502">
        <v>16.172854975341298</v>
      </c>
      <c r="X2502">
        <v>15.9348801566942</v>
      </c>
    </row>
    <row r="2503" spans="1:24" x14ac:dyDescent="0.3">
      <c r="A2503" t="s">
        <v>316</v>
      </c>
      <c r="B2503" t="s">
        <v>318</v>
      </c>
      <c r="C2503" t="s">
        <v>58</v>
      </c>
      <c r="D2503" t="s">
        <v>304</v>
      </c>
      <c r="E2503" t="s">
        <v>305</v>
      </c>
      <c r="F2503">
        <v>126.53592001621899</v>
      </c>
      <c r="H2503">
        <v>124.812548020653</v>
      </c>
      <c r="J2503">
        <v>120.409813323431</v>
      </c>
      <c r="L2503">
        <v>114.75440985661901</v>
      </c>
      <c r="N2503">
        <v>108.60869980126</v>
      </c>
      <c r="P2503">
        <v>102.41474177057199</v>
      </c>
      <c r="R2503">
        <v>95.619122187541606</v>
      </c>
      <c r="T2503">
        <v>88.690439973261405</v>
      </c>
      <c r="V2503">
        <v>81.686361139724497</v>
      </c>
      <c r="X2503">
        <v>74.941346345531898</v>
      </c>
    </row>
    <row r="2504" spans="1:24" x14ac:dyDescent="0.3">
      <c r="A2504" t="s">
        <v>316</v>
      </c>
      <c r="B2504" t="s">
        <v>318</v>
      </c>
      <c r="C2504" t="s">
        <v>176</v>
      </c>
      <c r="D2504" t="s">
        <v>304</v>
      </c>
      <c r="E2504" t="s">
        <v>305</v>
      </c>
      <c r="F2504">
        <v>16.026367000456599</v>
      </c>
      <c r="H2504">
        <v>17.590496440663099</v>
      </c>
      <c r="J2504">
        <v>18.694465370067</v>
      </c>
      <c r="L2504">
        <v>19.580723460077401</v>
      </c>
      <c r="N2504">
        <v>20.177791035800201</v>
      </c>
      <c r="P2504">
        <v>20.410380970915799</v>
      </c>
      <c r="R2504">
        <v>20.389978595740601</v>
      </c>
      <c r="T2504">
        <v>20.055106882873702</v>
      </c>
      <c r="V2504">
        <v>19.4985469435039</v>
      </c>
      <c r="X2504">
        <v>18.793894205139502</v>
      </c>
    </row>
    <row r="2505" spans="1:24" x14ac:dyDescent="0.3">
      <c r="A2505" t="s">
        <v>316</v>
      </c>
      <c r="B2505" t="s">
        <v>318</v>
      </c>
      <c r="C2505" t="s">
        <v>177</v>
      </c>
      <c r="D2505" t="s">
        <v>304</v>
      </c>
      <c r="E2505" t="s">
        <v>305</v>
      </c>
      <c r="F2505">
        <v>40.512681999999899</v>
      </c>
      <c r="H2505">
        <v>50.657551371489802</v>
      </c>
      <c r="J2505">
        <v>60.593313790536797</v>
      </c>
      <c r="L2505">
        <v>70.035351749307296</v>
      </c>
      <c r="N2505">
        <v>78.055622340083204</v>
      </c>
      <c r="P2505">
        <v>84.1653098163642</v>
      </c>
      <c r="R2505">
        <v>89.022040424692506</v>
      </c>
      <c r="T2505">
        <v>92.594233110720396</v>
      </c>
      <c r="V2505">
        <v>94.732493648785507</v>
      </c>
      <c r="X2505">
        <v>95.540581285799405</v>
      </c>
    </row>
    <row r="2506" spans="1:24" x14ac:dyDescent="0.3">
      <c r="A2506" t="s">
        <v>316</v>
      </c>
      <c r="B2506" t="s">
        <v>318</v>
      </c>
      <c r="C2506" t="s">
        <v>178</v>
      </c>
      <c r="D2506" t="s">
        <v>304</v>
      </c>
      <c r="E2506" t="s">
        <v>305</v>
      </c>
      <c r="F2506">
        <v>5.3342229999999899</v>
      </c>
      <c r="H2506">
        <v>5.8394755487416603</v>
      </c>
      <c r="J2506">
        <v>6.1607906272377004</v>
      </c>
      <c r="L2506">
        <v>6.3670486701005098</v>
      </c>
      <c r="N2506">
        <v>6.4096160755133003</v>
      </c>
      <c r="P2506">
        <v>6.3201755741370302</v>
      </c>
      <c r="R2506">
        <v>6.1816891643884704</v>
      </c>
      <c r="T2506">
        <v>5.9927139492968804</v>
      </c>
      <c r="V2506">
        <v>5.7794949219993601</v>
      </c>
      <c r="X2506">
        <v>5.58387090621315</v>
      </c>
    </row>
    <row r="2507" spans="1:24" x14ac:dyDescent="0.3">
      <c r="A2507" t="s">
        <v>316</v>
      </c>
      <c r="B2507" t="s">
        <v>318</v>
      </c>
      <c r="C2507" t="s">
        <v>179</v>
      </c>
      <c r="D2507" t="s">
        <v>304</v>
      </c>
      <c r="E2507" t="s">
        <v>305</v>
      </c>
      <c r="F2507">
        <v>14.1382550001141</v>
      </c>
      <c r="H2507">
        <v>15.606885619439399</v>
      </c>
      <c r="J2507">
        <v>16.659982101329401</v>
      </c>
      <c r="L2507">
        <v>17.288656222231399</v>
      </c>
      <c r="N2507">
        <v>17.615270893458501</v>
      </c>
      <c r="P2507">
        <v>17.540092408390301</v>
      </c>
      <c r="R2507">
        <v>17.197262188591601</v>
      </c>
      <c r="T2507">
        <v>16.718821785168</v>
      </c>
      <c r="V2507">
        <v>16.191764849815499</v>
      </c>
      <c r="X2507">
        <v>15.719884626473499</v>
      </c>
    </row>
    <row r="2508" spans="1:24" x14ac:dyDescent="0.3">
      <c r="A2508" t="s">
        <v>316</v>
      </c>
      <c r="B2508" t="s">
        <v>318</v>
      </c>
      <c r="C2508" t="s">
        <v>17</v>
      </c>
      <c r="D2508" t="s">
        <v>304</v>
      </c>
      <c r="E2508" t="s">
        <v>305</v>
      </c>
      <c r="F2508">
        <v>48.183584001943501</v>
      </c>
      <c r="H2508">
        <v>49.377555055456199</v>
      </c>
      <c r="J2508">
        <v>49.660647219802598</v>
      </c>
      <c r="L2508">
        <v>48.630185782313099</v>
      </c>
      <c r="N2508">
        <v>46.183250951548601</v>
      </c>
      <c r="P2508">
        <v>42.906458906013</v>
      </c>
      <c r="R2508">
        <v>39.391814795499499</v>
      </c>
      <c r="T2508">
        <v>35.974645168071604</v>
      </c>
      <c r="V2508">
        <v>32.8546870608833</v>
      </c>
      <c r="X2508">
        <v>30.044472590361199</v>
      </c>
    </row>
    <row r="2509" spans="1:24" x14ac:dyDescent="0.3">
      <c r="A2509" t="s">
        <v>316</v>
      </c>
      <c r="B2509" t="s">
        <v>318</v>
      </c>
      <c r="C2509" t="s">
        <v>180</v>
      </c>
      <c r="D2509" t="s">
        <v>304</v>
      </c>
      <c r="E2509" t="s">
        <v>305</v>
      </c>
      <c r="F2509">
        <v>2.7367319999999902</v>
      </c>
      <c r="H2509">
        <v>3.5842673931447901</v>
      </c>
      <c r="J2509">
        <v>4.3862130140959197</v>
      </c>
      <c r="L2509">
        <v>5.16571913591791</v>
      </c>
      <c r="N2509">
        <v>5.8202691693359601</v>
      </c>
      <c r="P2509">
        <v>6.3144860191873899</v>
      </c>
      <c r="R2509">
        <v>6.6214438925253303</v>
      </c>
      <c r="T2509">
        <v>6.7283680427135097</v>
      </c>
      <c r="V2509">
        <v>6.6768057000148602</v>
      </c>
      <c r="X2509">
        <v>6.4877138580819</v>
      </c>
    </row>
    <row r="2510" spans="1:24" x14ac:dyDescent="0.3">
      <c r="A2510" t="s">
        <v>316</v>
      </c>
      <c r="B2510" t="s">
        <v>318</v>
      </c>
      <c r="C2510" t="s">
        <v>181</v>
      </c>
      <c r="D2510" t="s">
        <v>304</v>
      </c>
      <c r="E2510" t="s">
        <v>305</v>
      </c>
      <c r="F2510">
        <v>6.2008939999999901</v>
      </c>
      <c r="H2510">
        <v>7.0664417472112699</v>
      </c>
      <c r="J2510">
        <v>7.8021303491184302</v>
      </c>
      <c r="L2510">
        <v>8.30370281321491</v>
      </c>
      <c r="N2510">
        <v>8.6312191890752796</v>
      </c>
      <c r="P2510">
        <v>8.7645121719091801</v>
      </c>
      <c r="R2510">
        <v>8.6979202152039807</v>
      </c>
      <c r="T2510">
        <v>8.5403965537296909</v>
      </c>
      <c r="V2510">
        <v>8.3521434043866396</v>
      </c>
      <c r="X2510">
        <v>8.1335883936347404</v>
      </c>
    </row>
    <row r="2511" spans="1:24" x14ac:dyDescent="0.3">
      <c r="A2511" t="s">
        <v>316</v>
      </c>
      <c r="B2511" t="s">
        <v>318</v>
      </c>
      <c r="C2511" t="s">
        <v>182</v>
      </c>
      <c r="D2511" t="s">
        <v>304</v>
      </c>
      <c r="E2511" t="s">
        <v>305</v>
      </c>
      <c r="F2511">
        <v>4.2275969999999896</v>
      </c>
      <c r="H2511">
        <v>4.5404071125958101</v>
      </c>
      <c r="J2511">
        <v>4.7996823519796301</v>
      </c>
      <c r="L2511">
        <v>4.9412002048312402</v>
      </c>
      <c r="N2511">
        <v>4.9725097653210604</v>
      </c>
      <c r="P2511">
        <v>4.9158082754981898</v>
      </c>
      <c r="R2511">
        <v>4.7656188546837699</v>
      </c>
      <c r="T2511">
        <v>4.5539970790176998</v>
      </c>
      <c r="V2511">
        <v>4.3202076461594299</v>
      </c>
      <c r="X2511">
        <v>4.0856625890433698</v>
      </c>
    </row>
    <row r="2512" spans="1:24" x14ac:dyDescent="0.3">
      <c r="A2512" t="s">
        <v>316</v>
      </c>
      <c r="B2512" t="s">
        <v>318</v>
      </c>
      <c r="C2512" t="s">
        <v>183</v>
      </c>
      <c r="D2512" t="s">
        <v>304</v>
      </c>
      <c r="E2512" t="s">
        <v>305</v>
      </c>
      <c r="F2512">
        <v>3.994122</v>
      </c>
      <c r="H2512">
        <v>5.7519687119949401</v>
      </c>
      <c r="J2512">
        <v>7.5853417672094299</v>
      </c>
      <c r="L2512">
        <v>9.3933774547421507</v>
      </c>
      <c r="N2512">
        <v>11.0935441592601</v>
      </c>
      <c r="P2512">
        <v>12.548074378330901</v>
      </c>
      <c r="R2512">
        <v>13.691978541789499</v>
      </c>
      <c r="T2512">
        <v>14.480052415570199</v>
      </c>
      <c r="V2512">
        <v>14.8542664297351</v>
      </c>
      <c r="X2512">
        <v>14.8595936531779</v>
      </c>
    </row>
    <row r="2513" spans="1:24" x14ac:dyDescent="0.3">
      <c r="A2513" t="s">
        <v>316</v>
      </c>
      <c r="B2513" t="s">
        <v>318</v>
      </c>
      <c r="C2513" t="s">
        <v>184</v>
      </c>
      <c r="D2513" t="s">
        <v>304</v>
      </c>
      <c r="E2513" t="s">
        <v>305</v>
      </c>
      <c r="F2513">
        <v>6.3551119999999903</v>
      </c>
      <c r="H2513">
        <v>7.4614674596713799</v>
      </c>
      <c r="J2513">
        <v>8.3045491689042308</v>
      </c>
      <c r="L2513">
        <v>9.0605508691999592</v>
      </c>
      <c r="N2513">
        <v>9.7026543654903108</v>
      </c>
      <c r="P2513">
        <v>10.0358566542423</v>
      </c>
      <c r="R2513">
        <v>10.1418078212069</v>
      </c>
      <c r="T2513">
        <v>10.129077748177</v>
      </c>
      <c r="V2513">
        <v>10.0030172942368</v>
      </c>
      <c r="X2513">
        <v>9.7831219293854197</v>
      </c>
    </row>
    <row r="2514" spans="1:24" x14ac:dyDescent="0.3">
      <c r="A2514" t="s">
        <v>316</v>
      </c>
      <c r="B2514" t="s">
        <v>318</v>
      </c>
      <c r="C2514" t="s">
        <v>185</v>
      </c>
      <c r="D2514" t="s">
        <v>304</v>
      </c>
      <c r="E2514" t="s">
        <v>305</v>
      </c>
      <c r="F2514">
        <v>0.17426700000000001</v>
      </c>
      <c r="H2514">
        <v>0.19018135008554399</v>
      </c>
      <c r="J2514">
        <v>0.202139083815883</v>
      </c>
      <c r="L2514">
        <v>0.20989776514056999</v>
      </c>
      <c r="N2514">
        <v>0.212989450263978</v>
      </c>
      <c r="P2514">
        <v>0.21184322849791801</v>
      </c>
      <c r="R2514">
        <v>0.206992314624103</v>
      </c>
      <c r="T2514">
        <v>0.199188373056432</v>
      </c>
      <c r="V2514">
        <v>0.189823557633756</v>
      </c>
      <c r="X2514">
        <v>0.18019511762464799</v>
      </c>
    </row>
    <row r="2515" spans="1:24" x14ac:dyDescent="0.3">
      <c r="A2515" t="s">
        <v>316</v>
      </c>
      <c r="B2515" t="s">
        <v>318</v>
      </c>
      <c r="C2515" t="s">
        <v>186</v>
      </c>
      <c r="D2515" t="s">
        <v>304</v>
      </c>
      <c r="E2515" t="s">
        <v>305</v>
      </c>
      <c r="F2515">
        <v>20.859948999999901</v>
      </c>
      <c r="H2515">
        <v>22.438420767131198</v>
      </c>
      <c r="J2515">
        <v>23.435678707138798</v>
      </c>
      <c r="L2515">
        <v>24.075519302823299</v>
      </c>
      <c r="N2515">
        <v>24.188050096181001</v>
      </c>
      <c r="P2515">
        <v>23.869868486558602</v>
      </c>
      <c r="R2515">
        <v>23.320985430681901</v>
      </c>
      <c r="T2515">
        <v>22.630182240414001</v>
      </c>
      <c r="V2515">
        <v>21.873459097243</v>
      </c>
      <c r="X2515">
        <v>21.044745557715899</v>
      </c>
    </row>
    <row r="2516" spans="1:24" x14ac:dyDescent="0.3">
      <c r="A2516" t="s">
        <v>316</v>
      </c>
      <c r="B2516" t="s">
        <v>318</v>
      </c>
      <c r="C2516" t="s">
        <v>187</v>
      </c>
      <c r="D2516" t="s">
        <v>304</v>
      </c>
      <c r="E2516" t="s">
        <v>305</v>
      </c>
      <c r="F2516">
        <v>2.1713179664548998</v>
      </c>
      <c r="H2516">
        <v>2.3692256058305801</v>
      </c>
      <c r="J2516">
        <v>2.5206732052075802</v>
      </c>
      <c r="L2516">
        <v>2.6119239814309401</v>
      </c>
      <c r="N2516">
        <v>2.66645325386233</v>
      </c>
      <c r="P2516">
        <v>2.6789774858751199</v>
      </c>
      <c r="R2516">
        <v>2.6575746586826301</v>
      </c>
      <c r="T2516">
        <v>2.60505666429941</v>
      </c>
      <c r="V2516">
        <v>2.53163181970235</v>
      </c>
      <c r="X2516">
        <v>2.4454703127711501</v>
      </c>
    </row>
    <row r="2517" spans="1:24" x14ac:dyDescent="0.3">
      <c r="A2517" t="s">
        <v>316</v>
      </c>
      <c r="B2517" t="s">
        <v>318</v>
      </c>
      <c r="C2517" t="s">
        <v>188</v>
      </c>
      <c r="D2517" t="s">
        <v>304</v>
      </c>
      <c r="E2517" t="s">
        <v>305</v>
      </c>
      <c r="F2517">
        <v>3.3236110000000001</v>
      </c>
      <c r="H2517">
        <v>3.1895578268546698</v>
      </c>
      <c r="J2517">
        <v>3.0507056215417498</v>
      </c>
      <c r="L2517">
        <v>2.87946236140903</v>
      </c>
      <c r="N2517">
        <v>2.7127306347891</v>
      </c>
      <c r="P2517">
        <v>2.5369720260369202</v>
      </c>
      <c r="R2517">
        <v>2.3605999646985998</v>
      </c>
      <c r="T2517">
        <v>2.2087065544848401</v>
      </c>
      <c r="V2517">
        <v>2.0886371535871899</v>
      </c>
      <c r="X2517">
        <v>2.0002222844645998</v>
      </c>
    </row>
    <row r="2518" spans="1:24" x14ac:dyDescent="0.3">
      <c r="A2518" t="s">
        <v>316</v>
      </c>
      <c r="B2518" t="s">
        <v>318</v>
      </c>
      <c r="C2518" t="s">
        <v>189</v>
      </c>
      <c r="D2518" t="s">
        <v>304</v>
      </c>
      <c r="E2518" t="s">
        <v>305</v>
      </c>
      <c r="F2518">
        <v>0.50744800000000001</v>
      </c>
      <c r="H2518">
        <v>0.593041740404881</v>
      </c>
      <c r="J2518">
        <v>0.67589101582928002</v>
      </c>
      <c r="L2518">
        <v>0.75665495408391703</v>
      </c>
      <c r="N2518">
        <v>0.830756822489919</v>
      </c>
      <c r="P2518">
        <v>0.89471516943859897</v>
      </c>
      <c r="R2518">
        <v>0.94020223522967095</v>
      </c>
      <c r="T2518">
        <v>0.96417091929090903</v>
      </c>
      <c r="V2518">
        <v>0.96795281446495895</v>
      </c>
      <c r="X2518">
        <v>0.95207216492801605</v>
      </c>
    </row>
    <row r="2519" spans="1:24" x14ac:dyDescent="0.3">
      <c r="A2519" t="s">
        <v>316</v>
      </c>
      <c r="B2519" t="s">
        <v>318</v>
      </c>
      <c r="C2519" t="s">
        <v>190</v>
      </c>
      <c r="D2519" t="s">
        <v>304</v>
      </c>
      <c r="E2519" t="s">
        <v>305</v>
      </c>
      <c r="F2519">
        <v>2.2520600000000002</v>
      </c>
      <c r="H2519">
        <v>2.12378310286838</v>
      </c>
      <c r="J2519">
        <v>2.01991612549558</v>
      </c>
      <c r="L2519">
        <v>1.92501620515379</v>
      </c>
      <c r="N2519">
        <v>1.8353195084782701</v>
      </c>
      <c r="P2519">
        <v>1.7433482531998099</v>
      </c>
      <c r="R2519">
        <v>1.6430835422936401</v>
      </c>
      <c r="T2519">
        <v>1.538296055622</v>
      </c>
      <c r="V2519">
        <v>1.44190262664765</v>
      </c>
      <c r="X2519">
        <v>1.35926505119771</v>
      </c>
    </row>
    <row r="2520" spans="1:24" x14ac:dyDescent="0.3">
      <c r="A2520" t="s">
        <v>316</v>
      </c>
      <c r="B2520" t="s">
        <v>318</v>
      </c>
      <c r="C2520" t="s">
        <v>280</v>
      </c>
      <c r="D2520" t="s">
        <v>304</v>
      </c>
      <c r="E2520" t="s">
        <v>305</v>
      </c>
      <c r="F2520">
        <v>0.54365599999999903</v>
      </c>
      <c r="H2520">
        <v>0.61512398109940503</v>
      </c>
      <c r="J2520">
        <v>0.67751299596579895</v>
      </c>
      <c r="L2520">
        <v>0.73509442865882701</v>
      </c>
      <c r="N2520">
        <v>0.77880262845710702</v>
      </c>
      <c r="P2520">
        <v>0.80718167616479897</v>
      </c>
      <c r="R2520">
        <v>0.815234602045662</v>
      </c>
      <c r="T2520">
        <v>0.80353821981617501</v>
      </c>
      <c r="V2520">
        <v>0.77458505108448095</v>
      </c>
      <c r="X2520">
        <v>0.73022938371593604</v>
      </c>
    </row>
    <row r="2521" spans="1:24" x14ac:dyDescent="0.3">
      <c r="A2521" t="s">
        <v>316</v>
      </c>
      <c r="B2521" t="s">
        <v>318</v>
      </c>
      <c r="C2521" t="s">
        <v>191</v>
      </c>
      <c r="D2521" t="s">
        <v>304</v>
      </c>
      <c r="E2521" t="s">
        <v>305</v>
      </c>
      <c r="F2521">
        <v>31.951411999999898</v>
      </c>
      <c r="H2521">
        <v>34.600523890469901</v>
      </c>
      <c r="J2521">
        <v>36.366715080015297</v>
      </c>
      <c r="L2521">
        <v>37.131839690440799</v>
      </c>
      <c r="N2521">
        <v>37.076364168489398</v>
      </c>
      <c r="P2521">
        <v>36.2905336577847</v>
      </c>
      <c r="R2521">
        <v>35.014139138499999</v>
      </c>
      <c r="T2521">
        <v>33.5124995671002</v>
      </c>
      <c r="V2521">
        <v>32.109353636363601</v>
      </c>
      <c r="X2521">
        <v>30.878879750305401</v>
      </c>
    </row>
    <row r="2522" spans="1:24" x14ac:dyDescent="0.3">
      <c r="A2522" t="s">
        <v>316</v>
      </c>
      <c r="B2522" t="s">
        <v>318</v>
      </c>
      <c r="C2522" t="s">
        <v>192</v>
      </c>
      <c r="D2522" t="s">
        <v>304</v>
      </c>
      <c r="E2522" t="s">
        <v>305</v>
      </c>
      <c r="F2522">
        <v>3.5728849999999901</v>
      </c>
      <c r="H2522">
        <v>3.1969665893107302</v>
      </c>
      <c r="J2522">
        <v>2.8495380104710799</v>
      </c>
      <c r="L2522">
        <v>2.5105963268221299</v>
      </c>
      <c r="N2522">
        <v>2.1812053417181598</v>
      </c>
      <c r="P2522">
        <v>1.8768124060140401</v>
      </c>
      <c r="R2522">
        <v>1.61583013187127</v>
      </c>
      <c r="T2522">
        <v>1.3942682112926399</v>
      </c>
      <c r="V2522">
        <v>1.2234565883369799</v>
      </c>
      <c r="X2522">
        <v>1.1064240786692101</v>
      </c>
    </row>
    <row r="2523" spans="1:24" x14ac:dyDescent="0.3">
      <c r="A2523" t="s">
        <v>316</v>
      </c>
      <c r="B2523" t="s">
        <v>318</v>
      </c>
      <c r="C2523" t="s">
        <v>193</v>
      </c>
      <c r="D2523" t="s">
        <v>304</v>
      </c>
      <c r="E2523" t="s">
        <v>305</v>
      </c>
      <c r="F2523">
        <v>20.713818996419</v>
      </c>
      <c r="H2523">
        <v>26.868546260415201</v>
      </c>
      <c r="J2523">
        <v>33.269899375118897</v>
      </c>
      <c r="L2523">
        <v>39.502478194972397</v>
      </c>
      <c r="N2523">
        <v>45.111481760093803</v>
      </c>
      <c r="P2523">
        <v>49.985862863999699</v>
      </c>
      <c r="R2523">
        <v>53.956405404081799</v>
      </c>
      <c r="T2523">
        <v>56.895895106196498</v>
      </c>
      <c r="V2523">
        <v>58.533128022150301</v>
      </c>
      <c r="X2523">
        <v>59.053891009054702</v>
      </c>
    </row>
    <row r="2524" spans="1:24" x14ac:dyDescent="0.3">
      <c r="A2524" t="s">
        <v>316</v>
      </c>
      <c r="B2524" t="s">
        <v>318</v>
      </c>
      <c r="C2524" t="s">
        <v>194</v>
      </c>
      <c r="D2524" t="s">
        <v>304</v>
      </c>
      <c r="E2524" t="s">
        <v>305</v>
      </c>
      <c r="F2524">
        <v>0.31588499999999903</v>
      </c>
      <c r="H2524">
        <v>0.36232810551928202</v>
      </c>
      <c r="J2524">
        <v>0.402955122551163</v>
      </c>
      <c r="L2524">
        <v>0.43329090566627898</v>
      </c>
      <c r="N2524">
        <v>0.45738843526826301</v>
      </c>
      <c r="P2524">
        <v>0.47094881330257099</v>
      </c>
      <c r="R2524">
        <v>0.47183305249618401</v>
      </c>
      <c r="T2524">
        <v>0.46107753748395802</v>
      </c>
      <c r="V2524">
        <v>0.439204320234589</v>
      </c>
      <c r="X2524">
        <v>0.41232781795960799</v>
      </c>
    </row>
    <row r="2525" spans="1:24" x14ac:dyDescent="0.3">
      <c r="A2525" t="s">
        <v>316</v>
      </c>
      <c r="B2525" t="s">
        <v>318</v>
      </c>
      <c r="C2525" t="s">
        <v>19</v>
      </c>
      <c r="D2525" t="s">
        <v>304</v>
      </c>
      <c r="E2525" t="s">
        <v>305</v>
      </c>
      <c r="F2525">
        <v>113.423046992491</v>
      </c>
      <c r="H2525">
        <v>126.182754015622</v>
      </c>
      <c r="J2525">
        <v>136.74726416228901</v>
      </c>
      <c r="L2525">
        <v>144.29812002860899</v>
      </c>
      <c r="N2525">
        <v>148.71903431749899</v>
      </c>
      <c r="P2525">
        <v>150.03304595576401</v>
      </c>
      <c r="R2525">
        <v>149.68508002180101</v>
      </c>
      <c r="T2525">
        <v>148.420625968557</v>
      </c>
      <c r="V2525">
        <v>145.99848844540699</v>
      </c>
      <c r="X2525">
        <v>143.06579872679799</v>
      </c>
    </row>
    <row r="2526" spans="1:24" x14ac:dyDescent="0.3">
      <c r="A2526" t="s">
        <v>316</v>
      </c>
      <c r="B2526" t="s">
        <v>318</v>
      </c>
      <c r="C2526" t="s">
        <v>195</v>
      </c>
      <c r="D2526" t="s">
        <v>304</v>
      </c>
      <c r="E2526" t="s">
        <v>305</v>
      </c>
      <c r="F2526">
        <v>2.0601556966805799</v>
      </c>
      <c r="H2526">
        <v>2.12674090960178</v>
      </c>
      <c r="J2526">
        <v>2.1960535683217701</v>
      </c>
      <c r="L2526">
        <v>2.2586264534340001</v>
      </c>
      <c r="N2526">
        <v>2.3106937981867399</v>
      </c>
      <c r="P2526">
        <v>2.3417696740638201</v>
      </c>
      <c r="R2526">
        <v>2.3148826195230701</v>
      </c>
      <c r="T2526">
        <v>2.23342020515482</v>
      </c>
      <c r="V2526">
        <v>2.1176415523041801</v>
      </c>
      <c r="X2526">
        <v>1.9803749555744099</v>
      </c>
    </row>
    <row r="2527" spans="1:24" x14ac:dyDescent="0.3">
      <c r="A2527" t="s">
        <v>316</v>
      </c>
      <c r="B2527" t="s">
        <v>318</v>
      </c>
      <c r="C2527" t="s">
        <v>196</v>
      </c>
      <c r="D2527" t="s">
        <v>304</v>
      </c>
      <c r="E2527" t="s">
        <v>305</v>
      </c>
      <c r="F2527">
        <v>15.369808999999901</v>
      </c>
      <c r="H2527">
        <v>20.3440893067655</v>
      </c>
      <c r="J2527">
        <v>25.7808150019113</v>
      </c>
      <c r="L2527">
        <v>31.117610097807699</v>
      </c>
      <c r="N2527">
        <v>35.910201167956799</v>
      </c>
      <c r="P2527">
        <v>39.878586395506296</v>
      </c>
      <c r="R2527">
        <v>43.121773584976701</v>
      </c>
      <c r="T2527">
        <v>45.539712591631101</v>
      </c>
      <c r="V2527">
        <v>47.212761315655797</v>
      </c>
      <c r="X2527">
        <v>48.140589816698103</v>
      </c>
    </row>
    <row r="2528" spans="1:24" x14ac:dyDescent="0.3">
      <c r="A2528" t="s">
        <v>316</v>
      </c>
      <c r="B2528" t="s">
        <v>318</v>
      </c>
      <c r="C2528" t="s">
        <v>197</v>
      </c>
      <c r="D2528" t="s">
        <v>304</v>
      </c>
      <c r="E2528" t="s">
        <v>305</v>
      </c>
      <c r="F2528">
        <v>0.416514999913216</v>
      </c>
      <c r="H2528">
        <v>0.43318433914872601</v>
      </c>
      <c r="J2528">
        <v>0.44438894289040298</v>
      </c>
      <c r="L2528">
        <v>0.44614424727360003</v>
      </c>
      <c r="N2528">
        <v>0.44307551693234098</v>
      </c>
      <c r="P2528">
        <v>0.43889002648563102</v>
      </c>
      <c r="R2528">
        <v>0.42919015633309698</v>
      </c>
      <c r="T2528">
        <v>0.412241205691662</v>
      </c>
      <c r="V2528">
        <v>0.39202490388822298</v>
      </c>
      <c r="X2528">
        <v>0.372437549723098</v>
      </c>
    </row>
    <row r="2529" spans="1:24" x14ac:dyDescent="0.3">
      <c r="A2529" t="s">
        <v>316</v>
      </c>
      <c r="B2529" t="s">
        <v>318</v>
      </c>
      <c r="C2529" t="s">
        <v>281</v>
      </c>
      <c r="D2529" t="s">
        <v>304</v>
      </c>
      <c r="E2529" t="s">
        <v>305</v>
      </c>
      <c r="F2529">
        <v>47.963011999999999</v>
      </c>
      <c r="H2529">
        <v>50.163415476526303</v>
      </c>
      <c r="J2529">
        <v>51.096301939674703</v>
      </c>
      <c r="L2529">
        <v>50.515334198581201</v>
      </c>
      <c r="N2529">
        <v>48.628276471300197</v>
      </c>
      <c r="P2529">
        <v>46.031436041539301</v>
      </c>
      <c r="R2529">
        <v>43.242156952555497</v>
      </c>
      <c r="T2529">
        <v>40.599038085584702</v>
      </c>
      <c r="V2529">
        <v>38.334457939335202</v>
      </c>
      <c r="X2529">
        <v>36.467084039460303</v>
      </c>
    </row>
    <row r="2530" spans="1:24" x14ac:dyDescent="0.3">
      <c r="A2530" t="s">
        <v>316</v>
      </c>
      <c r="B2530" t="s">
        <v>318</v>
      </c>
      <c r="C2530" t="s">
        <v>282</v>
      </c>
      <c r="D2530" t="s">
        <v>304</v>
      </c>
      <c r="E2530" t="s">
        <v>305</v>
      </c>
      <c r="F2530">
        <v>0.631489999999999</v>
      </c>
      <c r="H2530">
        <v>0.65164923832388</v>
      </c>
      <c r="J2530">
        <v>0.66936141009248895</v>
      </c>
      <c r="L2530">
        <v>0.68157295347804603</v>
      </c>
      <c r="N2530">
        <v>0.68834713223003197</v>
      </c>
      <c r="P2530">
        <v>0.68993168034796704</v>
      </c>
      <c r="R2530">
        <v>0.67752528692950897</v>
      </c>
      <c r="T2530">
        <v>0.650797442842726</v>
      </c>
      <c r="V2530">
        <v>0.61540028280888104</v>
      </c>
      <c r="X2530">
        <v>0.57523576864371995</v>
      </c>
    </row>
    <row r="2531" spans="1:24" x14ac:dyDescent="0.3">
      <c r="A2531" t="s">
        <v>316</v>
      </c>
      <c r="B2531" t="s">
        <v>318</v>
      </c>
      <c r="C2531" t="s">
        <v>198</v>
      </c>
      <c r="D2531" t="s">
        <v>304</v>
      </c>
      <c r="E2531" t="s">
        <v>305</v>
      </c>
      <c r="F2531">
        <v>2.7560009999999999</v>
      </c>
      <c r="H2531">
        <v>3.1423584030064502</v>
      </c>
      <c r="J2531">
        <v>3.41056337230361</v>
      </c>
      <c r="L2531">
        <v>3.6117671379496201</v>
      </c>
      <c r="N2531">
        <v>3.76481192114916</v>
      </c>
      <c r="P2531">
        <v>3.8117093641761199</v>
      </c>
      <c r="R2531">
        <v>3.80316531348404</v>
      </c>
      <c r="T2531">
        <v>3.7709878483983799</v>
      </c>
      <c r="V2531">
        <v>3.70396123876474</v>
      </c>
      <c r="X2531">
        <v>3.6150639504086199</v>
      </c>
    </row>
    <row r="2532" spans="1:24" x14ac:dyDescent="0.3">
      <c r="A2532" t="s">
        <v>316</v>
      </c>
      <c r="B2532" t="s">
        <v>318</v>
      </c>
      <c r="C2532" t="s">
        <v>199</v>
      </c>
      <c r="D2532" t="s">
        <v>304</v>
      </c>
      <c r="E2532" t="s">
        <v>305</v>
      </c>
      <c r="F2532">
        <v>23.390764999999998</v>
      </c>
      <c r="H2532">
        <v>28.638302987510201</v>
      </c>
      <c r="J2532">
        <v>33.801492661376798</v>
      </c>
      <c r="L2532">
        <v>38.4693581448944</v>
      </c>
      <c r="N2532">
        <v>42.293138489448197</v>
      </c>
      <c r="P2532">
        <v>45.3865334228649</v>
      </c>
      <c r="R2532">
        <v>47.773630043023502</v>
      </c>
      <c r="T2532">
        <v>49.385144249249301</v>
      </c>
      <c r="V2532">
        <v>50.161387846712898</v>
      </c>
      <c r="X2532">
        <v>50.194101341673303</v>
      </c>
    </row>
    <row r="2533" spans="1:24" x14ac:dyDescent="0.3">
      <c r="A2533" t="s">
        <v>316</v>
      </c>
      <c r="B2533" t="s">
        <v>318</v>
      </c>
      <c r="C2533" t="s">
        <v>200</v>
      </c>
      <c r="D2533" t="s">
        <v>304</v>
      </c>
      <c r="E2533" t="s">
        <v>305</v>
      </c>
      <c r="F2533">
        <v>3.4597730000000002</v>
      </c>
      <c r="H2533">
        <v>4.2694272343963799</v>
      </c>
      <c r="J2533">
        <v>5.0263678507334104</v>
      </c>
      <c r="L2533">
        <v>5.7215481572476801</v>
      </c>
      <c r="N2533">
        <v>6.2710983299014798</v>
      </c>
      <c r="P2533">
        <v>6.7011518410372704</v>
      </c>
      <c r="R2533">
        <v>7.0151710214442398</v>
      </c>
      <c r="T2533">
        <v>7.2193468545048702</v>
      </c>
      <c r="V2533">
        <v>7.3189977476921202</v>
      </c>
      <c r="X2533">
        <v>7.3223455482049404</v>
      </c>
    </row>
    <row r="2534" spans="1:24" x14ac:dyDescent="0.3">
      <c r="A2534" t="s">
        <v>316</v>
      </c>
      <c r="B2534" t="s">
        <v>318</v>
      </c>
      <c r="C2534" t="s">
        <v>312</v>
      </c>
      <c r="D2534" t="s">
        <v>304</v>
      </c>
      <c r="E2534" t="s">
        <v>305</v>
      </c>
      <c r="F2534">
        <v>0.40581399992039202</v>
      </c>
      <c r="H2534">
        <v>0.42033484748475503</v>
      </c>
      <c r="J2534">
        <v>0.43195990834328601</v>
      </c>
      <c r="L2534">
        <v>0.43835808272702098</v>
      </c>
      <c r="N2534">
        <v>0.438398844522917</v>
      </c>
      <c r="P2534">
        <v>0.43472559761437901</v>
      </c>
      <c r="R2534">
        <v>0.43011298947028997</v>
      </c>
      <c r="T2534">
        <v>0.42570228521846698</v>
      </c>
      <c r="V2534">
        <v>0.41988437700509701</v>
      </c>
      <c r="X2534">
        <v>0.41241338101319702</v>
      </c>
    </row>
    <row r="2535" spans="1:24" x14ac:dyDescent="0.3">
      <c r="A2535" t="s">
        <v>316</v>
      </c>
      <c r="B2535" t="s">
        <v>318</v>
      </c>
      <c r="C2535" t="s">
        <v>201</v>
      </c>
      <c r="D2535" t="s">
        <v>304</v>
      </c>
      <c r="E2535" t="s">
        <v>305</v>
      </c>
      <c r="F2535">
        <v>1.29917199999999</v>
      </c>
      <c r="H2535">
        <v>1.36654248289657</v>
      </c>
      <c r="J2535">
        <v>1.4260490062378399</v>
      </c>
      <c r="L2535">
        <v>1.46050819276041</v>
      </c>
      <c r="N2535">
        <v>1.4693895522396501</v>
      </c>
      <c r="P2535">
        <v>1.46121523521182</v>
      </c>
      <c r="R2535">
        <v>1.43710039263985</v>
      </c>
      <c r="T2535">
        <v>1.39859073557499</v>
      </c>
      <c r="V2535">
        <v>1.3518440490971699</v>
      </c>
      <c r="X2535">
        <v>1.30234065016318</v>
      </c>
    </row>
    <row r="2536" spans="1:24" x14ac:dyDescent="0.3">
      <c r="A2536" t="s">
        <v>316</v>
      </c>
      <c r="B2536" t="s">
        <v>318</v>
      </c>
      <c r="C2536" t="s">
        <v>202</v>
      </c>
      <c r="D2536" t="s">
        <v>304</v>
      </c>
      <c r="E2536" t="s">
        <v>305</v>
      </c>
      <c r="F2536">
        <v>14.9008410000125</v>
      </c>
      <c r="H2536">
        <v>20.019576446314499</v>
      </c>
      <c r="J2536">
        <v>26.227701102866</v>
      </c>
      <c r="L2536">
        <v>33.268858113108998</v>
      </c>
      <c r="N2536">
        <v>40.541033398003798</v>
      </c>
      <c r="P2536">
        <v>47.382589102729298</v>
      </c>
      <c r="R2536">
        <v>53.576886277459302</v>
      </c>
      <c r="T2536">
        <v>58.948021354035802</v>
      </c>
      <c r="V2536">
        <v>63.344446709161701</v>
      </c>
      <c r="X2536">
        <v>66.731269837436898</v>
      </c>
    </row>
    <row r="2537" spans="1:24" x14ac:dyDescent="0.3">
      <c r="A2537" t="s">
        <v>316</v>
      </c>
      <c r="B2537" t="s">
        <v>318</v>
      </c>
      <c r="C2537" t="s">
        <v>203</v>
      </c>
      <c r="D2537" t="s">
        <v>304</v>
      </c>
      <c r="E2537" t="s">
        <v>305</v>
      </c>
      <c r="F2537">
        <v>28.4010169999999</v>
      </c>
      <c r="H2537">
        <v>32.945113544536902</v>
      </c>
      <c r="J2537">
        <v>37.1609132373164</v>
      </c>
      <c r="L2537">
        <v>40.657599019744403</v>
      </c>
      <c r="N2537">
        <v>43.265018959583998</v>
      </c>
      <c r="P2537">
        <v>45.126625949397003</v>
      </c>
      <c r="R2537">
        <v>46.2160097817208</v>
      </c>
      <c r="T2537">
        <v>46.483652291154698</v>
      </c>
      <c r="V2537">
        <v>45.9599294451058</v>
      </c>
      <c r="X2537">
        <v>44.935652158224897</v>
      </c>
    </row>
    <row r="2538" spans="1:24" x14ac:dyDescent="0.3">
      <c r="A2538" t="s">
        <v>316</v>
      </c>
      <c r="B2538" t="s">
        <v>318</v>
      </c>
      <c r="C2538" t="s">
        <v>50</v>
      </c>
      <c r="D2538" t="s">
        <v>304</v>
      </c>
      <c r="E2538" t="s">
        <v>305</v>
      </c>
      <c r="F2538">
        <v>2.2832889999999999</v>
      </c>
      <c r="H2538">
        <v>2.64071722394789</v>
      </c>
      <c r="J2538">
        <v>2.9463660492236499</v>
      </c>
      <c r="L2538">
        <v>3.1814840709707899</v>
      </c>
      <c r="N2538">
        <v>3.3427175850896802</v>
      </c>
      <c r="P2538">
        <v>3.4481823932214399</v>
      </c>
      <c r="R2538">
        <v>3.4938015546066801</v>
      </c>
      <c r="T2538">
        <v>3.4813980484620202</v>
      </c>
      <c r="V2538">
        <v>3.4145024019200698</v>
      </c>
      <c r="X2538">
        <v>3.3088525549636798</v>
      </c>
    </row>
    <row r="2539" spans="1:24" x14ac:dyDescent="0.3">
      <c r="A2539" t="s">
        <v>316</v>
      </c>
      <c r="B2539" t="s">
        <v>318</v>
      </c>
      <c r="C2539" t="s">
        <v>283</v>
      </c>
      <c r="D2539" t="s">
        <v>304</v>
      </c>
      <c r="E2539" t="s">
        <v>305</v>
      </c>
      <c r="F2539">
        <v>0.25087000025581602</v>
      </c>
      <c r="H2539">
        <v>0.29034362201607</v>
      </c>
      <c r="J2539">
        <v>0.32664708794394998</v>
      </c>
      <c r="L2539">
        <v>0.35845705215904999</v>
      </c>
      <c r="N2539">
        <v>0.38627533913836998</v>
      </c>
      <c r="P2539">
        <v>0.40891045539847898</v>
      </c>
      <c r="R2539">
        <v>0.42333612256724401</v>
      </c>
      <c r="T2539">
        <v>0.42954791102787299</v>
      </c>
      <c r="V2539">
        <v>0.42860907369158402</v>
      </c>
      <c r="X2539">
        <v>0.42164166418973298</v>
      </c>
    </row>
    <row r="2540" spans="1:24" x14ac:dyDescent="0.3">
      <c r="A2540" t="s">
        <v>316</v>
      </c>
      <c r="B2540" t="s">
        <v>318</v>
      </c>
      <c r="C2540" t="s">
        <v>204</v>
      </c>
      <c r="D2540" t="s">
        <v>304</v>
      </c>
      <c r="E2540" t="s">
        <v>305</v>
      </c>
      <c r="F2540">
        <v>15.511953</v>
      </c>
      <c r="H2540">
        <v>21.816136409888699</v>
      </c>
      <c r="J2540">
        <v>29.816214529144499</v>
      </c>
      <c r="L2540">
        <v>39.680694117132802</v>
      </c>
      <c r="N2540">
        <v>50.943358667762602</v>
      </c>
      <c r="P2540">
        <v>62.026959040034399</v>
      </c>
      <c r="R2540">
        <v>72.789276819025403</v>
      </c>
      <c r="T2540">
        <v>82.672158368543606</v>
      </c>
      <c r="V2540">
        <v>91.055040403701895</v>
      </c>
      <c r="X2540">
        <v>97.9064372462758</v>
      </c>
    </row>
    <row r="2541" spans="1:24" x14ac:dyDescent="0.3">
      <c r="A2541" t="s">
        <v>316</v>
      </c>
      <c r="B2541" t="s">
        <v>318</v>
      </c>
      <c r="C2541" t="s">
        <v>205</v>
      </c>
      <c r="D2541" t="s">
        <v>304</v>
      </c>
      <c r="E2541" t="s">
        <v>305</v>
      </c>
      <c r="F2541">
        <v>158.423181893221</v>
      </c>
      <c r="H2541">
        <v>201.52907037179099</v>
      </c>
      <c r="J2541">
        <v>252.724173590704</v>
      </c>
      <c r="L2541">
        <v>310.62169065844898</v>
      </c>
      <c r="N2541">
        <v>371.69500001795802</v>
      </c>
      <c r="P2541">
        <v>427.38921857060001</v>
      </c>
      <c r="R2541">
        <v>477.96536022100099</v>
      </c>
      <c r="T2541">
        <v>521.27826124614899</v>
      </c>
      <c r="V2541">
        <v>555.75342452100801</v>
      </c>
      <c r="X2541">
        <v>582.38002920481199</v>
      </c>
    </row>
    <row r="2542" spans="1:24" x14ac:dyDescent="0.3">
      <c r="A2542" t="s">
        <v>316</v>
      </c>
      <c r="B2542" t="s">
        <v>318</v>
      </c>
      <c r="C2542" t="s">
        <v>206</v>
      </c>
      <c r="D2542" t="s">
        <v>304</v>
      </c>
      <c r="E2542" t="s">
        <v>305</v>
      </c>
      <c r="F2542">
        <v>5.7881629999999902</v>
      </c>
      <c r="H2542">
        <v>6.3655397056803702</v>
      </c>
      <c r="J2542">
        <v>6.7540505276974496</v>
      </c>
      <c r="L2542">
        <v>6.9690188157664696</v>
      </c>
      <c r="N2542">
        <v>7.0136681718433396</v>
      </c>
      <c r="P2542">
        <v>6.9029827590386699</v>
      </c>
      <c r="R2542">
        <v>6.7504187822942496</v>
      </c>
      <c r="T2542">
        <v>6.58816050221614</v>
      </c>
      <c r="V2542">
        <v>6.4107855733496404</v>
      </c>
      <c r="X2542">
        <v>6.2437381637084899</v>
      </c>
    </row>
    <row r="2543" spans="1:24" x14ac:dyDescent="0.3">
      <c r="A2543" t="s">
        <v>316</v>
      </c>
      <c r="B2543" t="s">
        <v>318</v>
      </c>
      <c r="C2543" t="s">
        <v>207</v>
      </c>
      <c r="D2543" t="s">
        <v>304</v>
      </c>
      <c r="E2543" t="s">
        <v>305</v>
      </c>
      <c r="F2543">
        <v>16.612988000000001</v>
      </c>
      <c r="H2543">
        <v>17.263575942261301</v>
      </c>
      <c r="J2543">
        <v>17.8842510826709</v>
      </c>
      <c r="L2543">
        <v>18.3095529825254</v>
      </c>
      <c r="N2543">
        <v>18.5751196570369</v>
      </c>
      <c r="P2543">
        <v>18.812996799649</v>
      </c>
      <c r="R2543">
        <v>19.029725471104602</v>
      </c>
      <c r="T2543">
        <v>19.1889426216486</v>
      </c>
      <c r="V2543">
        <v>19.219544900043999</v>
      </c>
      <c r="X2543">
        <v>19.065211138132501</v>
      </c>
    </row>
    <row r="2544" spans="1:24" x14ac:dyDescent="0.3">
      <c r="A2544" t="s">
        <v>316</v>
      </c>
      <c r="B2544" t="s">
        <v>318</v>
      </c>
      <c r="C2544" t="s">
        <v>208</v>
      </c>
      <c r="D2544" t="s">
        <v>304</v>
      </c>
      <c r="E2544" t="s">
        <v>305</v>
      </c>
      <c r="F2544">
        <v>4.8831109336728602</v>
      </c>
      <c r="H2544">
        <v>5.4258879676979896</v>
      </c>
      <c r="J2544">
        <v>6.0035195643178598</v>
      </c>
      <c r="L2544">
        <v>6.5427437179471699</v>
      </c>
      <c r="N2544">
        <v>7.0633070259231303</v>
      </c>
      <c r="P2544">
        <v>7.5770508057389696</v>
      </c>
      <c r="R2544">
        <v>8.0075581928225201</v>
      </c>
      <c r="T2544">
        <v>8.3437926706506307</v>
      </c>
      <c r="V2544">
        <v>8.5776448050059493</v>
      </c>
      <c r="X2544">
        <v>8.6699358294925002</v>
      </c>
    </row>
    <row r="2545" spans="1:24" x14ac:dyDescent="0.3">
      <c r="A2545" t="s">
        <v>316</v>
      </c>
      <c r="B2545" t="s">
        <v>318</v>
      </c>
      <c r="C2545" t="s">
        <v>209</v>
      </c>
      <c r="D2545" t="s">
        <v>304</v>
      </c>
      <c r="E2545" t="s">
        <v>305</v>
      </c>
      <c r="F2545">
        <v>29.959364000000001</v>
      </c>
      <c r="H2545">
        <v>35.755926438585199</v>
      </c>
      <c r="J2545">
        <v>41.272413065968998</v>
      </c>
      <c r="L2545">
        <v>46.104691832752302</v>
      </c>
      <c r="N2545">
        <v>50.141832695609601</v>
      </c>
      <c r="P2545">
        <v>53.000005520624597</v>
      </c>
      <c r="R2545">
        <v>54.485267656366197</v>
      </c>
      <c r="T2545">
        <v>54.756631261790702</v>
      </c>
      <c r="V2545">
        <v>53.901663924019303</v>
      </c>
      <c r="X2545">
        <v>52.406969430067797</v>
      </c>
    </row>
    <row r="2546" spans="1:24" x14ac:dyDescent="0.3">
      <c r="A2546" t="s">
        <v>316</v>
      </c>
      <c r="B2546" t="s">
        <v>318</v>
      </c>
      <c r="C2546" t="s">
        <v>210</v>
      </c>
      <c r="D2546" t="s">
        <v>304</v>
      </c>
      <c r="E2546" t="s">
        <v>305</v>
      </c>
      <c r="F2546">
        <v>4.3681359999999998</v>
      </c>
      <c r="H2546">
        <v>4.8515298619647096</v>
      </c>
      <c r="J2546">
        <v>5.2795691375743399</v>
      </c>
      <c r="L2546">
        <v>5.6327789131491102</v>
      </c>
      <c r="N2546">
        <v>5.9395938663699601</v>
      </c>
      <c r="P2546">
        <v>6.1858704927642298</v>
      </c>
      <c r="R2546">
        <v>6.3692618026613701</v>
      </c>
      <c r="T2546">
        <v>6.4967755859942002</v>
      </c>
      <c r="V2546">
        <v>6.5434538718451698</v>
      </c>
      <c r="X2546">
        <v>6.5092681429375103</v>
      </c>
    </row>
    <row r="2547" spans="1:24" x14ac:dyDescent="0.3">
      <c r="A2547" t="s">
        <v>316</v>
      </c>
      <c r="B2547" t="s">
        <v>318</v>
      </c>
      <c r="C2547" t="s">
        <v>211</v>
      </c>
      <c r="D2547" t="s">
        <v>304</v>
      </c>
      <c r="E2547" t="s">
        <v>305</v>
      </c>
      <c r="F2547">
        <v>2.7824349999999902</v>
      </c>
      <c r="H2547">
        <v>3.3827456484672802</v>
      </c>
      <c r="J2547">
        <v>3.9884836588085699</v>
      </c>
      <c r="L2547">
        <v>4.5437286651417397</v>
      </c>
      <c r="N2547">
        <v>5.0113662888310904</v>
      </c>
      <c r="P2547">
        <v>5.3654840357952898</v>
      </c>
      <c r="R2547">
        <v>5.5834187029206399</v>
      </c>
      <c r="T2547">
        <v>5.6749104424072803</v>
      </c>
      <c r="V2547">
        <v>5.6908864671551402</v>
      </c>
      <c r="X2547">
        <v>5.6508065966969596</v>
      </c>
    </row>
    <row r="2548" spans="1:24" x14ac:dyDescent="0.3">
      <c r="A2548" t="s">
        <v>316</v>
      </c>
      <c r="B2548" t="s">
        <v>318</v>
      </c>
      <c r="C2548" t="s">
        <v>212</v>
      </c>
      <c r="D2548" t="s">
        <v>304</v>
      </c>
      <c r="E2548" t="s">
        <v>305</v>
      </c>
      <c r="F2548">
        <v>173.59338299999899</v>
      </c>
      <c r="H2548">
        <v>207.340636571597</v>
      </c>
      <c r="J2548">
        <v>239.68426082135801</v>
      </c>
      <c r="L2548">
        <v>267.97877033125201</v>
      </c>
      <c r="N2548">
        <v>292.576747160747</v>
      </c>
      <c r="P2548">
        <v>310.04775535103499</v>
      </c>
      <c r="R2548">
        <v>320.89671382333898</v>
      </c>
      <c r="T2548">
        <v>326.98542699396</v>
      </c>
      <c r="V2548">
        <v>328.65957205891101</v>
      </c>
      <c r="X2548">
        <v>326.373969565322</v>
      </c>
    </row>
    <row r="2549" spans="1:24" x14ac:dyDescent="0.3">
      <c r="A2549" t="s">
        <v>316</v>
      </c>
      <c r="B2549" t="s">
        <v>318</v>
      </c>
      <c r="C2549" t="s">
        <v>213</v>
      </c>
      <c r="D2549" t="s">
        <v>304</v>
      </c>
      <c r="E2549" t="s">
        <v>305</v>
      </c>
      <c r="F2549">
        <v>3.5168199998645102</v>
      </c>
      <c r="H2549">
        <v>4.0219789752741502</v>
      </c>
      <c r="J2549">
        <v>4.4767258494699096</v>
      </c>
      <c r="L2549">
        <v>4.8456351487322102</v>
      </c>
      <c r="N2549">
        <v>5.1081671952466996</v>
      </c>
      <c r="P2549">
        <v>5.2631443780648901</v>
      </c>
      <c r="R2549">
        <v>5.32415799339205</v>
      </c>
      <c r="T2549">
        <v>5.2937917971918402</v>
      </c>
      <c r="V2549">
        <v>5.1865762852159696</v>
      </c>
      <c r="X2549">
        <v>5.0246973048459402</v>
      </c>
    </row>
    <row r="2550" spans="1:24" x14ac:dyDescent="0.3">
      <c r="A2550" t="s">
        <v>316</v>
      </c>
      <c r="B2550" t="s">
        <v>318</v>
      </c>
      <c r="C2550" t="s">
        <v>214</v>
      </c>
      <c r="D2550" t="s">
        <v>304</v>
      </c>
      <c r="E2550" t="s">
        <v>305</v>
      </c>
      <c r="F2550">
        <v>29.076511999999902</v>
      </c>
      <c r="H2550">
        <v>31.438969186758001</v>
      </c>
      <c r="J2550">
        <v>33.041402479747603</v>
      </c>
      <c r="L2550">
        <v>33.8490506771398</v>
      </c>
      <c r="N2550">
        <v>33.862331234957303</v>
      </c>
      <c r="P2550">
        <v>33.116258654631103</v>
      </c>
      <c r="R2550">
        <v>32.106094520473597</v>
      </c>
      <c r="T2550">
        <v>30.993551102270899</v>
      </c>
      <c r="V2550">
        <v>29.802793819479799</v>
      </c>
      <c r="X2550">
        <v>28.713009701088701</v>
      </c>
    </row>
    <row r="2551" spans="1:24" x14ac:dyDescent="0.3">
      <c r="A2551" t="s">
        <v>316</v>
      </c>
      <c r="B2551" t="s">
        <v>318</v>
      </c>
      <c r="C2551" t="s">
        <v>215</v>
      </c>
      <c r="D2551" t="s">
        <v>304</v>
      </c>
      <c r="E2551" t="s">
        <v>305</v>
      </c>
      <c r="F2551">
        <v>93.260797999999994</v>
      </c>
      <c r="H2551">
        <v>109.70510970985799</v>
      </c>
      <c r="J2551">
        <v>125.355561521577</v>
      </c>
      <c r="L2551">
        <v>138.61746525711399</v>
      </c>
      <c r="N2551">
        <v>149.04005805640699</v>
      </c>
      <c r="P2551">
        <v>156.742106643998</v>
      </c>
      <c r="R2551">
        <v>161.592494382116</v>
      </c>
      <c r="T2551">
        <v>163.48532462679299</v>
      </c>
      <c r="V2551">
        <v>162.87592403164101</v>
      </c>
      <c r="X2551">
        <v>160.17859244766299</v>
      </c>
    </row>
    <row r="2552" spans="1:24" x14ac:dyDescent="0.3">
      <c r="A2552" t="s">
        <v>316</v>
      </c>
      <c r="B2552" t="s">
        <v>318</v>
      </c>
      <c r="C2552" t="s">
        <v>216</v>
      </c>
      <c r="D2552" t="s">
        <v>304</v>
      </c>
      <c r="E2552" t="s">
        <v>305</v>
      </c>
      <c r="F2552">
        <v>6.8582660000000004</v>
      </c>
      <c r="H2552">
        <v>8.2398501982429995</v>
      </c>
      <c r="J2552">
        <v>9.54260373608893</v>
      </c>
      <c r="L2552">
        <v>10.661335005195401</v>
      </c>
      <c r="N2552">
        <v>11.5044023120559</v>
      </c>
      <c r="P2552">
        <v>12.086723693778</v>
      </c>
      <c r="R2552">
        <v>12.390858945334299</v>
      </c>
      <c r="T2552">
        <v>12.4333263222527</v>
      </c>
      <c r="V2552">
        <v>12.2652689810747</v>
      </c>
      <c r="X2552">
        <v>11.9171521302454</v>
      </c>
    </row>
    <row r="2553" spans="1:24" x14ac:dyDescent="0.3">
      <c r="A2553" t="s">
        <v>316</v>
      </c>
      <c r="B2553" t="s">
        <v>318</v>
      </c>
      <c r="C2553" t="s">
        <v>217</v>
      </c>
      <c r="D2553" t="s">
        <v>304</v>
      </c>
      <c r="E2553" t="s">
        <v>305</v>
      </c>
      <c r="F2553">
        <v>38.27666</v>
      </c>
      <c r="H2553">
        <v>38.409532047572</v>
      </c>
      <c r="J2553">
        <v>37.888693868409803</v>
      </c>
      <c r="L2553">
        <v>36.585718471653799</v>
      </c>
      <c r="N2553">
        <v>35.162884108218897</v>
      </c>
      <c r="P2553">
        <v>33.637284665183401</v>
      </c>
      <c r="R2553">
        <v>31.6856254567004</v>
      </c>
      <c r="T2553">
        <v>29.5765237094203</v>
      </c>
      <c r="V2553">
        <v>27.7517442152295</v>
      </c>
      <c r="X2553">
        <v>26.229385066658399</v>
      </c>
    </row>
    <row r="2554" spans="1:24" x14ac:dyDescent="0.3">
      <c r="A2554" t="s">
        <v>316</v>
      </c>
      <c r="B2554" t="s">
        <v>318</v>
      </c>
      <c r="C2554" t="s">
        <v>218</v>
      </c>
      <c r="D2554" t="s">
        <v>304</v>
      </c>
      <c r="E2554" t="s">
        <v>305</v>
      </c>
      <c r="F2554">
        <v>3.749009</v>
      </c>
      <c r="H2554">
        <v>3.6429007777840798</v>
      </c>
      <c r="J2554">
        <v>3.4748742452114101</v>
      </c>
      <c r="L2554">
        <v>3.24546041099837</v>
      </c>
      <c r="N2554">
        <v>2.9689513266694401</v>
      </c>
      <c r="P2554">
        <v>2.6740929257439001</v>
      </c>
      <c r="R2554">
        <v>2.4013369946086098</v>
      </c>
      <c r="T2554">
        <v>2.1672709701165802</v>
      </c>
      <c r="V2554">
        <v>1.9733894703493</v>
      </c>
      <c r="X2554">
        <v>1.81043619842182</v>
      </c>
    </row>
    <row r="2555" spans="1:24" x14ac:dyDescent="0.3">
      <c r="A2555" t="s">
        <v>316</v>
      </c>
      <c r="B2555" t="s">
        <v>318</v>
      </c>
      <c r="C2555" t="s">
        <v>313</v>
      </c>
      <c r="D2555" t="s">
        <v>304</v>
      </c>
      <c r="E2555" t="s">
        <v>305</v>
      </c>
      <c r="F2555">
        <v>24.346229000000001</v>
      </c>
      <c r="H2555">
        <v>25.396019333852099</v>
      </c>
      <c r="J2555">
        <v>25.902288602741798</v>
      </c>
      <c r="L2555">
        <v>25.664097551911301</v>
      </c>
      <c r="N2555">
        <v>24.969900858182701</v>
      </c>
      <c r="P2555">
        <v>23.8405440117422</v>
      </c>
      <c r="R2555">
        <v>22.458921275848098</v>
      </c>
      <c r="T2555">
        <v>20.955550524210999</v>
      </c>
      <c r="V2555">
        <v>19.3079782110505</v>
      </c>
      <c r="X2555">
        <v>17.687258700421001</v>
      </c>
    </row>
    <row r="2556" spans="1:24" x14ac:dyDescent="0.3">
      <c r="A2556" t="s">
        <v>316</v>
      </c>
      <c r="B2556" t="s">
        <v>318</v>
      </c>
      <c r="C2556" t="s">
        <v>219</v>
      </c>
      <c r="D2556" t="s">
        <v>304</v>
      </c>
      <c r="E2556" t="s">
        <v>305</v>
      </c>
      <c r="F2556">
        <v>10.675571999999899</v>
      </c>
      <c r="H2556">
        <v>10.909987403763701</v>
      </c>
      <c r="J2556">
        <v>11.082360814288201</v>
      </c>
      <c r="L2556">
        <v>11.2337720065771</v>
      </c>
      <c r="N2556">
        <v>11.3096721623762</v>
      </c>
      <c r="P2556">
        <v>11.276929008342901</v>
      </c>
      <c r="R2556">
        <v>11.1148940214481</v>
      </c>
      <c r="T2556">
        <v>10.862868786492101</v>
      </c>
      <c r="V2556">
        <v>10.572341331012201</v>
      </c>
      <c r="X2556">
        <v>10.2167924097196</v>
      </c>
    </row>
    <row r="2557" spans="1:24" x14ac:dyDescent="0.3">
      <c r="A2557" t="s">
        <v>316</v>
      </c>
      <c r="B2557" t="s">
        <v>318</v>
      </c>
      <c r="C2557" t="s">
        <v>220</v>
      </c>
      <c r="D2557" t="s">
        <v>304</v>
      </c>
      <c r="E2557" t="s">
        <v>305</v>
      </c>
      <c r="F2557">
        <v>6.4545479999999902</v>
      </c>
      <c r="H2557">
        <v>7.5017933270823898</v>
      </c>
      <c r="J2557">
        <v>8.4267857480275499</v>
      </c>
      <c r="L2557">
        <v>9.1895784225191992</v>
      </c>
      <c r="N2557">
        <v>9.7567926433700798</v>
      </c>
      <c r="P2557">
        <v>10.12242398227</v>
      </c>
      <c r="R2557">
        <v>10.300605223759501</v>
      </c>
      <c r="T2557">
        <v>10.3208509274139</v>
      </c>
      <c r="V2557">
        <v>10.1946263731576</v>
      </c>
      <c r="X2557">
        <v>9.9535181088403206</v>
      </c>
    </row>
    <row r="2558" spans="1:24" x14ac:dyDescent="0.3">
      <c r="A2558" t="s">
        <v>316</v>
      </c>
      <c r="B2558" t="s">
        <v>318</v>
      </c>
      <c r="C2558" t="s">
        <v>284</v>
      </c>
      <c r="D2558" t="s">
        <v>304</v>
      </c>
      <c r="E2558" t="s">
        <v>305</v>
      </c>
      <c r="F2558">
        <v>4.0391919999999999</v>
      </c>
      <c r="H2558">
        <v>4.8565659408571902</v>
      </c>
      <c r="J2558">
        <v>5.3980670473265597</v>
      </c>
      <c r="L2558">
        <v>5.7122776690609802</v>
      </c>
      <c r="N2558">
        <v>5.8298478053020997</v>
      </c>
      <c r="P2558">
        <v>5.7903817222832901</v>
      </c>
      <c r="R2558">
        <v>5.7183333557307297</v>
      </c>
      <c r="T2558">
        <v>5.6694705964832401</v>
      </c>
      <c r="V2558">
        <v>5.6527543796854296</v>
      </c>
      <c r="X2558">
        <v>5.6783581918020696</v>
      </c>
    </row>
    <row r="2559" spans="1:24" x14ac:dyDescent="0.3">
      <c r="A2559" t="s">
        <v>316</v>
      </c>
      <c r="B2559" t="s">
        <v>318</v>
      </c>
      <c r="C2559" t="s">
        <v>285</v>
      </c>
      <c r="D2559" t="s">
        <v>304</v>
      </c>
      <c r="E2559" t="s">
        <v>305</v>
      </c>
      <c r="F2559">
        <v>0.27076399999999901</v>
      </c>
      <c r="H2559">
        <v>0.30062478852500901</v>
      </c>
      <c r="J2559">
        <v>0.325942791139199</v>
      </c>
      <c r="L2559">
        <v>0.34437982801998401</v>
      </c>
      <c r="N2559">
        <v>0.357460632156199</v>
      </c>
      <c r="P2559">
        <v>0.36524518150718399</v>
      </c>
      <c r="R2559">
        <v>0.36911996903204702</v>
      </c>
      <c r="T2559">
        <v>0.37020344502894098</v>
      </c>
      <c r="V2559">
        <v>0.36905793562751699</v>
      </c>
      <c r="X2559">
        <v>0.36720629334634203</v>
      </c>
    </row>
    <row r="2560" spans="1:24" x14ac:dyDescent="0.3">
      <c r="A2560" t="s">
        <v>316</v>
      </c>
      <c r="B2560" t="s">
        <v>318</v>
      </c>
      <c r="C2560" t="s">
        <v>286</v>
      </c>
      <c r="D2560" t="s">
        <v>304</v>
      </c>
      <c r="E2560" t="s">
        <v>305</v>
      </c>
      <c r="F2560">
        <v>1.75879300029898</v>
      </c>
      <c r="H2560">
        <v>2.5623701516984099</v>
      </c>
      <c r="J2560">
        <v>3.0446737282968499</v>
      </c>
      <c r="L2560">
        <v>3.4749796327201099</v>
      </c>
      <c r="N2560">
        <v>3.79731717155</v>
      </c>
      <c r="P2560">
        <v>3.9936059479845798</v>
      </c>
      <c r="R2560">
        <v>4.0441998558970598</v>
      </c>
      <c r="T2560">
        <v>3.9540148356678602</v>
      </c>
      <c r="V2560">
        <v>3.7967053920473002</v>
      </c>
      <c r="X2560">
        <v>3.6060494962204599</v>
      </c>
    </row>
    <row r="2561" spans="1:24" x14ac:dyDescent="0.3">
      <c r="A2561" t="s">
        <v>316</v>
      </c>
      <c r="B2561" t="s">
        <v>318</v>
      </c>
      <c r="C2561" t="s">
        <v>314</v>
      </c>
      <c r="D2561" t="s">
        <v>304</v>
      </c>
      <c r="E2561" t="s">
        <v>305</v>
      </c>
      <c r="F2561">
        <v>0.84606800000693705</v>
      </c>
      <c r="H2561">
        <v>0.94094795741963699</v>
      </c>
      <c r="J2561">
        <v>1.02454027104972</v>
      </c>
      <c r="L2561">
        <v>1.09586239221495</v>
      </c>
      <c r="N2561">
        <v>1.1512644012720299</v>
      </c>
      <c r="P2561">
        <v>1.19162906448621</v>
      </c>
      <c r="R2561">
        <v>1.2225035501136099</v>
      </c>
      <c r="T2561">
        <v>1.24609076956821</v>
      </c>
      <c r="V2561">
        <v>1.2611053081091801</v>
      </c>
      <c r="X2561">
        <v>1.2700414338855099</v>
      </c>
    </row>
    <row r="2562" spans="1:24" x14ac:dyDescent="0.3">
      <c r="A2562" t="s">
        <v>316</v>
      </c>
      <c r="B2562" t="s">
        <v>318</v>
      </c>
      <c r="C2562" t="s">
        <v>221</v>
      </c>
      <c r="D2562" t="s">
        <v>304</v>
      </c>
      <c r="E2562" t="s">
        <v>305</v>
      </c>
      <c r="F2562">
        <v>21.486370999999998</v>
      </c>
      <c r="H2562">
        <v>20.765849199529001</v>
      </c>
      <c r="J2562">
        <v>19.9152032167739</v>
      </c>
      <c r="L2562">
        <v>18.934698348649</v>
      </c>
      <c r="N2562">
        <v>17.757120180607799</v>
      </c>
      <c r="P2562">
        <v>16.356182165208999</v>
      </c>
      <c r="R2562">
        <v>14.8320634603669</v>
      </c>
      <c r="T2562">
        <v>13.414976192452199</v>
      </c>
      <c r="V2562">
        <v>12.2554995725061</v>
      </c>
      <c r="X2562">
        <v>11.323482328155499</v>
      </c>
    </row>
    <row r="2563" spans="1:24" x14ac:dyDescent="0.3">
      <c r="A2563" t="s">
        <v>316</v>
      </c>
      <c r="B2563" t="s">
        <v>318</v>
      </c>
      <c r="C2563" t="s">
        <v>31</v>
      </c>
      <c r="D2563" t="s">
        <v>304</v>
      </c>
      <c r="E2563" t="s">
        <v>305</v>
      </c>
      <c r="F2563">
        <v>142.95816400000001</v>
      </c>
      <c r="H2563">
        <v>141.96855974814301</v>
      </c>
      <c r="J2563">
        <v>139.63219685644299</v>
      </c>
      <c r="L2563">
        <v>137.79226949101101</v>
      </c>
      <c r="N2563">
        <v>136.71471880613501</v>
      </c>
      <c r="P2563">
        <v>135.42364175003399</v>
      </c>
      <c r="R2563">
        <v>133.42737808664899</v>
      </c>
      <c r="T2563">
        <v>130.63621233056401</v>
      </c>
      <c r="V2563">
        <v>126.967532313921</v>
      </c>
      <c r="X2563">
        <v>122.622212165612</v>
      </c>
    </row>
    <row r="2564" spans="1:24" x14ac:dyDescent="0.3">
      <c r="A2564" t="s">
        <v>316</v>
      </c>
      <c r="B2564" t="s">
        <v>318</v>
      </c>
      <c r="C2564" t="s">
        <v>222</v>
      </c>
      <c r="D2564" t="s">
        <v>304</v>
      </c>
      <c r="E2564" t="s">
        <v>305</v>
      </c>
      <c r="F2564">
        <v>10.624005</v>
      </c>
      <c r="H2564">
        <v>13.749409162464399</v>
      </c>
      <c r="J2564">
        <v>16.8266393837139</v>
      </c>
      <c r="L2564">
        <v>19.9804939779258</v>
      </c>
      <c r="N2564">
        <v>22.953347249540901</v>
      </c>
      <c r="P2564">
        <v>25.345242226655699</v>
      </c>
      <c r="R2564">
        <v>27.374372895973099</v>
      </c>
      <c r="T2564">
        <v>29.026789871449701</v>
      </c>
      <c r="V2564">
        <v>30.186358195458599</v>
      </c>
      <c r="X2564">
        <v>30.884251772368099</v>
      </c>
    </row>
    <row r="2565" spans="1:24" x14ac:dyDescent="0.3">
      <c r="A2565" t="s">
        <v>316</v>
      </c>
      <c r="B2565" t="s">
        <v>318</v>
      </c>
      <c r="C2565" t="s">
        <v>223</v>
      </c>
      <c r="D2565" t="s">
        <v>304</v>
      </c>
      <c r="E2565" t="s">
        <v>305</v>
      </c>
      <c r="F2565">
        <v>27.448085999999901</v>
      </c>
      <c r="H2565">
        <v>34.746409697069801</v>
      </c>
      <c r="J2565">
        <v>41.861299855768699</v>
      </c>
      <c r="L2565">
        <v>48.610702698778702</v>
      </c>
      <c r="N2565">
        <v>54.414247834163099</v>
      </c>
      <c r="P2565">
        <v>59.026015213152398</v>
      </c>
      <c r="R2565">
        <v>62.069187937248202</v>
      </c>
      <c r="T2565">
        <v>63.607502947222002</v>
      </c>
      <c r="V2565">
        <v>63.753216967113197</v>
      </c>
      <c r="X2565">
        <v>62.663548561911298</v>
      </c>
    </row>
    <row r="2566" spans="1:24" x14ac:dyDescent="0.3">
      <c r="A2566" t="s">
        <v>316</v>
      </c>
      <c r="B2566" t="s">
        <v>318</v>
      </c>
      <c r="C2566" t="s">
        <v>224</v>
      </c>
      <c r="D2566" t="s">
        <v>304</v>
      </c>
      <c r="E2566" t="s">
        <v>305</v>
      </c>
      <c r="F2566">
        <v>43.551941000711302</v>
      </c>
      <c r="H2566">
        <v>54.185253821248502</v>
      </c>
      <c r="J2566">
        <v>64.5115510698771</v>
      </c>
      <c r="L2566">
        <v>73.969119363670899</v>
      </c>
      <c r="N2566">
        <v>81.625127333577097</v>
      </c>
      <c r="P2566">
        <v>87.420030204604501</v>
      </c>
      <c r="R2566">
        <v>91.213869959422595</v>
      </c>
      <c r="T2566">
        <v>93.128460885649403</v>
      </c>
      <c r="V2566">
        <v>93.062816699965296</v>
      </c>
      <c r="X2566">
        <v>91.592991077940297</v>
      </c>
    </row>
    <row r="2567" spans="1:24" x14ac:dyDescent="0.3">
      <c r="A2567" t="s">
        <v>316</v>
      </c>
      <c r="B2567" t="s">
        <v>318</v>
      </c>
      <c r="C2567" t="s">
        <v>225</v>
      </c>
      <c r="D2567" t="s">
        <v>304</v>
      </c>
      <c r="E2567" t="s">
        <v>305</v>
      </c>
      <c r="F2567">
        <v>12.433727999999901</v>
      </c>
      <c r="H2567">
        <v>15.6512912751352</v>
      </c>
      <c r="J2567">
        <v>18.790814287116302</v>
      </c>
      <c r="L2567">
        <v>21.7599616995027</v>
      </c>
      <c r="N2567">
        <v>24.251973788883799</v>
      </c>
      <c r="P2567">
        <v>26.1941051040845</v>
      </c>
      <c r="R2567">
        <v>27.868629215087498</v>
      </c>
      <c r="T2567">
        <v>29.2637681159786</v>
      </c>
      <c r="V2567">
        <v>30.361199205137702</v>
      </c>
      <c r="X2567">
        <v>31.150013740819201</v>
      </c>
    </row>
    <row r="2568" spans="1:24" x14ac:dyDescent="0.3">
      <c r="A2568" t="s">
        <v>316</v>
      </c>
      <c r="B2568" t="s">
        <v>318</v>
      </c>
      <c r="C2568" t="s">
        <v>226</v>
      </c>
      <c r="D2568" t="s">
        <v>304</v>
      </c>
      <c r="E2568" t="s">
        <v>305</v>
      </c>
      <c r="F2568">
        <v>5.08641799973205</v>
      </c>
      <c r="H2568">
        <v>5.7192747855843002</v>
      </c>
      <c r="J2568">
        <v>6.0876375295728904</v>
      </c>
      <c r="L2568">
        <v>6.3733285992527096</v>
      </c>
      <c r="N2568">
        <v>6.52955134944599</v>
      </c>
      <c r="P2568">
        <v>6.5909360099546701</v>
      </c>
      <c r="R2568">
        <v>6.5098495247891099</v>
      </c>
      <c r="T2568">
        <v>6.2759654284369404</v>
      </c>
      <c r="V2568">
        <v>5.9406477767397403</v>
      </c>
      <c r="X2568">
        <v>5.5379977538115304</v>
      </c>
    </row>
    <row r="2569" spans="1:24" x14ac:dyDescent="0.3">
      <c r="A2569" t="s">
        <v>316</v>
      </c>
      <c r="B2569" t="s">
        <v>318</v>
      </c>
      <c r="C2569" t="s">
        <v>227</v>
      </c>
      <c r="D2569" t="s">
        <v>304</v>
      </c>
      <c r="E2569" t="s">
        <v>305</v>
      </c>
      <c r="F2569">
        <v>0.53814799999999896</v>
      </c>
      <c r="H2569">
        <v>0.66382658585791299</v>
      </c>
      <c r="J2569">
        <v>0.78044742313809801</v>
      </c>
      <c r="L2569">
        <v>0.88731082500098102</v>
      </c>
      <c r="N2569">
        <v>0.97128335207539696</v>
      </c>
      <c r="P2569">
        <v>1.03425873549633</v>
      </c>
      <c r="R2569">
        <v>1.07628448859722</v>
      </c>
      <c r="T2569">
        <v>1.0950722640575601</v>
      </c>
      <c r="V2569">
        <v>1.0934099464931</v>
      </c>
      <c r="X2569">
        <v>1.0770124269295001</v>
      </c>
    </row>
    <row r="2570" spans="1:24" x14ac:dyDescent="0.3">
      <c r="A2570" t="s">
        <v>316</v>
      </c>
      <c r="B2570" t="s">
        <v>318</v>
      </c>
      <c r="C2570" t="s">
        <v>228</v>
      </c>
      <c r="D2570" t="s">
        <v>304</v>
      </c>
      <c r="E2570" t="s">
        <v>305</v>
      </c>
      <c r="F2570">
        <v>5.8675359999999896</v>
      </c>
      <c r="H2570">
        <v>7.3234222550757098</v>
      </c>
      <c r="J2570">
        <v>8.7549741051504704</v>
      </c>
      <c r="L2570">
        <v>10.1176518651269</v>
      </c>
      <c r="N2570">
        <v>11.27903233754</v>
      </c>
      <c r="P2570">
        <v>12.1971868955369</v>
      </c>
      <c r="R2570">
        <v>12.832985164716501</v>
      </c>
      <c r="T2570">
        <v>13.1743787526663</v>
      </c>
      <c r="V2570">
        <v>13.2483591949204</v>
      </c>
      <c r="X2570">
        <v>13.145352233433</v>
      </c>
    </row>
    <row r="2571" spans="1:24" x14ac:dyDescent="0.3">
      <c r="A2571" t="s">
        <v>316</v>
      </c>
      <c r="B2571" t="s">
        <v>318</v>
      </c>
      <c r="C2571" t="s">
        <v>229</v>
      </c>
      <c r="D2571" t="s">
        <v>304</v>
      </c>
      <c r="E2571" t="s">
        <v>305</v>
      </c>
      <c r="F2571">
        <v>6.1929930000000004</v>
      </c>
      <c r="H2571">
        <v>6.3831333887108404</v>
      </c>
      <c r="J2571">
        <v>6.3955932963181397</v>
      </c>
      <c r="L2571">
        <v>6.2905931945302598</v>
      </c>
      <c r="N2571">
        <v>6.0805108756956203</v>
      </c>
      <c r="P2571">
        <v>5.7701994627182902</v>
      </c>
      <c r="R2571">
        <v>5.4649272274352496</v>
      </c>
      <c r="T2571">
        <v>5.1873271150156599</v>
      </c>
      <c r="V2571">
        <v>4.9481892713171396</v>
      </c>
      <c r="X2571">
        <v>4.7570241203418204</v>
      </c>
    </row>
    <row r="2572" spans="1:24" x14ac:dyDescent="0.3">
      <c r="A2572" t="s">
        <v>316</v>
      </c>
      <c r="B2572" t="s">
        <v>318</v>
      </c>
      <c r="C2572" t="s">
        <v>230</v>
      </c>
      <c r="D2572" t="s">
        <v>304</v>
      </c>
      <c r="E2572" t="s">
        <v>305</v>
      </c>
      <c r="F2572">
        <v>9.3308719999999994</v>
      </c>
      <c r="H2572">
        <v>11.2345520464341</v>
      </c>
      <c r="J2572">
        <v>13.1844179925669</v>
      </c>
      <c r="L2572">
        <v>14.9338422621947</v>
      </c>
      <c r="N2572">
        <v>16.162462682952999</v>
      </c>
      <c r="P2572">
        <v>17.051617829602701</v>
      </c>
      <c r="R2572">
        <v>17.7646964360905</v>
      </c>
      <c r="T2572">
        <v>18.357796572536198</v>
      </c>
      <c r="V2572">
        <v>18.841728103462199</v>
      </c>
      <c r="X2572">
        <v>19.228836637055299</v>
      </c>
    </row>
    <row r="2573" spans="1:24" x14ac:dyDescent="0.3">
      <c r="A2573" t="s">
        <v>316</v>
      </c>
      <c r="B2573" t="s">
        <v>318</v>
      </c>
      <c r="C2573" t="s">
        <v>231</v>
      </c>
      <c r="D2573" t="s">
        <v>304</v>
      </c>
      <c r="E2573" t="s">
        <v>305</v>
      </c>
      <c r="F2573">
        <v>9.85622199999999</v>
      </c>
      <c r="H2573">
        <v>9.7317646488820309</v>
      </c>
      <c r="J2573">
        <v>9.7302543996305104</v>
      </c>
      <c r="L2573">
        <v>9.7266213388302099</v>
      </c>
      <c r="N2573">
        <v>9.6688408459109692</v>
      </c>
      <c r="P2573">
        <v>9.5733471392040101</v>
      </c>
      <c r="R2573">
        <v>9.2996957119355006</v>
      </c>
      <c r="T2573">
        <v>8.8463092360988593</v>
      </c>
      <c r="V2573">
        <v>8.3105414057592295</v>
      </c>
      <c r="X2573">
        <v>7.7275183687695801</v>
      </c>
    </row>
    <row r="2574" spans="1:24" x14ac:dyDescent="0.3">
      <c r="A2574" t="s">
        <v>316</v>
      </c>
      <c r="B2574" t="s">
        <v>318</v>
      </c>
      <c r="C2574" t="s">
        <v>232</v>
      </c>
      <c r="D2574" t="s">
        <v>304</v>
      </c>
      <c r="E2574" t="s">
        <v>305</v>
      </c>
      <c r="F2574">
        <v>0.16540698656170399</v>
      </c>
      <c r="H2574">
        <v>0.18480031156427701</v>
      </c>
      <c r="J2574">
        <v>0.19926397140139199</v>
      </c>
      <c r="L2574">
        <v>0.20803667131230699</v>
      </c>
      <c r="N2574">
        <v>0.21123231403293499</v>
      </c>
      <c r="P2574">
        <v>0.209603757937248</v>
      </c>
      <c r="R2574">
        <v>0.207117402813671</v>
      </c>
      <c r="T2574">
        <v>0.20447541739687</v>
      </c>
      <c r="V2574">
        <v>0.202360533446031</v>
      </c>
      <c r="X2574">
        <v>0.200751344108687</v>
      </c>
    </row>
    <row r="2575" spans="1:24" x14ac:dyDescent="0.3">
      <c r="A2575" t="s">
        <v>316</v>
      </c>
      <c r="B2575" t="s">
        <v>318</v>
      </c>
      <c r="C2575" t="s">
        <v>233</v>
      </c>
      <c r="D2575" t="s">
        <v>304</v>
      </c>
      <c r="E2575" t="s">
        <v>305</v>
      </c>
      <c r="F2575">
        <v>0.52463599999999999</v>
      </c>
      <c r="H2575">
        <v>0.57191609266474697</v>
      </c>
      <c r="J2575">
        <v>0.61265725774909596</v>
      </c>
      <c r="L2575">
        <v>0.641745215733312</v>
      </c>
      <c r="N2575">
        <v>0.65939163605833895</v>
      </c>
      <c r="P2575">
        <v>0.66733030423464101</v>
      </c>
      <c r="R2575">
        <v>0.666154904948142</v>
      </c>
      <c r="T2575">
        <v>0.65810666492005399</v>
      </c>
      <c r="V2575">
        <v>0.64483360029004799</v>
      </c>
      <c r="X2575">
        <v>0.62565894990587401</v>
      </c>
    </row>
    <row r="2576" spans="1:24" x14ac:dyDescent="0.3">
      <c r="A2576" t="s">
        <v>316</v>
      </c>
      <c r="B2576" t="s">
        <v>318</v>
      </c>
      <c r="C2576" t="s">
        <v>234</v>
      </c>
      <c r="D2576" t="s">
        <v>304</v>
      </c>
      <c r="E2576" t="s">
        <v>305</v>
      </c>
      <c r="F2576">
        <v>5.4621190000000004</v>
      </c>
      <c r="H2576">
        <v>5.6067958338845196</v>
      </c>
      <c r="J2576">
        <v>5.6687246342534499</v>
      </c>
      <c r="L2576">
        <v>5.6127336136081203</v>
      </c>
      <c r="N2576">
        <v>5.52956969707847</v>
      </c>
      <c r="P2576">
        <v>5.4042226884157101</v>
      </c>
      <c r="R2576">
        <v>5.1778910550358903</v>
      </c>
      <c r="T2576">
        <v>4.9091318002108197</v>
      </c>
      <c r="V2576">
        <v>4.6610842612157501</v>
      </c>
      <c r="X2576">
        <v>4.4271674156452896</v>
      </c>
    </row>
    <row r="2577" spans="1:24" x14ac:dyDescent="0.3">
      <c r="A2577" t="s">
        <v>316</v>
      </c>
      <c r="B2577" t="s">
        <v>318</v>
      </c>
      <c r="C2577" t="s">
        <v>235</v>
      </c>
      <c r="D2577" t="s">
        <v>304</v>
      </c>
      <c r="E2577" t="s">
        <v>305</v>
      </c>
      <c r="F2577">
        <v>2.0296799999999999</v>
      </c>
      <c r="H2577">
        <v>2.0940622330633101</v>
      </c>
      <c r="J2577">
        <v>2.1346621388561098</v>
      </c>
      <c r="L2577">
        <v>2.1672108801280898</v>
      </c>
      <c r="N2577">
        <v>2.1990544596758799</v>
      </c>
      <c r="P2577">
        <v>2.2200364821366199</v>
      </c>
      <c r="R2577">
        <v>2.2221896413849098</v>
      </c>
      <c r="T2577">
        <v>2.20889275431117</v>
      </c>
      <c r="V2577">
        <v>2.1775363318309</v>
      </c>
      <c r="X2577">
        <v>2.1284448660343802</v>
      </c>
    </row>
    <row r="2578" spans="1:24" x14ac:dyDescent="0.3">
      <c r="A2578" t="s">
        <v>316</v>
      </c>
      <c r="B2578" t="s">
        <v>318</v>
      </c>
      <c r="C2578" t="s">
        <v>236</v>
      </c>
      <c r="D2578" t="s">
        <v>304</v>
      </c>
      <c r="E2578" t="s">
        <v>305</v>
      </c>
      <c r="F2578">
        <v>9.3796846498169693</v>
      </c>
      <c r="H2578">
        <v>10.1855431445838</v>
      </c>
      <c r="J2578">
        <v>10.9862776037708</v>
      </c>
      <c r="L2578">
        <v>11.705101767715</v>
      </c>
      <c r="N2578">
        <v>12.511715901363299</v>
      </c>
      <c r="P2578">
        <v>13.3238532462218</v>
      </c>
      <c r="R2578">
        <v>13.9941717184269</v>
      </c>
      <c r="T2578">
        <v>14.5586593795454</v>
      </c>
      <c r="V2578">
        <v>14.958359861669299</v>
      </c>
      <c r="X2578">
        <v>15.1332179031923</v>
      </c>
    </row>
    <row r="2579" spans="1:24" x14ac:dyDescent="0.3">
      <c r="A2579" t="s">
        <v>316</v>
      </c>
      <c r="B2579" t="s">
        <v>318</v>
      </c>
      <c r="C2579" t="s">
        <v>237</v>
      </c>
      <c r="D2579" t="s">
        <v>304</v>
      </c>
      <c r="E2579" t="s">
        <v>305</v>
      </c>
      <c r="F2579">
        <v>1.18605599999999</v>
      </c>
      <c r="H2579">
        <v>1.3253160494911</v>
      </c>
      <c r="J2579">
        <v>1.4267573144491901</v>
      </c>
      <c r="L2579">
        <v>1.4957626534780299</v>
      </c>
      <c r="N2579">
        <v>1.54601897672264</v>
      </c>
      <c r="P2579">
        <v>1.57858785520871</v>
      </c>
      <c r="R2579">
        <v>1.59041792946532</v>
      </c>
      <c r="T2579">
        <v>1.5814178394899501</v>
      </c>
      <c r="V2579">
        <v>1.55662873266238</v>
      </c>
      <c r="X2579">
        <v>1.5164913211648301</v>
      </c>
    </row>
    <row r="2580" spans="1:24" x14ac:dyDescent="0.3">
      <c r="A2580" t="s">
        <v>316</v>
      </c>
      <c r="B2580" t="s">
        <v>318</v>
      </c>
      <c r="C2580" t="s">
        <v>238</v>
      </c>
      <c r="D2580" t="s">
        <v>304</v>
      </c>
      <c r="E2580" t="s">
        <v>305</v>
      </c>
      <c r="F2580">
        <v>20.410606000000001</v>
      </c>
      <c r="H2580">
        <v>24.1772319756376</v>
      </c>
      <c r="J2580">
        <v>27.930171004324599</v>
      </c>
      <c r="L2580">
        <v>31.134212348694401</v>
      </c>
      <c r="N2580">
        <v>33.570491320304001</v>
      </c>
      <c r="P2580">
        <v>35.4216953333326</v>
      </c>
      <c r="R2580">
        <v>36.563477046999502</v>
      </c>
      <c r="T2580">
        <v>37.031692968841199</v>
      </c>
      <c r="V2580">
        <v>36.841494297407301</v>
      </c>
      <c r="X2580">
        <v>36.105381598339399</v>
      </c>
    </row>
    <row r="2581" spans="1:24" x14ac:dyDescent="0.3">
      <c r="A2581" t="s">
        <v>316</v>
      </c>
      <c r="B2581" t="s">
        <v>318</v>
      </c>
      <c r="C2581" t="s">
        <v>239</v>
      </c>
      <c r="D2581" t="s">
        <v>304</v>
      </c>
      <c r="E2581" t="s">
        <v>305</v>
      </c>
      <c r="F2581">
        <v>11.227207999999999</v>
      </c>
      <c r="H2581">
        <v>14.5321605418121</v>
      </c>
      <c r="J2581">
        <v>18.2546233347582</v>
      </c>
      <c r="L2581">
        <v>21.911751386030001</v>
      </c>
      <c r="N2581">
        <v>25.238420237456499</v>
      </c>
      <c r="P2581">
        <v>28.118359850657999</v>
      </c>
      <c r="R2581">
        <v>30.396420900048</v>
      </c>
      <c r="T2581">
        <v>32.2060557379126</v>
      </c>
      <c r="V2581">
        <v>33.481251050390902</v>
      </c>
      <c r="X2581">
        <v>34.197283653665501</v>
      </c>
    </row>
    <row r="2582" spans="1:24" x14ac:dyDescent="0.3">
      <c r="A2582" t="s">
        <v>316</v>
      </c>
      <c r="B2582" t="s">
        <v>318</v>
      </c>
      <c r="C2582" t="s">
        <v>240</v>
      </c>
      <c r="D2582" t="s">
        <v>304</v>
      </c>
      <c r="E2582" t="s">
        <v>305</v>
      </c>
      <c r="F2582">
        <v>6.0277979999999998</v>
      </c>
      <c r="H2582">
        <v>7.2771961160614298</v>
      </c>
      <c r="J2582">
        <v>8.4698131256020996</v>
      </c>
      <c r="L2582">
        <v>9.5230629511240501</v>
      </c>
      <c r="N2582">
        <v>10.3493492505142</v>
      </c>
      <c r="P2582">
        <v>10.956780001627701</v>
      </c>
      <c r="R2582">
        <v>11.3371812641461</v>
      </c>
      <c r="T2582">
        <v>11.506428673386701</v>
      </c>
      <c r="V2582">
        <v>11.522683293840601</v>
      </c>
      <c r="X2582">
        <v>11.416263634573101</v>
      </c>
    </row>
    <row r="2583" spans="1:24" x14ac:dyDescent="0.3">
      <c r="A2583" t="s">
        <v>316</v>
      </c>
      <c r="B2583" t="s">
        <v>318</v>
      </c>
      <c r="C2583" t="s">
        <v>241</v>
      </c>
      <c r="D2583" t="s">
        <v>304</v>
      </c>
      <c r="E2583" t="s">
        <v>305</v>
      </c>
      <c r="F2583">
        <v>69.122234000000006</v>
      </c>
      <c r="H2583">
        <v>72.845743726125406</v>
      </c>
      <c r="J2583">
        <v>75.017720660772298</v>
      </c>
      <c r="L2583">
        <v>75.219282569042207</v>
      </c>
      <c r="N2583">
        <v>73.551671435500495</v>
      </c>
      <c r="P2583">
        <v>70.862914463337404</v>
      </c>
      <c r="R2583">
        <v>67.347724991548205</v>
      </c>
      <c r="T2583">
        <v>63.271048500329798</v>
      </c>
      <c r="V2583">
        <v>58.972001257412202</v>
      </c>
      <c r="X2583">
        <v>54.662499616212301</v>
      </c>
    </row>
    <row r="2584" spans="1:24" x14ac:dyDescent="0.3">
      <c r="A2584" t="s">
        <v>316</v>
      </c>
      <c r="B2584" t="s">
        <v>318</v>
      </c>
      <c r="C2584" t="s">
        <v>242</v>
      </c>
      <c r="D2584" t="s">
        <v>304</v>
      </c>
      <c r="E2584" t="s">
        <v>305</v>
      </c>
      <c r="F2584">
        <v>6.8786369850144</v>
      </c>
      <c r="H2584">
        <v>7.5437654246880097</v>
      </c>
      <c r="J2584">
        <v>7.9430705571178004</v>
      </c>
      <c r="L2584">
        <v>8.0980473829071702</v>
      </c>
      <c r="N2584">
        <v>8.0447708239418301</v>
      </c>
      <c r="P2584">
        <v>7.8287997930950404</v>
      </c>
      <c r="R2584">
        <v>7.6003062289213501</v>
      </c>
      <c r="T2584">
        <v>7.3874259038296701</v>
      </c>
      <c r="V2584">
        <v>7.2079750013816701</v>
      </c>
      <c r="X2584">
        <v>7.0779412144015703</v>
      </c>
    </row>
    <row r="2585" spans="1:24" x14ac:dyDescent="0.3">
      <c r="A2585" t="s">
        <v>316</v>
      </c>
      <c r="B2585" t="s">
        <v>318</v>
      </c>
      <c r="C2585" t="s">
        <v>243</v>
      </c>
      <c r="D2585" t="s">
        <v>304</v>
      </c>
      <c r="E2585" t="s">
        <v>305</v>
      </c>
      <c r="F2585">
        <v>5.041995</v>
      </c>
      <c r="H2585">
        <v>5.5946217213970302</v>
      </c>
      <c r="J2585">
        <v>6.0087888396961002</v>
      </c>
      <c r="L2585">
        <v>6.2596352856847597</v>
      </c>
      <c r="N2585">
        <v>6.3739258035861504</v>
      </c>
      <c r="P2585">
        <v>6.3405706079869004</v>
      </c>
      <c r="R2585">
        <v>6.2034525922810202</v>
      </c>
      <c r="T2585">
        <v>6.0017725915699698</v>
      </c>
      <c r="V2585">
        <v>5.7775126602705598</v>
      </c>
      <c r="X2585">
        <v>5.5465613959920299</v>
      </c>
    </row>
    <row r="2586" spans="1:24" x14ac:dyDescent="0.3">
      <c r="A2586" t="s">
        <v>316</v>
      </c>
      <c r="B2586" t="s">
        <v>318</v>
      </c>
      <c r="C2586" t="s">
        <v>244</v>
      </c>
      <c r="D2586" t="s">
        <v>304</v>
      </c>
      <c r="E2586" t="s">
        <v>305</v>
      </c>
      <c r="F2586">
        <v>1.12435500000141</v>
      </c>
      <c r="H2586">
        <v>1.37664849836586</v>
      </c>
      <c r="J2586">
        <v>1.6508029837196201</v>
      </c>
      <c r="L2586">
        <v>1.8826084704836501</v>
      </c>
      <c r="N2586">
        <v>2.0591611164560799</v>
      </c>
      <c r="P2586">
        <v>2.1821252762114698</v>
      </c>
      <c r="R2586">
        <v>2.2797936372019798</v>
      </c>
      <c r="T2586">
        <v>2.3830314830381401</v>
      </c>
      <c r="V2586">
        <v>2.4918919721850301</v>
      </c>
      <c r="X2586">
        <v>2.60841569128814</v>
      </c>
    </row>
    <row r="2587" spans="1:24" x14ac:dyDescent="0.3">
      <c r="A2587" t="s">
        <v>316</v>
      </c>
      <c r="B2587" t="s">
        <v>318</v>
      </c>
      <c r="C2587" t="s">
        <v>245</v>
      </c>
      <c r="D2587" t="s">
        <v>304</v>
      </c>
      <c r="E2587" t="s">
        <v>305</v>
      </c>
      <c r="F2587">
        <v>0.104058</v>
      </c>
      <c r="H2587">
        <v>0.10836593551726301</v>
      </c>
      <c r="J2587">
        <v>0.110244616483436</v>
      </c>
      <c r="L2587">
        <v>0.109688028976444</v>
      </c>
      <c r="N2587">
        <v>0.10619335021062</v>
      </c>
      <c r="P2587">
        <v>0.100607807395308</v>
      </c>
      <c r="R2587">
        <v>9.6196786671541107E-2</v>
      </c>
      <c r="T2587">
        <v>9.3141622696075593E-2</v>
      </c>
      <c r="V2587">
        <v>9.1013084529631097E-2</v>
      </c>
      <c r="X2587">
        <v>8.9889950922982506E-2</v>
      </c>
    </row>
    <row r="2588" spans="1:24" x14ac:dyDescent="0.3">
      <c r="A2588" t="s">
        <v>316</v>
      </c>
      <c r="B2588" t="s">
        <v>318</v>
      </c>
      <c r="C2588" t="s">
        <v>246</v>
      </c>
      <c r="D2588" t="s">
        <v>304</v>
      </c>
      <c r="E2588" t="s">
        <v>305</v>
      </c>
      <c r="F2588">
        <v>1.3414649999999899</v>
      </c>
      <c r="H2588">
        <v>1.3715200922919699</v>
      </c>
      <c r="J2588">
        <v>1.3603744272343199</v>
      </c>
      <c r="L2588">
        <v>1.3189994355027199</v>
      </c>
      <c r="N2588">
        <v>1.2465509375149999</v>
      </c>
      <c r="P2588">
        <v>1.1510468121998401</v>
      </c>
      <c r="R2588">
        <v>1.0492579931894801</v>
      </c>
      <c r="T2588">
        <v>0.94809523130208795</v>
      </c>
      <c r="V2588">
        <v>0.858845110425975</v>
      </c>
      <c r="X2588">
        <v>0.78519600708497195</v>
      </c>
    </row>
    <row r="2589" spans="1:24" x14ac:dyDescent="0.3">
      <c r="A2589" t="s">
        <v>316</v>
      </c>
      <c r="B2589" t="s">
        <v>318</v>
      </c>
      <c r="C2589" t="s">
        <v>247</v>
      </c>
      <c r="D2589" t="s">
        <v>304</v>
      </c>
      <c r="E2589" t="s">
        <v>305</v>
      </c>
      <c r="F2589">
        <v>10.4809340000883</v>
      </c>
      <c r="H2589">
        <v>11.474561856864099</v>
      </c>
      <c r="J2589">
        <v>12.2055664527915</v>
      </c>
      <c r="L2589">
        <v>12.5958421382847</v>
      </c>
      <c r="N2589">
        <v>12.7426579873935</v>
      </c>
      <c r="P2589">
        <v>12.6160965643836</v>
      </c>
      <c r="R2589">
        <v>12.2041442247997</v>
      </c>
      <c r="T2589">
        <v>11.662610205179</v>
      </c>
      <c r="V2589">
        <v>11.137868250295501</v>
      </c>
      <c r="X2589">
        <v>10.644597971169</v>
      </c>
    </row>
    <row r="2590" spans="1:24" x14ac:dyDescent="0.3">
      <c r="A2590" t="s">
        <v>316</v>
      </c>
      <c r="B2590" t="s">
        <v>318</v>
      </c>
      <c r="C2590" t="s">
        <v>35</v>
      </c>
      <c r="D2590" t="s">
        <v>304</v>
      </c>
      <c r="E2590" t="s">
        <v>305</v>
      </c>
      <c r="F2590">
        <v>72.7523249999999</v>
      </c>
      <c r="H2590">
        <v>81.012191846605106</v>
      </c>
      <c r="J2590">
        <v>87.768595840835005</v>
      </c>
      <c r="L2590">
        <v>92.749417365799204</v>
      </c>
      <c r="N2590">
        <v>95.879900579573501</v>
      </c>
      <c r="P2590">
        <v>97.027879727758105</v>
      </c>
      <c r="R2590">
        <v>96.681683413956605</v>
      </c>
      <c r="T2590">
        <v>95.029795733182397</v>
      </c>
      <c r="V2590">
        <v>92.526985684976097</v>
      </c>
      <c r="X2590">
        <v>89.679428684777406</v>
      </c>
    </row>
    <row r="2591" spans="1:24" x14ac:dyDescent="0.3">
      <c r="A2591" t="s">
        <v>316</v>
      </c>
      <c r="B2591" t="s">
        <v>318</v>
      </c>
      <c r="C2591" t="s">
        <v>248</v>
      </c>
      <c r="D2591" t="s">
        <v>304</v>
      </c>
      <c r="E2591" t="s">
        <v>305</v>
      </c>
      <c r="F2591">
        <v>44.841225999999899</v>
      </c>
      <c r="H2591">
        <v>58.362081127380598</v>
      </c>
      <c r="J2591">
        <v>73.026228780735593</v>
      </c>
      <c r="L2591">
        <v>88.102899790400201</v>
      </c>
      <c r="N2591">
        <v>102.253935509717</v>
      </c>
      <c r="P2591">
        <v>114.34051401674201</v>
      </c>
      <c r="R2591">
        <v>124.680957201298</v>
      </c>
      <c r="T2591">
        <v>133.08416288813001</v>
      </c>
      <c r="V2591">
        <v>139.63591927217399</v>
      </c>
      <c r="X2591">
        <v>143.78737234608201</v>
      </c>
    </row>
    <row r="2592" spans="1:24" x14ac:dyDescent="0.3">
      <c r="A2592" t="s">
        <v>316</v>
      </c>
      <c r="B2592" t="s">
        <v>318</v>
      </c>
      <c r="C2592" t="s">
        <v>249</v>
      </c>
      <c r="D2592" t="s">
        <v>304</v>
      </c>
      <c r="E2592" t="s">
        <v>305</v>
      </c>
      <c r="F2592">
        <v>33.424683000000002</v>
      </c>
      <c r="H2592">
        <v>45.461320463175198</v>
      </c>
      <c r="J2592">
        <v>59.961030677929998</v>
      </c>
      <c r="L2592">
        <v>76.3445801917088</v>
      </c>
      <c r="N2592">
        <v>93.253351067585896</v>
      </c>
      <c r="P2592">
        <v>109.339036567656</v>
      </c>
      <c r="R2592">
        <v>124.039080664472</v>
      </c>
      <c r="T2592">
        <v>136.96185910557699</v>
      </c>
      <c r="V2592">
        <v>147.60601599108099</v>
      </c>
      <c r="X2592">
        <v>155.660878699611</v>
      </c>
    </row>
    <row r="2593" spans="1:24" x14ac:dyDescent="0.3">
      <c r="A2593" t="s">
        <v>316</v>
      </c>
      <c r="B2593" t="s">
        <v>318</v>
      </c>
      <c r="C2593" t="s">
        <v>36</v>
      </c>
      <c r="D2593" t="s">
        <v>304</v>
      </c>
      <c r="E2593" t="s">
        <v>305</v>
      </c>
      <c r="F2593">
        <v>45.448328999999902</v>
      </c>
      <c r="H2593">
        <v>42.939167757125702</v>
      </c>
      <c r="J2593">
        <v>41.093939318448598</v>
      </c>
      <c r="L2593">
        <v>39.814330533333198</v>
      </c>
      <c r="N2593">
        <v>38.8820331181131</v>
      </c>
      <c r="P2593">
        <v>38.118662557867303</v>
      </c>
      <c r="R2593">
        <v>37.152638717140498</v>
      </c>
      <c r="T2593">
        <v>35.905943659954701</v>
      </c>
      <c r="V2593">
        <v>34.453803367618498</v>
      </c>
      <c r="X2593">
        <v>32.835941187322703</v>
      </c>
    </row>
    <row r="2594" spans="1:24" x14ac:dyDescent="0.3">
      <c r="A2594" t="s">
        <v>316</v>
      </c>
      <c r="B2594" t="s">
        <v>318</v>
      </c>
      <c r="C2594" t="s">
        <v>250</v>
      </c>
      <c r="D2594" t="s">
        <v>304</v>
      </c>
      <c r="E2594" t="s">
        <v>305</v>
      </c>
      <c r="F2594">
        <v>3.3687859999999898</v>
      </c>
      <c r="H2594">
        <v>3.4260189508376202</v>
      </c>
      <c r="J2594">
        <v>3.4493231055829798</v>
      </c>
      <c r="L2594">
        <v>3.4182007075226402</v>
      </c>
      <c r="N2594">
        <v>3.3324421106720199</v>
      </c>
      <c r="P2594">
        <v>3.2022580637383302</v>
      </c>
      <c r="R2594">
        <v>3.0588303349823098</v>
      </c>
      <c r="T2594">
        <v>2.9121497218383401</v>
      </c>
      <c r="V2594">
        <v>2.7674336672596702</v>
      </c>
      <c r="X2594">
        <v>2.62993211064021</v>
      </c>
    </row>
    <row r="2595" spans="1:24" x14ac:dyDescent="0.3">
      <c r="A2595" t="s">
        <v>316</v>
      </c>
      <c r="B2595" t="s">
        <v>318</v>
      </c>
      <c r="C2595" t="s">
        <v>37</v>
      </c>
      <c r="D2595" t="s">
        <v>304</v>
      </c>
      <c r="E2595" t="s">
        <v>305</v>
      </c>
      <c r="F2595">
        <v>310.38394799999998</v>
      </c>
      <c r="H2595">
        <v>335.75089485202</v>
      </c>
      <c r="J2595">
        <v>361.02943330020202</v>
      </c>
      <c r="L2595">
        <v>383.23347817758599</v>
      </c>
      <c r="N2595">
        <v>402.30522665403703</v>
      </c>
      <c r="P2595">
        <v>420.93045781861798</v>
      </c>
      <c r="R2595">
        <v>437.63797488365498</v>
      </c>
      <c r="T2595">
        <v>449.545145788502</v>
      </c>
      <c r="V2595">
        <v>456.21227104209601</v>
      </c>
      <c r="X2595">
        <v>458.56001276942197</v>
      </c>
    </row>
    <row r="2596" spans="1:24" x14ac:dyDescent="0.3">
      <c r="A2596" t="s">
        <v>316</v>
      </c>
      <c r="B2596" t="s">
        <v>318</v>
      </c>
      <c r="C2596" t="s">
        <v>251</v>
      </c>
      <c r="D2596" t="s">
        <v>304</v>
      </c>
      <c r="E2596" t="s">
        <v>305</v>
      </c>
      <c r="F2596">
        <v>27.444701999999999</v>
      </c>
      <c r="H2596">
        <v>30.163439421637001</v>
      </c>
      <c r="J2596">
        <v>32.083900216034003</v>
      </c>
      <c r="L2596">
        <v>33.0894466496894</v>
      </c>
      <c r="N2596">
        <v>33.475246933068803</v>
      </c>
      <c r="P2596">
        <v>33.039080338799799</v>
      </c>
      <c r="R2596">
        <v>32.156640314126399</v>
      </c>
      <c r="T2596">
        <v>31.023299267937901</v>
      </c>
      <c r="V2596">
        <v>29.754997849148499</v>
      </c>
      <c r="X2596">
        <v>28.603811219342099</v>
      </c>
    </row>
    <row r="2597" spans="1:24" x14ac:dyDescent="0.3">
      <c r="A2597" t="s">
        <v>316</v>
      </c>
      <c r="B2597" t="s">
        <v>318</v>
      </c>
      <c r="C2597" t="s">
        <v>252</v>
      </c>
      <c r="D2597" t="s">
        <v>304</v>
      </c>
      <c r="E2597" t="s">
        <v>305</v>
      </c>
      <c r="F2597">
        <v>0.109333</v>
      </c>
      <c r="H2597">
        <v>0.110016118278742</v>
      </c>
      <c r="J2597">
        <v>0.10974205675070001</v>
      </c>
      <c r="L2597">
        <v>0.107771211880459</v>
      </c>
      <c r="N2597">
        <v>0.10419626747585101</v>
      </c>
      <c r="P2597">
        <v>9.9697973967225503E-2</v>
      </c>
      <c r="R2597">
        <v>9.4782400338259604E-2</v>
      </c>
      <c r="T2597">
        <v>8.9862744437032196E-2</v>
      </c>
      <c r="V2597">
        <v>8.5405481711419595E-2</v>
      </c>
      <c r="X2597">
        <v>8.1489891042778304E-2</v>
      </c>
    </row>
    <row r="2598" spans="1:24" x14ac:dyDescent="0.3">
      <c r="A2598" t="s">
        <v>316</v>
      </c>
      <c r="B2598" t="s">
        <v>318</v>
      </c>
      <c r="C2598" t="s">
        <v>253</v>
      </c>
      <c r="D2598" t="s">
        <v>304</v>
      </c>
      <c r="E2598" t="s">
        <v>305</v>
      </c>
      <c r="F2598">
        <v>28.9798569999999</v>
      </c>
      <c r="H2598">
        <v>33.203313314125602</v>
      </c>
      <c r="J2598">
        <v>36.864141593796802</v>
      </c>
      <c r="L2598">
        <v>39.7286862608902</v>
      </c>
      <c r="N2598">
        <v>41.713847619182602</v>
      </c>
      <c r="P2598">
        <v>42.8327552772638</v>
      </c>
      <c r="R2598">
        <v>43.080870309271702</v>
      </c>
      <c r="T2598">
        <v>42.5197725921509</v>
      </c>
      <c r="V2598">
        <v>41.380725821232303</v>
      </c>
      <c r="X2598">
        <v>39.817276905996202</v>
      </c>
    </row>
    <row r="2599" spans="1:24" x14ac:dyDescent="0.3">
      <c r="A2599" t="s">
        <v>316</v>
      </c>
      <c r="B2599" t="s">
        <v>318</v>
      </c>
      <c r="C2599" t="s">
        <v>254</v>
      </c>
      <c r="D2599" t="s">
        <v>304</v>
      </c>
      <c r="E2599" t="s">
        <v>305</v>
      </c>
      <c r="F2599">
        <v>87.848444994377402</v>
      </c>
      <c r="H2599">
        <v>96.408427982507803</v>
      </c>
      <c r="J2599">
        <v>101.957794573307</v>
      </c>
      <c r="L2599">
        <v>104.650385079027</v>
      </c>
      <c r="N2599">
        <v>104.375860447524</v>
      </c>
      <c r="P2599">
        <v>101.328801859148</v>
      </c>
      <c r="R2599">
        <v>96.536562582371403</v>
      </c>
      <c r="T2599">
        <v>90.540291247852394</v>
      </c>
      <c r="V2599">
        <v>84.127699693196206</v>
      </c>
      <c r="X2599">
        <v>78.266801186785898</v>
      </c>
    </row>
    <row r="2600" spans="1:24" x14ac:dyDescent="0.3">
      <c r="A2600" t="s">
        <v>316</v>
      </c>
      <c r="B2600" t="s">
        <v>318</v>
      </c>
      <c r="C2600" t="s">
        <v>255</v>
      </c>
      <c r="D2600" t="s">
        <v>304</v>
      </c>
      <c r="E2600" t="s">
        <v>305</v>
      </c>
      <c r="F2600">
        <v>0.23965099999113201</v>
      </c>
      <c r="H2600">
        <v>0.29377737370023599</v>
      </c>
      <c r="J2600">
        <v>0.34590340398486402</v>
      </c>
      <c r="L2600">
        <v>0.39337455856383502</v>
      </c>
      <c r="N2600">
        <v>0.43259052804778902</v>
      </c>
      <c r="P2600">
        <v>0.463059059619011</v>
      </c>
      <c r="R2600">
        <v>0.483288492232197</v>
      </c>
      <c r="T2600">
        <v>0.492350633136177</v>
      </c>
      <c r="V2600">
        <v>0.49138910742376302</v>
      </c>
      <c r="X2600">
        <v>0.48211027079702101</v>
      </c>
    </row>
    <row r="2601" spans="1:24" x14ac:dyDescent="0.3">
      <c r="A2601" t="s">
        <v>316</v>
      </c>
      <c r="B2601" t="s">
        <v>318</v>
      </c>
      <c r="C2601" t="s">
        <v>256</v>
      </c>
      <c r="D2601" t="s">
        <v>304</v>
      </c>
      <c r="E2601" t="s">
        <v>305</v>
      </c>
      <c r="F2601">
        <v>0.18308099999999999</v>
      </c>
      <c r="H2601">
        <v>0.18664992998858301</v>
      </c>
      <c r="J2601">
        <v>0.18642007909934399</v>
      </c>
      <c r="L2601">
        <v>0.18097708302033599</v>
      </c>
      <c r="N2601">
        <v>0.171023602887239</v>
      </c>
      <c r="P2601">
        <v>0.158595969362605</v>
      </c>
      <c r="R2601">
        <v>0.14885699980192399</v>
      </c>
      <c r="T2601">
        <v>0.142173739179275</v>
      </c>
      <c r="V2601">
        <v>0.137660132428364</v>
      </c>
      <c r="X2601">
        <v>0.13507950568030699</v>
      </c>
    </row>
    <row r="2602" spans="1:24" x14ac:dyDescent="0.3">
      <c r="A2602" t="s">
        <v>316</v>
      </c>
      <c r="B2602" t="s">
        <v>318</v>
      </c>
      <c r="C2602" t="s">
        <v>257</v>
      </c>
      <c r="D2602" t="s">
        <v>304</v>
      </c>
      <c r="E2602" t="s">
        <v>305</v>
      </c>
      <c r="F2602">
        <v>24.052513999999999</v>
      </c>
      <c r="H2602">
        <v>31.975717349167802</v>
      </c>
      <c r="J2602">
        <v>40.189423784390101</v>
      </c>
      <c r="L2602">
        <v>48.512074374181402</v>
      </c>
      <c r="N2602">
        <v>56.603731255090402</v>
      </c>
      <c r="P2602">
        <v>63.355834830711103</v>
      </c>
      <c r="R2602">
        <v>68.828304769214199</v>
      </c>
      <c r="T2602">
        <v>73.037578358264398</v>
      </c>
      <c r="V2602">
        <v>75.813051173134397</v>
      </c>
      <c r="X2602">
        <v>77.280979891700696</v>
      </c>
    </row>
    <row r="2603" spans="1:24" x14ac:dyDescent="0.3">
      <c r="A2603" t="s">
        <v>316</v>
      </c>
      <c r="B2603" t="s">
        <v>318</v>
      </c>
      <c r="C2603" t="s">
        <v>258</v>
      </c>
      <c r="D2603" t="s">
        <v>304</v>
      </c>
      <c r="E2603" t="s">
        <v>305</v>
      </c>
      <c r="F2603">
        <v>50.132816999999903</v>
      </c>
      <c r="H2603">
        <v>54.796995814042504</v>
      </c>
      <c r="J2603">
        <v>58.585418394650603</v>
      </c>
      <c r="L2603">
        <v>61.253914083285601</v>
      </c>
      <c r="N2603">
        <v>63.0449100863284</v>
      </c>
      <c r="P2603">
        <v>64.041843066102999</v>
      </c>
      <c r="R2603">
        <v>64.027959288668995</v>
      </c>
      <c r="T2603">
        <v>62.883682891567801</v>
      </c>
      <c r="V2603">
        <v>60.999520241528401</v>
      </c>
      <c r="X2603">
        <v>58.483543296057299</v>
      </c>
    </row>
    <row r="2604" spans="1:24" x14ac:dyDescent="0.3">
      <c r="A2604" t="s">
        <v>316</v>
      </c>
      <c r="B2604" t="s">
        <v>318</v>
      </c>
      <c r="C2604" t="s">
        <v>259</v>
      </c>
      <c r="D2604" t="s">
        <v>304</v>
      </c>
      <c r="E2604" t="s">
        <v>305</v>
      </c>
      <c r="F2604">
        <v>13.088569999999899</v>
      </c>
      <c r="H2604">
        <v>16.968309038939299</v>
      </c>
      <c r="J2604">
        <v>21.367767593080899</v>
      </c>
      <c r="L2604">
        <v>25.9056278376389</v>
      </c>
      <c r="N2604">
        <v>30.104185266538298</v>
      </c>
      <c r="P2604">
        <v>33.860442824050203</v>
      </c>
      <c r="R2604">
        <v>37.072310175264299</v>
      </c>
      <c r="T2604">
        <v>39.766338020359598</v>
      </c>
      <c r="V2604">
        <v>41.930993430447401</v>
      </c>
      <c r="X2604">
        <v>43.432901623059003</v>
      </c>
    </row>
    <row r="2605" spans="1:24" x14ac:dyDescent="0.3">
      <c r="A2605" t="s">
        <v>316</v>
      </c>
      <c r="B2605" t="s">
        <v>318</v>
      </c>
      <c r="C2605" t="s">
        <v>260</v>
      </c>
      <c r="D2605" t="s">
        <v>304</v>
      </c>
      <c r="E2605" t="s">
        <v>305</v>
      </c>
      <c r="F2605">
        <v>12.571453999999999</v>
      </c>
      <c r="H2605">
        <v>13.0750449260522</v>
      </c>
      <c r="J2605">
        <v>13.326965734465601</v>
      </c>
      <c r="L2605">
        <v>13.310172216937501</v>
      </c>
      <c r="N2605">
        <v>13.1235116049791</v>
      </c>
      <c r="P2605">
        <v>12.7686546187965</v>
      </c>
      <c r="R2605">
        <v>12.4217749503731</v>
      </c>
      <c r="T2605">
        <v>12.0635228675741</v>
      </c>
      <c r="V2605">
        <v>11.7426659787631</v>
      </c>
      <c r="X2605">
        <v>11.481153057273399</v>
      </c>
    </row>
    <row r="2606" spans="1:24" x14ac:dyDescent="0.3">
      <c r="A2606" t="s">
        <v>316</v>
      </c>
      <c r="B2606" t="s">
        <v>318</v>
      </c>
      <c r="C2606" t="s">
        <v>287</v>
      </c>
      <c r="D2606" t="s">
        <v>304</v>
      </c>
      <c r="E2606" t="s">
        <v>305</v>
      </c>
      <c r="F2606">
        <v>31.411742895821799</v>
      </c>
      <c r="H2606">
        <v>40.602141684652601</v>
      </c>
      <c r="J2606">
        <v>51.6893599873057</v>
      </c>
      <c r="L2606">
        <v>63.598754977283299</v>
      </c>
      <c r="N2606">
        <v>75.161957562927796</v>
      </c>
      <c r="P2606">
        <v>85.821561532614595</v>
      </c>
      <c r="R2606">
        <v>95.120750514314906</v>
      </c>
      <c r="T2606">
        <v>102.899386050551</v>
      </c>
      <c r="V2606">
        <v>108.98028707823499</v>
      </c>
      <c r="X2606">
        <v>113.08597844427401</v>
      </c>
    </row>
    <row r="2607" spans="1:24" x14ac:dyDescent="0.3">
      <c r="A2607" t="s">
        <v>316</v>
      </c>
      <c r="B2607" t="s">
        <v>318</v>
      </c>
      <c r="C2607" t="s">
        <v>288</v>
      </c>
      <c r="D2607" t="s">
        <v>304</v>
      </c>
      <c r="E2607" t="s">
        <v>305</v>
      </c>
      <c r="F2607">
        <v>19.081911999999999</v>
      </c>
      <c r="H2607">
        <v>25.239158492791098</v>
      </c>
      <c r="J2607">
        <v>31.855157392716698</v>
      </c>
      <c r="L2607">
        <v>38.163797881033602</v>
      </c>
      <c r="N2607">
        <v>43.976155943136703</v>
      </c>
      <c r="P2607">
        <v>48.855870401519901</v>
      </c>
      <c r="R2607">
        <v>52.597805852339803</v>
      </c>
      <c r="T2607">
        <v>55.141770272040098</v>
      </c>
      <c r="V2607">
        <v>56.598233467862698</v>
      </c>
      <c r="X2607">
        <v>56.891920377245498</v>
      </c>
    </row>
    <row r="2608" spans="1:24" x14ac:dyDescent="0.3">
      <c r="A2608" t="s">
        <v>316</v>
      </c>
      <c r="B2608" t="s">
        <v>318</v>
      </c>
      <c r="C2608" t="s">
        <v>289</v>
      </c>
      <c r="D2608" t="s">
        <v>304</v>
      </c>
      <c r="E2608" t="s">
        <v>305</v>
      </c>
      <c r="F2608">
        <v>3.2042839999999901</v>
      </c>
      <c r="H2608">
        <v>3.2707421198559898</v>
      </c>
      <c r="J2608">
        <v>3.3005642379437501</v>
      </c>
      <c r="L2608">
        <v>3.2744066717676401</v>
      </c>
      <c r="N2608">
        <v>3.20149496587366</v>
      </c>
      <c r="P2608">
        <v>3.0950094831339601</v>
      </c>
      <c r="R2608">
        <v>2.9416475191349898</v>
      </c>
      <c r="T2608">
        <v>2.74143971333151</v>
      </c>
      <c r="V2608">
        <v>2.52371544404894</v>
      </c>
      <c r="X2608">
        <v>2.31851983195136</v>
      </c>
    </row>
    <row r="2609" spans="1:24" x14ac:dyDescent="0.3">
      <c r="A2609" t="s">
        <v>316</v>
      </c>
      <c r="B2609" t="s">
        <v>318</v>
      </c>
      <c r="C2609" t="s">
        <v>290</v>
      </c>
      <c r="D2609" t="s">
        <v>304</v>
      </c>
      <c r="E2609" t="s">
        <v>305</v>
      </c>
      <c r="F2609">
        <v>7.51168999999999</v>
      </c>
      <c r="H2609">
        <v>11.0428715613648</v>
      </c>
      <c r="J2609">
        <v>13.358531750281401</v>
      </c>
      <c r="L2609">
        <v>15.357001924180899</v>
      </c>
      <c r="N2609">
        <v>16.915151159386699</v>
      </c>
      <c r="P2609">
        <v>17.963078930436499</v>
      </c>
      <c r="R2609">
        <v>18.298885748845901</v>
      </c>
      <c r="T2609">
        <v>17.969521300944301</v>
      </c>
      <c r="V2609">
        <v>17.281760522366699</v>
      </c>
      <c r="X2609">
        <v>16.3268989404677</v>
      </c>
    </row>
    <row r="2610" spans="1:24" x14ac:dyDescent="0.3">
      <c r="A2610" t="s">
        <v>316</v>
      </c>
      <c r="B2610" t="s">
        <v>318</v>
      </c>
      <c r="C2610" t="s">
        <v>261</v>
      </c>
      <c r="D2610" t="s">
        <v>304</v>
      </c>
      <c r="E2610" t="s">
        <v>305</v>
      </c>
      <c r="F2610">
        <v>40.412376000000002</v>
      </c>
      <c r="H2610">
        <v>43.569535197468397</v>
      </c>
      <c r="J2610">
        <v>46.155339338844499</v>
      </c>
      <c r="L2610">
        <v>48.1415267938727</v>
      </c>
      <c r="N2610">
        <v>49.377013052364603</v>
      </c>
      <c r="P2610">
        <v>49.834069951714099</v>
      </c>
      <c r="R2610">
        <v>49.6635462291473</v>
      </c>
      <c r="T2610">
        <v>48.902264458382803</v>
      </c>
      <c r="V2610">
        <v>47.829954076002998</v>
      </c>
      <c r="X2610">
        <v>46.574937690515398</v>
      </c>
    </row>
    <row r="2611" spans="1:24" x14ac:dyDescent="0.3">
      <c r="A2611" t="s">
        <v>316</v>
      </c>
      <c r="B2611" t="s">
        <v>318</v>
      </c>
      <c r="C2611" t="s">
        <v>262</v>
      </c>
      <c r="D2611" t="s">
        <v>304</v>
      </c>
      <c r="E2611" t="s">
        <v>305</v>
      </c>
      <c r="F2611">
        <v>3.0920719999999902</v>
      </c>
      <c r="H2611">
        <v>3.0378836976536001</v>
      </c>
      <c r="J2611">
        <v>2.9221689924168799</v>
      </c>
      <c r="L2611">
        <v>2.78004876245314</v>
      </c>
      <c r="N2611">
        <v>2.59361953232614</v>
      </c>
      <c r="P2611">
        <v>2.39159728501616</v>
      </c>
      <c r="R2611">
        <v>2.2059514610285502</v>
      </c>
      <c r="T2611">
        <v>2.0279771310388299</v>
      </c>
      <c r="V2611">
        <v>1.87620944860092</v>
      </c>
      <c r="X2611">
        <v>1.7675640035157001</v>
      </c>
    </row>
    <row r="2612" spans="1:24" x14ac:dyDescent="0.3">
      <c r="A2612" t="s">
        <v>316</v>
      </c>
      <c r="B2612" t="s">
        <v>318</v>
      </c>
      <c r="C2612" t="s">
        <v>263</v>
      </c>
      <c r="D2612" t="s">
        <v>304</v>
      </c>
      <c r="E2612" t="s">
        <v>305</v>
      </c>
      <c r="F2612">
        <v>22.268383999999902</v>
      </c>
      <c r="H2612">
        <v>25.987298572859199</v>
      </c>
      <c r="J2612">
        <v>29.562047873153801</v>
      </c>
      <c r="L2612">
        <v>32.857684793289003</v>
      </c>
      <c r="N2612">
        <v>36.032921425670096</v>
      </c>
      <c r="P2612">
        <v>38.928741892908597</v>
      </c>
      <c r="R2612">
        <v>41.124212270689597</v>
      </c>
      <c r="T2612">
        <v>42.531289678013501</v>
      </c>
      <c r="V2612">
        <v>43.054916230543903</v>
      </c>
      <c r="X2612">
        <v>42.577325463369398</v>
      </c>
    </row>
    <row r="2613" spans="1:24" x14ac:dyDescent="0.3">
      <c r="A2613" t="s">
        <v>316</v>
      </c>
      <c r="B2613" t="s">
        <v>318</v>
      </c>
      <c r="C2613" t="s">
        <v>264</v>
      </c>
      <c r="D2613" t="s">
        <v>304</v>
      </c>
      <c r="E2613" t="s">
        <v>305</v>
      </c>
      <c r="F2613">
        <v>8.3936439746464906</v>
      </c>
      <c r="H2613">
        <v>8.6961353969556292</v>
      </c>
      <c r="J2613">
        <v>8.9459925168604002</v>
      </c>
      <c r="L2613">
        <v>9.1095497348395096</v>
      </c>
      <c r="N2613">
        <v>9.2137902704680492</v>
      </c>
      <c r="P2613">
        <v>9.2135189972409002</v>
      </c>
      <c r="R2613">
        <v>9.0767963887234604</v>
      </c>
      <c r="T2613">
        <v>8.8580355371225803</v>
      </c>
      <c r="V2613">
        <v>8.5546326264581207</v>
      </c>
      <c r="X2613">
        <v>8.1483613620089699</v>
      </c>
    </row>
    <row r="2614" spans="1:24" x14ac:dyDescent="0.3">
      <c r="A2614" t="s">
        <v>316</v>
      </c>
      <c r="B2614" t="s">
        <v>318</v>
      </c>
      <c r="C2614" t="s">
        <v>265</v>
      </c>
      <c r="D2614" t="s">
        <v>304</v>
      </c>
      <c r="E2614" t="s">
        <v>305</v>
      </c>
      <c r="F2614">
        <v>9.18778299999998</v>
      </c>
      <c r="H2614">
        <v>10.132468963870799</v>
      </c>
      <c r="J2614">
        <v>10.6277730055319</v>
      </c>
      <c r="L2614">
        <v>10.9300824001504</v>
      </c>
      <c r="N2614">
        <v>10.9929618027674</v>
      </c>
      <c r="P2614">
        <v>10.8403066047983</v>
      </c>
      <c r="R2614">
        <v>10.5695746747627</v>
      </c>
      <c r="T2614">
        <v>10.152736252646401</v>
      </c>
      <c r="V2614">
        <v>9.7130080856753196</v>
      </c>
      <c r="X2614">
        <v>9.2924628179056992</v>
      </c>
    </row>
    <row r="2615" spans="1:24" x14ac:dyDescent="0.3">
      <c r="A2615" t="s">
        <v>316</v>
      </c>
      <c r="B2615" t="s">
        <v>318</v>
      </c>
      <c r="C2615" t="s">
        <v>266</v>
      </c>
      <c r="D2615" t="s">
        <v>304</v>
      </c>
      <c r="E2615" t="s">
        <v>305</v>
      </c>
      <c r="F2615">
        <v>8.3822444656684407</v>
      </c>
      <c r="H2615">
        <v>10.892053801763799</v>
      </c>
      <c r="J2615">
        <v>13.0858237079447</v>
      </c>
      <c r="L2615">
        <v>15.0563520937511</v>
      </c>
      <c r="N2615">
        <v>16.810184008020901</v>
      </c>
      <c r="P2615">
        <v>18.1258472270571</v>
      </c>
      <c r="R2615">
        <v>18.937831393144702</v>
      </c>
      <c r="T2615">
        <v>19.323813873682301</v>
      </c>
      <c r="V2615">
        <v>19.289082427618499</v>
      </c>
      <c r="X2615">
        <v>18.9179128610098</v>
      </c>
    </row>
    <row r="2616" spans="1:24" x14ac:dyDescent="0.3">
      <c r="A2616" t="s">
        <v>316</v>
      </c>
      <c r="B2616" t="s">
        <v>318</v>
      </c>
      <c r="C2616" t="s">
        <v>267</v>
      </c>
      <c r="D2616" t="s">
        <v>304</v>
      </c>
      <c r="E2616" t="s">
        <v>305</v>
      </c>
      <c r="F2616">
        <v>10.712065999999901</v>
      </c>
      <c r="H2616">
        <v>11.2702223625715</v>
      </c>
      <c r="J2616">
        <v>11.775222157535801</v>
      </c>
      <c r="L2616">
        <v>12.222440971169201</v>
      </c>
      <c r="N2616">
        <v>12.595585846290099</v>
      </c>
      <c r="P2616">
        <v>12.885294993662701</v>
      </c>
      <c r="R2616">
        <v>13.068501918715199</v>
      </c>
      <c r="T2616">
        <v>13.1563753982697</v>
      </c>
      <c r="V2616">
        <v>13.122633583892499</v>
      </c>
      <c r="X2616">
        <v>12.9244895209366</v>
      </c>
    </row>
    <row r="2617" spans="1:24" x14ac:dyDescent="0.3">
      <c r="A2617" t="s">
        <v>316</v>
      </c>
      <c r="B2617" t="s">
        <v>318</v>
      </c>
      <c r="C2617" t="s">
        <v>268</v>
      </c>
      <c r="D2617" t="s">
        <v>304</v>
      </c>
      <c r="E2617" t="s">
        <v>305</v>
      </c>
      <c r="F2617">
        <v>8.8498919999999899</v>
      </c>
      <c r="H2617">
        <v>11.5138200029996</v>
      </c>
      <c r="J2617">
        <v>14.253562800526399</v>
      </c>
      <c r="L2617">
        <v>16.850192089698002</v>
      </c>
      <c r="N2617">
        <v>19.213739008299601</v>
      </c>
      <c r="P2617">
        <v>21.149907822235701</v>
      </c>
      <c r="R2617">
        <v>22.670080211742299</v>
      </c>
      <c r="T2617">
        <v>23.7361200579697</v>
      </c>
      <c r="V2617">
        <v>24.2724650871614</v>
      </c>
      <c r="X2617">
        <v>24.385282569538202</v>
      </c>
    </row>
    <row r="2618" spans="1:24" x14ac:dyDescent="0.3">
      <c r="A2618" t="s">
        <v>316</v>
      </c>
      <c r="B2618" t="s">
        <v>318</v>
      </c>
      <c r="C2618" t="s">
        <v>269</v>
      </c>
      <c r="D2618" t="s">
        <v>304</v>
      </c>
      <c r="E2618" t="s">
        <v>305</v>
      </c>
      <c r="F2618">
        <v>16.468713999999999</v>
      </c>
      <c r="H2618">
        <v>21.566602144219701</v>
      </c>
      <c r="J2618">
        <v>27.290895435290601</v>
      </c>
      <c r="L2618">
        <v>33.134618650549903</v>
      </c>
      <c r="N2618">
        <v>38.6018493815345</v>
      </c>
      <c r="P2618">
        <v>43.419771706053297</v>
      </c>
      <c r="R2618">
        <v>47.467633382725701</v>
      </c>
      <c r="T2618">
        <v>50.8072623457861</v>
      </c>
      <c r="V2618">
        <v>53.431393517469701</v>
      </c>
      <c r="X2618">
        <v>55.324615441172099</v>
      </c>
    </row>
    <row r="2619" spans="1:24" x14ac:dyDescent="0.3">
      <c r="A2619" t="s">
        <v>316</v>
      </c>
      <c r="B2619" t="s">
        <v>318</v>
      </c>
      <c r="C2619" t="s">
        <v>270</v>
      </c>
      <c r="D2619" t="s">
        <v>304</v>
      </c>
      <c r="E2619" t="s">
        <v>305</v>
      </c>
      <c r="F2619">
        <v>148.69213099999999</v>
      </c>
      <c r="H2619">
        <v>166.225603454056</v>
      </c>
      <c r="J2619">
        <v>181.145819125787</v>
      </c>
      <c r="L2619">
        <v>191.09232337042701</v>
      </c>
      <c r="N2619">
        <v>195.77660502654899</v>
      </c>
      <c r="P2619">
        <v>195.149381288256</v>
      </c>
      <c r="R2619">
        <v>190.64918604814099</v>
      </c>
      <c r="T2619">
        <v>183.85826913660199</v>
      </c>
      <c r="V2619">
        <v>175.754130910209</v>
      </c>
      <c r="X2619">
        <v>167.489635209417</v>
      </c>
    </row>
    <row r="2620" spans="1:24" x14ac:dyDescent="0.3">
      <c r="A2620" t="s">
        <v>316</v>
      </c>
      <c r="B2620" t="s">
        <v>318</v>
      </c>
      <c r="C2620" t="s">
        <v>271</v>
      </c>
      <c r="D2620" t="s">
        <v>304</v>
      </c>
      <c r="E2620" t="s">
        <v>305</v>
      </c>
      <c r="F2620">
        <v>7.4943319999999902</v>
      </c>
      <c r="H2620">
        <v>7.06828342693791</v>
      </c>
      <c r="J2620">
        <v>6.7535966949367898</v>
      </c>
      <c r="L2620">
        <v>6.5096447162789204</v>
      </c>
      <c r="N2620">
        <v>6.3084752928122203</v>
      </c>
      <c r="P2620">
        <v>6.12136393598957</v>
      </c>
      <c r="R2620">
        <v>5.8906457550276698</v>
      </c>
      <c r="T2620">
        <v>5.6233829408280496</v>
      </c>
      <c r="V2620">
        <v>5.3473170753817501</v>
      </c>
      <c r="X2620">
        <v>5.0616923701549901</v>
      </c>
    </row>
    <row r="2621" spans="1:24" x14ac:dyDescent="0.3">
      <c r="A2621" t="s">
        <v>316</v>
      </c>
      <c r="B2621" t="s">
        <v>318</v>
      </c>
      <c r="C2621" t="s">
        <v>272</v>
      </c>
      <c r="D2621" t="s">
        <v>304</v>
      </c>
      <c r="E2621" t="s">
        <v>305</v>
      </c>
      <c r="F2621">
        <v>1.261835</v>
      </c>
      <c r="H2621">
        <v>1.8826434191347801</v>
      </c>
      <c r="J2621">
        <v>2.3491256269564902</v>
      </c>
      <c r="L2621">
        <v>2.7960667536904098</v>
      </c>
      <c r="N2621">
        <v>3.20746745643449</v>
      </c>
      <c r="P2621">
        <v>3.5301813390488501</v>
      </c>
      <c r="R2621">
        <v>3.7507439834738401</v>
      </c>
      <c r="T2621">
        <v>3.8727847486527498</v>
      </c>
      <c r="V2621">
        <v>3.8997564654382999</v>
      </c>
      <c r="X2621">
        <v>3.8477512907803999</v>
      </c>
    </row>
    <row r="2622" spans="1:24" x14ac:dyDescent="0.3">
      <c r="A2622" t="s">
        <v>316</v>
      </c>
      <c r="B2622" t="s">
        <v>303</v>
      </c>
      <c r="C2622" t="s">
        <v>111</v>
      </c>
      <c r="D2622" t="s">
        <v>304</v>
      </c>
      <c r="E2622" t="s">
        <v>305</v>
      </c>
      <c r="F2622">
        <v>0.34287699999999899</v>
      </c>
      <c r="H2622">
        <v>0.38720862475333201</v>
      </c>
      <c r="J2622">
        <v>0.424909128231926</v>
      </c>
      <c r="L2622">
        <v>0.45449012613942702</v>
      </c>
      <c r="N2622">
        <v>0.47967701023410297</v>
      </c>
      <c r="P2622">
        <v>0.50431541833495896</v>
      </c>
      <c r="R2622">
        <v>0.52501434415005699</v>
      </c>
      <c r="T2622">
        <v>0.54426192955686004</v>
      </c>
      <c r="V2622">
        <v>0.56610737510234699</v>
      </c>
      <c r="X2622">
        <v>0.58843841879538805</v>
      </c>
    </row>
    <row r="2623" spans="1:24" x14ac:dyDescent="0.3">
      <c r="A2623" t="s">
        <v>316</v>
      </c>
      <c r="B2623" t="s">
        <v>303</v>
      </c>
      <c r="C2623" t="s">
        <v>115</v>
      </c>
      <c r="D2623" t="s">
        <v>304</v>
      </c>
      <c r="E2623" t="s">
        <v>305</v>
      </c>
      <c r="F2623">
        <v>3.7601490000979099</v>
      </c>
      <c r="H2623">
        <v>3.7304737566462101</v>
      </c>
      <c r="J2623">
        <v>3.6558982052266602</v>
      </c>
      <c r="L2623">
        <v>3.5143774994068102</v>
      </c>
      <c r="N2623">
        <v>3.3463550175011099</v>
      </c>
      <c r="P2623">
        <v>3.1798263124089301</v>
      </c>
      <c r="R2623">
        <v>3.0164593844049299</v>
      </c>
      <c r="T2623">
        <v>2.8884222967945798</v>
      </c>
      <c r="V2623">
        <v>2.8132278213215098</v>
      </c>
      <c r="X2623">
        <v>2.7722581557566501</v>
      </c>
    </row>
    <row r="2624" spans="1:24" x14ac:dyDescent="0.3">
      <c r="A2624" t="s">
        <v>316</v>
      </c>
      <c r="B2624" t="s">
        <v>303</v>
      </c>
      <c r="C2624" t="s">
        <v>116</v>
      </c>
      <c r="D2624" t="s">
        <v>304</v>
      </c>
      <c r="E2624" t="s">
        <v>305</v>
      </c>
      <c r="F2624">
        <v>9.595421</v>
      </c>
      <c r="H2624">
        <v>9.3154651166792704</v>
      </c>
      <c r="J2624">
        <v>9.0215435707223701</v>
      </c>
      <c r="L2624">
        <v>8.7098062007092292</v>
      </c>
      <c r="N2624">
        <v>8.4636746615472394</v>
      </c>
      <c r="P2624">
        <v>8.2428160442206497</v>
      </c>
      <c r="R2624">
        <v>8.0844679464227998</v>
      </c>
      <c r="T2624">
        <v>8.0489798009959497</v>
      </c>
      <c r="V2624">
        <v>8.10382532610463</v>
      </c>
      <c r="X2624">
        <v>8.2079262397704404</v>
      </c>
    </row>
    <row r="2625" spans="1:24" x14ac:dyDescent="0.3">
      <c r="A2625" t="s">
        <v>316</v>
      </c>
      <c r="B2625" t="s">
        <v>303</v>
      </c>
      <c r="C2625" t="s">
        <v>117</v>
      </c>
      <c r="D2625" t="s">
        <v>304</v>
      </c>
      <c r="E2625" t="s">
        <v>305</v>
      </c>
      <c r="F2625">
        <v>0.31162699999999899</v>
      </c>
      <c r="H2625">
        <v>0.37487064505463302</v>
      </c>
      <c r="J2625">
        <v>0.440998789090434</v>
      </c>
      <c r="L2625">
        <v>0.50244855997824001</v>
      </c>
      <c r="N2625">
        <v>0.56264347779067503</v>
      </c>
      <c r="P2625">
        <v>0.62017141587575397</v>
      </c>
      <c r="R2625">
        <v>0.67484006787548501</v>
      </c>
      <c r="T2625">
        <v>0.73027535505362595</v>
      </c>
      <c r="V2625">
        <v>0.78756045195664104</v>
      </c>
      <c r="X2625">
        <v>0.84956853896879903</v>
      </c>
    </row>
    <row r="2626" spans="1:24" x14ac:dyDescent="0.3">
      <c r="A2626" t="s">
        <v>316</v>
      </c>
      <c r="B2626" t="s">
        <v>303</v>
      </c>
      <c r="C2626" t="s">
        <v>118</v>
      </c>
      <c r="D2626" t="s">
        <v>304</v>
      </c>
      <c r="E2626" t="s">
        <v>305</v>
      </c>
      <c r="F2626">
        <v>9.9298490000000008</v>
      </c>
      <c r="H2626">
        <v>11.7840083714777</v>
      </c>
      <c r="J2626">
        <v>13.998321465504301</v>
      </c>
      <c r="L2626">
        <v>16.211021240898599</v>
      </c>
      <c r="N2626">
        <v>18.433811330303399</v>
      </c>
      <c r="P2626">
        <v>20.568905217396399</v>
      </c>
      <c r="R2626">
        <v>22.608423170906899</v>
      </c>
      <c r="T2626">
        <v>24.5899627634337</v>
      </c>
      <c r="V2626">
        <v>26.595360851752599</v>
      </c>
      <c r="X2626">
        <v>28.640163745070499</v>
      </c>
    </row>
    <row r="2627" spans="1:24" x14ac:dyDescent="0.3">
      <c r="A2627" t="s">
        <v>316</v>
      </c>
      <c r="B2627" t="s">
        <v>303</v>
      </c>
      <c r="C2627" t="s">
        <v>7</v>
      </c>
      <c r="D2627" t="s">
        <v>304</v>
      </c>
      <c r="E2627" t="s">
        <v>305</v>
      </c>
      <c r="F2627">
        <v>194.94646999999901</v>
      </c>
      <c r="H2627">
        <v>213.25158095335399</v>
      </c>
      <c r="J2627">
        <v>230.45225703408801</v>
      </c>
      <c r="L2627">
        <v>243.65448034789699</v>
      </c>
      <c r="N2627">
        <v>253.65446956720999</v>
      </c>
      <c r="P2627">
        <v>259.95807231940898</v>
      </c>
      <c r="R2627">
        <v>263.73082091881798</v>
      </c>
      <c r="T2627">
        <v>266.80566480638998</v>
      </c>
      <c r="V2627">
        <v>270.69211149490098</v>
      </c>
      <c r="X2627">
        <v>276.28574238282198</v>
      </c>
    </row>
    <row r="2628" spans="1:24" x14ac:dyDescent="0.3">
      <c r="A2628" t="s">
        <v>316</v>
      </c>
      <c r="B2628" t="s">
        <v>303</v>
      </c>
      <c r="C2628" t="s">
        <v>119</v>
      </c>
      <c r="D2628" t="s">
        <v>304</v>
      </c>
      <c r="E2628" t="s">
        <v>305</v>
      </c>
      <c r="F2628">
        <v>0.27333099999999999</v>
      </c>
      <c r="H2628">
        <v>0.27915968572195199</v>
      </c>
      <c r="J2628">
        <v>0.28303800946337898</v>
      </c>
      <c r="L2628">
        <v>0.27991771083358202</v>
      </c>
      <c r="N2628">
        <v>0.27150850465068899</v>
      </c>
      <c r="P2628">
        <v>0.26280644590090702</v>
      </c>
      <c r="R2628">
        <v>0.255513171880351</v>
      </c>
      <c r="T2628">
        <v>0.249915314906064</v>
      </c>
      <c r="V2628">
        <v>0.24767846110420699</v>
      </c>
      <c r="X2628">
        <v>0.24944077054383099</v>
      </c>
    </row>
    <row r="2629" spans="1:24" x14ac:dyDescent="0.3">
      <c r="A2629" t="s">
        <v>316</v>
      </c>
      <c r="B2629" t="s">
        <v>303</v>
      </c>
      <c r="C2629" t="s">
        <v>120</v>
      </c>
      <c r="D2629" t="s">
        <v>304</v>
      </c>
      <c r="E2629" t="s">
        <v>305</v>
      </c>
      <c r="F2629">
        <v>0.398919999999999</v>
      </c>
      <c r="H2629">
        <v>0.46203703095249699</v>
      </c>
      <c r="J2629">
        <v>0.51749993195704602</v>
      </c>
      <c r="L2629">
        <v>0.56770752571114202</v>
      </c>
      <c r="N2629">
        <v>0.61237634630706705</v>
      </c>
      <c r="P2629">
        <v>0.65175554153493398</v>
      </c>
      <c r="R2629">
        <v>0.685020726236654</v>
      </c>
      <c r="T2629">
        <v>0.714667224993631</v>
      </c>
      <c r="V2629">
        <v>0.744684861323062</v>
      </c>
      <c r="X2629">
        <v>0.77487775311554097</v>
      </c>
    </row>
    <row r="2630" spans="1:24" x14ac:dyDescent="0.3">
      <c r="A2630" t="s">
        <v>316</v>
      </c>
      <c r="B2630" t="s">
        <v>303</v>
      </c>
      <c r="C2630" t="s">
        <v>121</v>
      </c>
      <c r="D2630" t="s">
        <v>304</v>
      </c>
      <c r="E2630" t="s">
        <v>305</v>
      </c>
      <c r="F2630">
        <v>0.72594000000000003</v>
      </c>
      <c r="H2630">
        <v>0.86989290423080701</v>
      </c>
      <c r="J2630">
        <v>1.0109571304907401</v>
      </c>
      <c r="L2630">
        <v>1.1461495755653299</v>
      </c>
      <c r="N2630">
        <v>1.2851108025342699</v>
      </c>
      <c r="P2630">
        <v>1.41500975662665</v>
      </c>
      <c r="R2630">
        <v>1.5279271732861499</v>
      </c>
      <c r="T2630">
        <v>1.6328736556637899</v>
      </c>
      <c r="V2630">
        <v>1.73364844502314</v>
      </c>
      <c r="X2630">
        <v>1.8302887135938399</v>
      </c>
    </row>
    <row r="2631" spans="1:24" x14ac:dyDescent="0.3">
      <c r="A2631" t="s">
        <v>316</v>
      </c>
      <c r="B2631" t="s">
        <v>303</v>
      </c>
      <c r="C2631" t="s">
        <v>122</v>
      </c>
      <c r="D2631" t="s">
        <v>304</v>
      </c>
      <c r="E2631" t="s">
        <v>305</v>
      </c>
      <c r="F2631">
        <v>2.0069449999999902</v>
      </c>
      <c r="H2631">
        <v>2.1857400965305098</v>
      </c>
      <c r="J2631">
        <v>2.3015049929282498</v>
      </c>
      <c r="L2631">
        <v>2.3870586339667201</v>
      </c>
      <c r="N2631">
        <v>2.4664780731238198</v>
      </c>
      <c r="P2631">
        <v>2.5324146850986202</v>
      </c>
      <c r="R2631">
        <v>2.58877789858116</v>
      </c>
      <c r="T2631">
        <v>2.6491097314921501</v>
      </c>
      <c r="V2631">
        <v>2.72553179084542</v>
      </c>
      <c r="X2631">
        <v>2.80854379075969</v>
      </c>
    </row>
    <row r="2632" spans="1:24" x14ac:dyDescent="0.3">
      <c r="A2632" t="s">
        <v>316</v>
      </c>
      <c r="B2632" t="s">
        <v>303</v>
      </c>
      <c r="C2632" t="s">
        <v>123</v>
      </c>
      <c r="D2632" t="s">
        <v>304</v>
      </c>
      <c r="E2632" t="s">
        <v>305</v>
      </c>
      <c r="F2632">
        <v>4.4010509999999998</v>
      </c>
      <c r="H2632">
        <v>5.32863144729731</v>
      </c>
      <c r="J2632">
        <v>6.3185068473913502</v>
      </c>
      <c r="L2632">
        <v>7.2318509302858303</v>
      </c>
      <c r="N2632">
        <v>8.0738970425895396</v>
      </c>
      <c r="P2632">
        <v>8.7802120890198196</v>
      </c>
      <c r="R2632">
        <v>9.3390460802213102</v>
      </c>
      <c r="T2632">
        <v>9.7753287402398108</v>
      </c>
      <c r="V2632">
        <v>10.110316327084099</v>
      </c>
      <c r="X2632">
        <v>10.3334506656228</v>
      </c>
    </row>
    <row r="2633" spans="1:24" x14ac:dyDescent="0.3">
      <c r="A2633" t="s">
        <v>316</v>
      </c>
      <c r="B2633" t="s">
        <v>303</v>
      </c>
      <c r="C2633" t="s">
        <v>10</v>
      </c>
      <c r="D2633" t="s">
        <v>304</v>
      </c>
      <c r="E2633" t="s">
        <v>305</v>
      </c>
      <c r="F2633">
        <v>34.016593</v>
      </c>
      <c r="H2633">
        <v>36.6687246215172</v>
      </c>
      <c r="J2633">
        <v>37.811764400555901</v>
      </c>
      <c r="L2633">
        <v>37.963301192790802</v>
      </c>
      <c r="N2633">
        <v>37.455997893392698</v>
      </c>
      <c r="P2633">
        <v>36.444861735521698</v>
      </c>
      <c r="R2633">
        <v>34.945220519320202</v>
      </c>
      <c r="T2633">
        <v>32.940574020984599</v>
      </c>
      <c r="V2633">
        <v>30.510736843440299</v>
      </c>
      <c r="X2633">
        <v>27.845761782823999</v>
      </c>
    </row>
    <row r="2634" spans="1:24" x14ac:dyDescent="0.3">
      <c r="A2634" t="s">
        <v>316</v>
      </c>
      <c r="B2634" t="s">
        <v>303</v>
      </c>
      <c r="C2634" t="s">
        <v>124</v>
      </c>
      <c r="D2634" t="s">
        <v>304</v>
      </c>
      <c r="E2634" t="s">
        <v>305</v>
      </c>
      <c r="F2634">
        <v>7.6643179999999997</v>
      </c>
      <c r="H2634">
        <v>7.9444733800637399</v>
      </c>
      <c r="J2634">
        <v>7.9978626957169698</v>
      </c>
      <c r="L2634">
        <v>7.8849749324936296</v>
      </c>
      <c r="N2634">
        <v>7.62281528899452</v>
      </c>
      <c r="P2634">
        <v>7.2307316186968</v>
      </c>
      <c r="R2634">
        <v>6.7598547115088499</v>
      </c>
      <c r="T2634">
        <v>6.2664381045333402</v>
      </c>
      <c r="V2634">
        <v>5.7499522358103299</v>
      </c>
      <c r="X2634">
        <v>5.22328871564374</v>
      </c>
    </row>
    <row r="2635" spans="1:24" x14ac:dyDescent="0.3">
      <c r="A2635" t="s">
        <v>316</v>
      </c>
      <c r="B2635" t="s">
        <v>303</v>
      </c>
      <c r="C2635" t="s">
        <v>125</v>
      </c>
      <c r="D2635" t="s">
        <v>304</v>
      </c>
      <c r="E2635" t="s">
        <v>305</v>
      </c>
      <c r="F2635">
        <v>17.1136879999999</v>
      </c>
      <c r="H2635">
        <v>18.742943084657</v>
      </c>
      <c r="J2635">
        <v>20.199448335878699</v>
      </c>
      <c r="L2635">
        <v>21.231330517935699</v>
      </c>
      <c r="N2635">
        <v>21.970612159091701</v>
      </c>
      <c r="P2635">
        <v>22.513858830992501</v>
      </c>
      <c r="R2635">
        <v>22.941220240627501</v>
      </c>
      <c r="T2635">
        <v>23.333659463989399</v>
      </c>
      <c r="V2635">
        <v>23.768127481006101</v>
      </c>
      <c r="X2635">
        <v>24.3296168294425</v>
      </c>
    </row>
    <row r="2636" spans="1:24" x14ac:dyDescent="0.3">
      <c r="A2636" t="s">
        <v>316</v>
      </c>
      <c r="B2636" t="s">
        <v>303</v>
      </c>
      <c r="C2636" t="s">
        <v>12</v>
      </c>
      <c r="D2636" t="s">
        <v>304</v>
      </c>
      <c r="E2636" t="s">
        <v>305</v>
      </c>
      <c r="F2636">
        <v>1341.3351520000001</v>
      </c>
      <c r="H2636">
        <v>1385.6892967763399</v>
      </c>
      <c r="J2636">
        <v>1398.8785590111099</v>
      </c>
      <c r="L2636">
        <v>1368.5454225677199</v>
      </c>
      <c r="N2636">
        <v>1307.4648747214301</v>
      </c>
      <c r="P2636">
        <v>1231.3338830217699</v>
      </c>
      <c r="R2636">
        <v>1157.4542843978199</v>
      </c>
      <c r="T2636">
        <v>1094.0304082540799</v>
      </c>
      <c r="V2636">
        <v>1050.2661456507899</v>
      </c>
      <c r="X2636">
        <v>1027.98383722585</v>
      </c>
    </row>
    <row r="2637" spans="1:24" x14ac:dyDescent="0.3">
      <c r="A2637" t="s">
        <v>316</v>
      </c>
      <c r="B2637" t="s">
        <v>303</v>
      </c>
      <c r="C2637" t="s">
        <v>126</v>
      </c>
      <c r="D2637" t="s">
        <v>304</v>
      </c>
      <c r="E2637" t="s">
        <v>305</v>
      </c>
      <c r="F2637">
        <v>19.7378</v>
      </c>
      <c r="H2637">
        <v>24.164432574496999</v>
      </c>
      <c r="J2637">
        <v>29.3377680567156</v>
      </c>
      <c r="L2637">
        <v>34.467147381045997</v>
      </c>
      <c r="N2637">
        <v>39.4911060673303</v>
      </c>
      <c r="P2637">
        <v>44.055823020110502</v>
      </c>
      <c r="R2637">
        <v>48.133252811177201</v>
      </c>
      <c r="T2637">
        <v>51.8408896932389</v>
      </c>
      <c r="V2637">
        <v>55.1821665420862</v>
      </c>
      <c r="X2637">
        <v>58.170620288348502</v>
      </c>
    </row>
    <row r="2638" spans="1:24" x14ac:dyDescent="0.3">
      <c r="A2638" t="s">
        <v>316</v>
      </c>
      <c r="B2638" t="s">
        <v>303</v>
      </c>
      <c r="C2638" t="s">
        <v>127</v>
      </c>
      <c r="D2638" t="s">
        <v>304</v>
      </c>
      <c r="E2638" t="s">
        <v>305</v>
      </c>
      <c r="F2638">
        <v>19.5988889999999</v>
      </c>
      <c r="H2638">
        <v>24.1763774786737</v>
      </c>
      <c r="J2638">
        <v>28.8489483874672</v>
      </c>
      <c r="L2638">
        <v>33.319196472569097</v>
      </c>
      <c r="N2638">
        <v>37.386581220134197</v>
      </c>
      <c r="P2638">
        <v>40.8495500994444</v>
      </c>
      <c r="R2638">
        <v>43.763035334383602</v>
      </c>
      <c r="T2638">
        <v>46.216647606561096</v>
      </c>
      <c r="V2638">
        <v>48.275213676759101</v>
      </c>
      <c r="X2638">
        <v>50.0309614276118</v>
      </c>
    </row>
    <row r="2639" spans="1:24" x14ac:dyDescent="0.3">
      <c r="A2639" t="s">
        <v>316</v>
      </c>
      <c r="B2639" t="s">
        <v>303</v>
      </c>
      <c r="C2639" t="s">
        <v>128</v>
      </c>
      <c r="D2639" t="s">
        <v>304</v>
      </c>
      <c r="E2639" t="s">
        <v>305</v>
      </c>
      <c r="F2639">
        <v>65.965795</v>
      </c>
      <c r="H2639">
        <v>88.115166592017403</v>
      </c>
      <c r="J2639">
        <v>113.383521292254</v>
      </c>
      <c r="L2639">
        <v>138.7483271868</v>
      </c>
      <c r="N2639">
        <v>163.26989966028199</v>
      </c>
      <c r="P2639">
        <v>185.09466254201601</v>
      </c>
      <c r="R2639">
        <v>203.882892727723</v>
      </c>
      <c r="T2639">
        <v>219.858235552807</v>
      </c>
      <c r="V2639">
        <v>232.94947187558299</v>
      </c>
      <c r="X2639">
        <v>243.26001799692199</v>
      </c>
    </row>
    <row r="2640" spans="1:24" x14ac:dyDescent="0.3">
      <c r="A2640" t="s">
        <v>316</v>
      </c>
      <c r="B2640" t="s">
        <v>303</v>
      </c>
      <c r="C2640" t="s">
        <v>129</v>
      </c>
      <c r="D2640" t="s">
        <v>304</v>
      </c>
      <c r="E2640" t="s">
        <v>305</v>
      </c>
      <c r="F2640">
        <v>4.0428990000000002</v>
      </c>
      <c r="H2640">
        <v>5.1414871694189701</v>
      </c>
      <c r="J2640">
        <v>6.2872355133259497</v>
      </c>
      <c r="L2640">
        <v>7.4301389296387104</v>
      </c>
      <c r="N2640">
        <v>8.5379852147462891</v>
      </c>
      <c r="P2640">
        <v>9.5798979523862595</v>
      </c>
      <c r="R2640">
        <v>10.522800316219699</v>
      </c>
      <c r="T2640">
        <v>11.362825131705399</v>
      </c>
      <c r="V2640">
        <v>12.0753435487866</v>
      </c>
      <c r="X2640">
        <v>12.6650058438378</v>
      </c>
    </row>
    <row r="2641" spans="1:24" x14ac:dyDescent="0.3">
      <c r="A2641" t="s">
        <v>316</v>
      </c>
      <c r="B2641" t="s">
        <v>303</v>
      </c>
      <c r="C2641" t="s">
        <v>130</v>
      </c>
      <c r="D2641" t="s">
        <v>304</v>
      </c>
      <c r="E2641" t="s">
        <v>305</v>
      </c>
      <c r="F2641">
        <v>46.294840999999899</v>
      </c>
      <c r="H2641">
        <v>53.123046148731198</v>
      </c>
      <c r="J2641">
        <v>60.051405952433001</v>
      </c>
      <c r="L2641">
        <v>66.346144346103699</v>
      </c>
      <c r="N2641">
        <v>72.164472125257404</v>
      </c>
      <c r="P2641">
        <v>77.408224689292993</v>
      </c>
      <c r="R2641">
        <v>82.097240400611</v>
      </c>
      <c r="T2641">
        <v>86.361483403101104</v>
      </c>
      <c r="V2641">
        <v>90.438361566977903</v>
      </c>
      <c r="X2641">
        <v>94.553384752441303</v>
      </c>
    </row>
    <row r="2642" spans="1:24" x14ac:dyDescent="0.3">
      <c r="A2642" t="s">
        <v>316</v>
      </c>
      <c r="B2642" t="s">
        <v>303</v>
      </c>
      <c r="C2642" t="s">
        <v>131</v>
      </c>
      <c r="D2642" t="s">
        <v>304</v>
      </c>
      <c r="E2642" t="s">
        <v>305</v>
      </c>
      <c r="F2642">
        <v>0.73475000000000001</v>
      </c>
      <c r="H2642">
        <v>0.94264484360234502</v>
      </c>
      <c r="J2642">
        <v>1.1851811480925101</v>
      </c>
      <c r="L2642">
        <v>1.4454944307723601</v>
      </c>
      <c r="N2642">
        <v>1.7033444776931099</v>
      </c>
      <c r="P2642">
        <v>1.95014162419476</v>
      </c>
      <c r="R2642">
        <v>2.18990257737426</v>
      </c>
      <c r="T2642">
        <v>2.4130319546892598</v>
      </c>
      <c r="V2642">
        <v>2.6199032170636798</v>
      </c>
      <c r="X2642">
        <v>2.8157332916533901</v>
      </c>
    </row>
    <row r="2643" spans="1:24" x14ac:dyDescent="0.3">
      <c r="A2643" t="s">
        <v>316</v>
      </c>
      <c r="B2643" t="s">
        <v>303</v>
      </c>
      <c r="C2643" t="s">
        <v>132</v>
      </c>
      <c r="D2643" t="s">
        <v>304</v>
      </c>
      <c r="E2643" t="s">
        <v>305</v>
      </c>
      <c r="F2643">
        <v>0.49599899999999902</v>
      </c>
      <c r="H2643">
        <v>0.55224566419898802</v>
      </c>
      <c r="J2643">
        <v>0.62121558984560099</v>
      </c>
      <c r="L2643">
        <v>0.683233029560391</v>
      </c>
      <c r="N2643">
        <v>0.74087818276568795</v>
      </c>
      <c r="P2643">
        <v>0.79145807152846503</v>
      </c>
      <c r="R2643">
        <v>0.83675079447758904</v>
      </c>
      <c r="T2643">
        <v>0.88182789618153301</v>
      </c>
      <c r="V2643">
        <v>0.93206957115157096</v>
      </c>
      <c r="X2643">
        <v>0.99248731340461205</v>
      </c>
    </row>
    <row r="2644" spans="1:24" x14ac:dyDescent="0.3">
      <c r="A2644" t="s">
        <v>316</v>
      </c>
      <c r="B2644" t="s">
        <v>303</v>
      </c>
      <c r="C2644" t="s">
        <v>133</v>
      </c>
      <c r="D2644" t="s">
        <v>304</v>
      </c>
      <c r="E2644" t="s">
        <v>305</v>
      </c>
      <c r="F2644">
        <v>4.658887</v>
      </c>
      <c r="H2644">
        <v>5.3622793644776099</v>
      </c>
      <c r="J2644">
        <v>6.0101823627927198</v>
      </c>
      <c r="L2644">
        <v>6.5737122989758001</v>
      </c>
      <c r="N2644">
        <v>7.0931804878202698</v>
      </c>
      <c r="P2644">
        <v>7.5760529076921603</v>
      </c>
      <c r="R2644">
        <v>7.9997300537132201</v>
      </c>
      <c r="T2644">
        <v>8.3852486864958902</v>
      </c>
      <c r="V2644">
        <v>8.7802512185106192</v>
      </c>
      <c r="X2644">
        <v>9.1990586415234006</v>
      </c>
    </row>
    <row r="2645" spans="1:24" x14ac:dyDescent="0.3">
      <c r="A2645" t="s">
        <v>316</v>
      </c>
      <c r="B2645" t="s">
        <v>303</v>
      </c>
      <c r="C2645" t="s">
        <v>134</v>
      </c>
      <c r="D2645" t="s">
        <v>304</v>
      </c>
      <c r="E2645" t="s">
        <v>305</v>
      </c>
      <c r="F2645">
        <v>11.257979000000001</v>
      </c>
      <c r="H2645">
        <v>11.2565396816268</v>
      </c>
      <c r="J2645">
        <v>11.1759993304532</v>
      </c>
      <c r="L2645">
        <v>10.812268356476901</v>
      </c>
      <c r="N2645">
        <v>10.2424758433992</v>
      </c>
      <c r="P2645">
        <v>9.5493485158519498</v>
      </c>
      <c r="R2645">
        <v>8.9426733503518392</v>
      </c>
      <c r="T2645">
        <v>8.5317511499276009</v>
      </c>
      <c r="V2645">
        <v>8.2578261491785092</v>
      </c>
      <c r="X2645">
        <v>8.1158867652068007</v>
      </c>
    </row>
    <row r="2646" spans="1:24" x14ac:dyDescent="0.3">
      <c r="A2646" t="s">
        <v>316</v>
      </c>
      <c r="B2646" t="s">
        <v>303</v>
      </c>
      <c r="C2646" t="s">
        <v>135</v>
      </c>
      <c r="D2646" t="s">
        <v>304</v>
      </c>
      <c r="E2646" t="s">
        <v>305</v>
      </c>
      <c r="F2646">
        <v>1.1036469999999901</v>
      </c>
      <c r="H2646">
        <v>1.23450088814486</v>
      </c>
      <c r="J2646">
        <v>1.33474077465801</v>
      </c>
      <c r="L2646">
        <v>1.4100336571496399</v>
      </c>
      <c r="N2646">
        <v>1.4859057723053599</v>
      </c>
      <c r="P2646">
        <v>1.5531482300081501</v>
      </c>
      <c r="R2646">
        <v>1.5941778554410999</v>
      </c>
      <c r="T2646">
        <v>1.6307074616353301</v>
      </c>
      <c r="V2646">
        <v>1.6727327381693999</v>
      </c>
      <c r="X2646">
        <v>1.7074484336250699</v>
      </c>
    </row>
    <row r="2647" spans="1:24" x14ac:dyDescent="0.3">
      <c r="A2647" t="s">
        <v>316</v>
      </c>
      <c r="B2647" t="s">
        <v>303</v>
      </c>
      <c r="C2647" t="s">
        <v>136</v>
      </c>
      <c r="D2647" t="s">
        <v>304</v>
      </c>
      <c r="E2647" t="s">
        <v>305</v>
      </c>
      <c r="F2647">
        <v>10.492959999999901</v>
      </c>
      <c r="H2647">
        <v>10.733773332175399</v>
      </c>
      <c r="J2647">
        <v>10.5463080947611</v>
      </c>
      <c r="L2647">
        <v>10.133279963167899</v>
      </c>
      <c r="N2647">
        <v>9.6760200441682098</v>
      </c>
      <c r="P2647">
        <v>9.0552853925006094</v>
      </c>
      <c r="R2647">
        <v>8.2215936800199696</v>
      </c>
      <c r="T2647">
        <v>7.4018691406788699</v>
      </c>
      <c r="V2647">
        <v>6.6784207799464896</v>
      </c>
      <c r="X2647">
        <v>5.9595717340645802</v>
      </c>
    </row>
    <row r="2648" spans="1:24" x14ac:dyDescent="0.3">
      <c r="A2648" t="s">
        <v>316</v>
      </c>
      <c r="B2648" t="s">
        <v>303</v>
      </c>
      <c r="C2648" t="s">
        <v>137</v>
      </c>
      <c r="D2648" t="s">
        <v>304</v>
      </c>
      <c r="E2648" t="s">
        <v>305</v>
      </c>
      <c r="F2648">
        <v>82.302463161787202</v>
      </c>
      <c r="H2648">
        <v>80.559391538594497</v>
      </c>
      <c r="J2648">
        <v>76.960551348401495</v>
      </c>
      <c r="L2648">
        <v>72.2879834078892</v>
      </c>
      <c r="N2648">
        <v>66.551247105722197</v>
      </c>
      <c r="P2648">
        <v>60.264027595511898</v>
      </c>
      <c r="R2648">
        <v>54.296680177127499</v>
      </c>
      <c r="T2648">
        <v>48.534347177537398</v>
      </c>
      <c r="V2648">
        <v>42.9211792891427</v>
      </c>
      <c r="X2648">
        <v>37.647449938794701</v>
      </c>
    </row>
    <row r="2649" spans="1:24" x14ac:dyDescent="0.3">
      <c r="A2649" t="s">
        <v>316</v>
      </c>
      <c r="B2649" t="s">
        <v>303</v>
      </c>
      <c r="C2649" t="s">
        <v>138</v>
      </c>
      <c r="D2649" t="s">
        <v>304</v>
      </c>
      <c r="E2649" t="s">
        <v>305</v>
      </c>
      <c r="F2649">
        <v>0.88871599999999995</v>
      </c>
      <c r="H2649">
        <v>1.04808215581162</v>
      </c>
      <c r="J2649">
        <v>1.2061572141711701</v>
      </c>
      <c r="L2649">
        <v>1.342105434949</v>
      </c>
      <c r="N2649">
        <v>1.4625832125823801</v>
      </c>
      <c r="P2649">
        <v>1.56024912275714</v>
      </c>
      <c r="R2649">
        <v>1.6300165509422</v>
      </c>
      <c r="T2649">
        <v>1.6864919281744299</v>
      </c>
      <c r="V2649">
        <v>1.73431879059184</v>
      </c>
      <c r="X2649">
        <v>1.7732959610746599</v>
      </c>
    </row>
    <row r="2650" spans="1:24" x14ac:dyDescent="0.3">
      <c r="A2650" t="s">
        <v>316</v>
      </c>
      <c r="B2650" t="s">
        <v>303</v>
      </c>
      <c r="C2650" t="s">
        <v>139</v>
      </c>
      <c r="D2650" t="s">
        <v>304</v>
      </c>
      <c r="E2650" t="s">
        <v>305</v>
      </c>
      <c r="F2650">
        <v>5.5501420000000001</v>
      </c>
      <c r="H2650">
        <v>5.6855681800389002</v>
      </c>
      <c r="J2650">
        <v>5.6938215686855402</v>
      </c>
      <c r="L2650">
        <v>5.6079197099812701</v>
      </c>
      <c r="N2650">
        <v>5.4541554288362599</v>
      </c>
      <c r="P2650">
        <v>5.2578350623107299</v>
      </c>
      <c r="R2650">
        <v>5.0270921105504804</v>
      </c>
      <c r="T2650">
        <v>4.7555090830542301</v>
      </c>
      <c r="V2650">
        <v>4.4357187333876196</v>
      </c>
      <c r="X2650">
        <v>4.0907003967521396</v>
      </c>
    </row>
    <row r="2651" spans="1:24" x14ac:dyDescent="0.3">
      <c r="A2651" t="s">
        <v>316</v>
      </c>
      <c r="B2651" t="s">
        <v>303</v>
      </c>
      <c r="C2651" t="s">
        <v>140</v>
      </c>
      <c r="D2651" t="s">
        <v>304</v>
      </c>
      <c r="E2651" t="s">
        <v>305</v>
      </c>
      <c r="F2651">
        <v>9.9273199999999999</v>
      </c>
      <c r="H2651">
        <v>11.3333223065386</v>
      </c>
      <c r="J2651">
        <v>12.8675324447753</v>
      </c>
      <c r="L2651">
        <v>14.308174301039401</v>
      </c>
      <c r="N2651">
        <v>15.699488352881501</v>
      </c>
      <c r="P2651">
        <v>16.968958951176401</v>
      </c>
      <c r="R2651">
        <v>18.1300250978009</v>
      </c>
      <c r="T2651">
        <v>19.215145444077098</v>
      </c>
      <c r="V2651">
        <v>20.248291282811302</v>
      </c>
      <c r="X2651">
        <v>21.2862581575943</v>
      </c>
    </row>
    <row r="2652" spans="1:24" x14ac:dyDescent="0.3">
      <c r="A2652" t="s">
        <v>316</v>
      </c>
      <c r="B2652" t="s">
        <v>303</v>
      </c>
      <c r="C2652" t="s">
        <v>141</v>
      </c>
      <c r="D2652" t="s">
        <v>304</v>
      </c>
      <c r="E2652" t="s">
        <v>305</v>
      </c>
      <c r="F2652">
        <v>35.468207999999997</v>
      </c>
      <c r="H2652">
        <v>41.260005210526501</v>
      </c>
      <c r="J2652">
        <v>46.828428612351097</v>
      </c>
      <c r="L2652">
        <v>51.5696998994487</v>
      </c>
      <c r="N2652">
        <v>56.114212363208203</v>
      </c>
      <c r="P2652">
        <v>59.781336163088298</v>
      </c>
      <c r="R2652">
        <v>62.662695409007902</v>
      </c>
      <c r="T2652">
        <v>65.839942787302604</v>
      </c>
      <c r="V2652">
        <v>69.439924939601596</v>
      </c>
      <c r="X2652">
        <v>73.063877060543305</v>
      </c>
    </row>
    <row r="2653" spans="1:24" x14ac:dyDescent="0.3">
      <c r="A2653" t="s">
        <v>316</v>
      </c>
      <c r="B2653" t="s">
        <v>303</v>
      </c>
      <c r="C2653" t="s">
        <v>142</v>
      </c>
      <c r="D2653" t="s">
        <v>304</v>
      </c>
      <c r="E2653" t="s">
        <v>305</v>
      </c>
      <c r="F2653">
        <v>14.464739</v>
      </c>
      <c r="H2653">
        <v>16.8120287329393</v>
      </c>
      <c r="J2653">
        <v>19.344074934466001</v>
      </c>
      <c r="L2653">
        <v>21.752473603599199</v>
      </c>
      <c r="N2653">
        <v>24.062992950529399</v>
      </c>
      <c r="P2653">
        <v>26.190022721658298</v>
      </c>
      <c r="R2653">
        <v>28.205114749740599</v>
      </c>
      <c r="T2653">
        <v>30.1911653344544</v>
      </c>
      <c r="V2653">
        <v>32.167278089827803</v>
      </c>
      <c r="X2653">
        <v>34.133835692765899</v>
      </c>
    </row>
    <row r="2654" spans="1:24" x14ac:dyDescent="0.3">
      <c r="A2654" t="s">
        <v>316</v>
      </c>
      <c r="B2654" t="s">
        <v>303</v>
      </c>
      <c r="C2654" t="s">
        <v>143</v>
      </c>
      <c r="D2654" t="s">
        <v>304</v>
      </c>
      <c r="E2654" t="s">
        <v>305</v>
      </c>
      <c r="F2654">
        <v>81.121077</v>
      </c>
      <c r="H2654">
        <v>96.216209121320006</v>
      </c>
      <c r="J2654">
        <v>111.657868600665</v>
      </c>
      <c r="L2654">
        <v>126.579036346541</v>
      </c>
      <c r="N2654">
        <v>141.263640953444</v>
      </c>
      <c r="P2654">
        <v>154.85811850443</v>
      </c>
      <c r="R2654">
        <v>166.938157092381</v>
      </c>
      <c r="T2654">
        <v>178.01437113450001</v>
      </c>
      <c r="V2654">
        <v>188.372966309399</v>
      </c>
      <c r="X2654">
        <v>197.76832559453501</v>
      </c>
    </row>
    <row r="2655" spans="1:24" x14ac:dyDescent="0.3">
      <c r="A2655" t="s">
        <v>316</v>
      </c>
      <c r="B2655" t="s">
        <v>303</v>
      </c>
      <c r="C2655" t="s">
        <v>144</v>
      </c>
      <c r="D2655" t="s">
        <v>304</v>
      </c>
      <c r="E2655" t="s">
        <v>305</v>
      </c>
      <c r="F2655">
        <v>5.2536759999999996</v>
      </c>
      <c r="H2655">
        <v>6.8497006986702802</v>
      </c>
      <c r="J2655">
        <v>8.5260385048643492</v>
      </c>
      <c r="L2655">
        <v>10.2896172690804</v>
      </c>
      <c r="N2655">
        <v>12.0026728789271</v>
      </c>
      <c r="P2655">
        <v>13.6004327422341</v>
      </c>
      <c r="R2655">
        <v>15.100673712255301</v>
      </c>
      <c r="T2655">
        <v>16.433530720562601</v>
      </c>
      <c r="V2655">
        <v>17.584738862350001</v>
      </c>
      <c r="X2655">
        <v>18.562528834854199</v>
      </c>
    </row>
    <row r="2656" spans="1:24" x14ac:dyDescent="0.3">
      <c r="A2656" t="s">
        <v>316</v>
      </c>
      <c r="B2656" t="s">
        <v>303</v>
      </c>
      <c r="C2656" t="s">
        <v>145</v>
      </c>
      <c r="D2656" t="s">
        <v>304</v>
      </c>
      <c r="E2656" t="s">
        <v>305</v>
      </c>
      <c r="F2656">
        <v>46.076988999999898</v>
      </c>
      <c r="H2656">
        <v>47.696629882309402</v>
      </c>
      <c r="J2656">
        <v>47.157881539386899</v>
      </c>
      <c r="L2656">
        <v>46.173896478855902</v>
      </c>
      <c r="N2656">
        <v>44.260519439059102</v>
      </c>
      <c r="P2656">
        <v>41.107908357579497</v>
      </c>
      <c r="R2656">
        <v>37.441147775572801</v>
      </c>
      <c r="T2656">
        <v>34.056507586867198</v>
      </c>
      <c r="V2656">
        <v>31.0947407674707</v>
      </c>
      <c r="X2656">
        <v>28.173431443162698</v>
      </c>
    </row>
    <row r="2657" spans="1:24" x14ac:dyDescent="0.3">
      <c r="A2657" t="s">
        <v>316</v>
      </c>
      <c r="B2657" t="s">
        <v>303</v>
      </c>
      <c r="C2657" t="s">
        <v>146</v>
      </c>
      <c r="D2657" t="s">
        <v>304</v>
      </c>
      <c r="E2657" t="s">
        <v>305</v>
      </c>
      <c r="F2657">
        <v>1.34114</v>
      </c>
      <c r="H2657">
        <v>1.3075277276744901</v>
      </c>
      <c r="J2657">
        <v>1.24194360773156</v>
      </c>
      <c r="L2657">
        <v>1.1670318199837599</v>
      </c>
      <c r="N2657">
        <v>1.0916997642442701</v>
      </c>
      <c r="P2657">
        <v>1.0057879244729</v>
      </c>
      <c r="R2657">
        <v>0.91311505103483304</v>
      </c>
      <c r="T2657">
        <v>0.82412852561618899</v>
      </c>
      <c r="V2657">
        <v>0.74152007111837104</v>
      </c>
      <c r="X2657">
        <v>0.66076711457257598</v>
      </c>
    </row>
    <row r="2658" spans="1:24" x14ac:dyDescent="0.3">
      <c r="A2658" t="s">
        <v>316</v>
      </c>
      <c r="B2658" t="s">
        <v>303</v>
      </c>
      <c r="C2658" t="s">
        <v>147</v>
      </c>
      <c r="D2658" t="s">
        <v>304</v>
      </c>
      <c r="E2658" t="s">
        <v>305</v>
      </c>
      <c r="F2658">
        <v>82.949539735610301</v>
      </c>
      <c r="H2658">
        <v>104.813955102406</v>
      </c>
      <c r="J2658">
        <v>130.989803842811</v>
      </c>
      <c r="L2658">
        <v>157.43000797360301</v>
      </c>
      <c r="N2658">
        <v>184.870202374135</v>
      </c>
      <c r="P2658">
        <v>211.66449705774201</v>
      </c>
      <c r="R2658">
        <v>235.32249468340399</v>
      </c>
      <c r="T2658">
        <v>256.879712358897</v>
      </c>
      <c r="V2658">
        <v>276.004531926212</v>
      </c>
      <c r="X2658">
        <v>292.71457431811399</v>
      </c>
    </row>
    <row r="2659" spans="1:24" x14ac:dyDescent="0.3">
      <c r="A2659" t="s">
        <v>316</v>
      </c>
      <c r="B2659" t="s">
        <v>303</v>
      </c>
      <c r="C2659" t="s">
        <v>148</v>
      </c>
      <c r="D2659" t="s">
        <v>304</v>
      </c>
      <c r="E2659" t="s">
        <v>305</v>
      </c>
      <c r="F2659">
        <v>5.3645451060663003</v>
      </c>
      <c r="H2659">
        <v>5.5083785480737903</v>
      </c>
      <c r="J2659">
        <v>5.4910769337822201</v>
      </c>
      <c r="L2659">
        <v>5.3561969951357504</v>
      </c>
      <c r="N2659">
        <v>5.1681610954111701</v>
      </c>
      <c r="P2659">
        <v>4.9640841923722698</v>
      </c>
      <c r="R2659">
        <v>4.73165973515336</v>
      </c>
      <c r="T2659">
        <v>4.4610747697782198</v>
      </c>
      <c r="V2659">
        <v>4.15879410046717</v>
      </c>
      <c r="X2659">
        <v>3.8368675527140401</v>
      </c>
    </row>
    <row r="2660" spans="1:24" x14ac:dyDescent="0.3">
      <c r="A2660" t="s">
        <v>316</v>
      </c>
      <c r="B2660" t="s">
        <v>303</v>
      </c>
      <c r="C2660" t="s">
        <v>149</v>
      </c>
      <c r="D2660" t="s">
        <v>304</v>
      </c>
      <c r="E2660" t="s">
        <v>305</v>
      </c>
      <c r="F2660">
        <v>0.86062299999999903</v>
      </c>
      <c r="H2660">
        <v>0.93356341662986597</v>
      </c>
      <c r="J2660">
        <v>1.0094007060240999</v>
      </c>
      <c r="L2660">
        <v>1.06987461776871</v>
      </c>
      <c r="N2660">
        <v>1.1189729067711001</v>
      </c>
      <c r="P2660">
        <v>1.16051975623444</v>
      </c>
      <c r="R2660">
        <v>1.2014206262963201</v>
      </c>
      <c r="T2660">
        <v>1.24435710768807</v>
      </c>
      <c r="V2660">
        <v>1.2885544591660101</v>
      </c>
      <c r="X2660">
        <v>1.3342007842085299</v>
      </c>
    </row>
    <row r="2661" spans="1:24" x14ac:dyDescent="0.3">
      <c r="A2661" t="s">
        <v>316</v>
      </c>
      <c r="B2661" t="s">
        <v>303</v>
      </c>
      <c r="C2661" t="s">
        <v>150</v>
      </c>
      <c r="D2661" t="s">
        <v>304</v>
      </c>
      <c r="E2661" t="s">
        <v>305</v>
      </c>
      <c r="F2661">
        <v>62.7874165517321</v>
      </c>
      <c r="H2661">
        <v>65.446500303954807</v>
      </c>
      <c r="J2661">
        <v>66.506237398495301</v>
      </c>
      <c r="L2661">
        <v>66.526692303904596</v>
      </c>
      <c r="N2661">
        <v>65.333938800266694</v>
      </c>
      <c r="P2661">
        <v>63.195046094266701</v>
      </c>
      <c r="R2661">
        <v>60.569317224275203</v>
      </c>
      <c r="T2661">
        <v>57.522920620604197</v>
      </c>
      <c r="V2661">
        <v>53.935317781151902</v>
      </c>
      <c r="X2661">
        <v>49.989253525006298</v>
      </c>
    </row>
    <row r="2662" spans="1:24" x14ac:dyDescent="0.3">
      <c r="A2662" t="s">
        <v>316</v>
      </c>
      <c r="B2662" t="s">
        <v>303</v>
      </c>
      <c r="C2662" t="s">
        <v>151</v>
      </c>
      <c r="D2662" t="s">
        <v>304</v>
      </c>
      <c r="E2662" t="s">
        <v>305</v>
      </c>
      <c r="F2662">
        <v>1.505463</v>
      </c>
      <c r="H2662">
        <v>1.78381839956678</v>
      </c>
      <c r="J2662">
        <v>2.0540698884322901</v>
      </c>
      <c r="L2662">
        <v>2.28737466710687</v>
      </c>
      <c r="N2662">
        <v>2.5015167872659201</v>
      </c>
      <c r="P2662">
        <v>2.6836223575554099</v>
      </c>
      <c r="R2662">
        <v>2.84151767819717</v>
      </c>
      <c r="T2662">
        <v>2.9765844789748201</v>
      </c>
      <c r="V2662">
        <v>3.09834962053892</v>
      </c>
      <c r="X2662">
        <v>3.21007293008326</v>
      </c>
    </row>
    <row r="2663" spans="1:24" x14ac:dyDescent="0.3">
      <c r="A2663" t="s">
        <v>316</v>
      </c>
      <c r="B2663" t="s">
        <v>303</v>
      </c>
      <c r="C2663" t="s">
        <v>152</v>
      </c>
      <c r="D2663" t="s">
        <v>304</v>
      </c>
      <c r="E2663" t="s">
        <v>305</v>
      </c>
      <c r="F2663">
        <v>62.03557</v>
      </c>
      <c r="H2663">
        <v>64.894475588435697</v>
      </c>
      <c r="J2663">
        <v>65.802909630141798</v>
      </c>
      <c r="L2663">
        <v>65.501022409998697</v>
      </c>
      <c r="N2663">
        <v>64.376395680320798</v>
      </c>
      <c r="P2663">
        <v>62.312033001014399</v>
      </c>
      <c r="R2663">
        <v>59.583171933257098</v>
      </c>
      <c r="T2663">
        <v>56.474729497921302</v>
      </c>
      <c r="V2663">
        <v>52.998705342138301</v>
      </c>
      <c r="X2663">
        <v>49.229378251492101</v>
      </c>
    </row>
    <row r="2664" spans="1:24" x14ac:dyDescent="0.3">
      <c r="A2664" t="s">
        <v>316</v>
      </c>
      <c r="B2664" t="s">
        <v>303</v>
      </c>
      <c r="C2664" t="s">
        <v>153</v>
      </c>
      <c r="D2664" t="s">
        <v>304</v>
      </c>
      <c r="E2664" t="s">
        <v>305</v>
      </c>
      <c r="F2664">
        <v>4.3522439999999998</v>
      </c>
      <c r="H2664">
        <v>4.2363520638051897</v>
      </c>
      <c r="J2664">
        <v>4.1194041121294704</v>
      </c>
      <c r="L2664">
        <v>3.9862863199949201</v>
      </c>
      <c r="N2664">
        <v>3.8674839748710501</v>
      </c>
      <c r="P2664">
        <v>3.7565665816556</v>
      </c>
      <c r="R2664">
        <v>3.6863134902708499</v>
      </c>
      <c r="T2664">
        <v>3.6736784700257701</v>
      </c>
      <c r="V2664">
        <v>3.71170194308506</v>
      </c>
      <c r="X2664">
        <v>3.79174827029013</v>
      </c>
    </row>
    <row r="2665" spans="1:24" x14ac:dyDescent="0.3">
      <c r="A2665" t="s">
        <v>316</v>
      </c>
      <c r="B2665" t="s">
        <v>303</v>
      </c>
      <c r="C2665" t="s">
        <v>154</v>
      </c>
      <c r="D2665" t="s">
        <v>304</v>
      </c>
      <c r="E2665" t="s">
        <v>305</v>
      </c>
      <c r="F2665">
        <v>24.391822999999899</v>
      </c>
      <c r="H2665">
        <v>30.7571348501851</v>
      </c>
      <c r="J2665">
        <v>38.127909891545102</v>
      </c>
      <c r="L2665">
        <v>46.133670473053797</v>
      </c>
      <c r="N2665">
        <v>54.504275825306102</v>
      </c>
      <c r="P2665">
        <v>62.707351340954503</v>
      </c>
      <c r="R2665">
        <v>70.628461915235505</v>
      </c>
      <c r="T2665">
        <v>78.158613793876896</v>
      </c>
      <c r="V2665">
        <v>85.094967205059405</v>
      </c>
      <c r="X2665">
        <v>91.448900822467195</v>
      </c>
    </row>
    <row r="2666" spans="1:24" x14ac:dyDescent="0.3">
      <c r="A2666" t="s">
        <v>316</v>
      </c>
      <c r="B2666" t="s">
        <v>303</v>
      </c>
      <c r="C2666" t="s">
        <v>155</v>
      </c>
      <c r="D2666" t="s">
        <v>304</v>
      </c>
      <c r="E2666" t="s">
        <v>305</v>
      </c>
      <c r="F2666">
        <v>9.9815900000000006</v>
      </c>
      <c r="H2666">
        <v>12.259255207701299</v>
      </c>
      <c r="J2666">
        <v>14.8745364391284</v>
      </c>
      <c r="L2666">
        <v>17.379549213235101</v>
      </c>
      <c r="N2666">
        <v>19.651673735570402</v>
      </c>
      <c r="P2666">
        <v>21.5864392732204</v>
      </c>
      <c r="R2666">
        <v>23.263611779974699</v>
      </c>
      <c r="T2666">
        <v>24.7027743603741</v>
      </c>
      <c r="V2666">
        <v>25.912703550859899</v>
      </c>
      <c r="X2666">
        <v>26.962795950557201</v>
      </c>
    </row>
    <row r="2667" spans="1:24" x14ac:dyDescent="0.3">
      <c r="A2667" t="s">
        <v>316</v>
      </c>
      <c r="B2667" t="s">
        <v>303</v>
      </c>
      <c r="C2667" t="s">
        <v>310</v>
      </c>
      <c r="D2667" t="s">
        <v>304</v>
      </c>
      <c r="E2667" t="s">
        <v>305</v>
      </c>
      <c r="F2667">
        <v>0.46066599998197799</v>
      </c>
      <c r="H2667">
        <v>0.48960411224356898</v>
      </c>
      <c r="J2667">
        <v>0.52319689467011399</v>
      </c>
      <c r="L2667">
        <v>0.55308173672996697</v>
      </c>
      <c r="N2667">
        <v>0.57915100438104095</v>
      </c>
      <c r="P2667">
        <v>0.60917456719901997</v>
      </c>
      <c r="R2667">
        <v>0.64617285379983802</v>
      </c>
      <c r="T2667">
        <v>0.69114509227426102</v>
      </c>
      <c r="V2667">
        <v>0.74394535872995604</v>
      </c>
      <c r="X2667">
        <v>0.80278618842268101</v>
      </c>
    </row>
    <row r="2668" spans="1:24" x14ac:dyDescent="0.3">
      <c r="A2668" t="s">
        <v>316</v>
      </c>
      <c r="B2668" t="s">
        <v>303</v>
      </c>
      <c r="C2668" t="s">
        <v>156</v>
      </c>
      <c r="D2668" t="s">
        <v>304</v>
      </c>
      <c r="E2668" t="s">
        <v>305</v>
      </c>
      <c r="F2668">
        <v>1.72839399999999</v>
      </c>
      <c r="H2668">
        <v>2.2388254828862402</v>
      </c>
      <c r="J2668">
        <v>2.7970343837331302</v>
      </c>
      <c r="L2668">
        <v>3.3568289721051601</v>
      </c>
      <c r="N2668">
        <v>3.89049076417129</v>
      </c>
      <c r="P2668">
        <v>4.3797875034048603</v>
      </c>
      <c r="R2668">
        <v>4.8303213492526504</v>
      </c>
      <c r="T2668">
        <v>5.2465305483300897</v>
      </c>
      <c r="V2668">
        <v>5.6322506314468699</v>
      </c>
      <c r="X2668">
        <v>5.99398264272389</v>
      </c>
    </row>
    <row r="2669" spans="1:24" x14ac:dyDescent="0.3">
      <c r="A2669" t="s">
        <v>316</v>
      </c>
      <c r="B2669" t="s">
        <v>303</v>
      </c>
      <c r="C2669" t="s">
        <v>157</v>
      </c>
      <c r="D2669" t="s">
        <v>304</v>
      </c>
      <c r="E2669" t="s">
        <v>305</v>
      </c>
      <c r="F2669">
        <v>1.5152239999999899</v>
      </c>
      <c r="H2669">
        <v>1.8477329431107301</v>
      </c>
      <c r="J2669">
        <v>2.1903354074271202</v>
      </c>
      <c r="L2669">
        <v>2.5103689516569898</v>
      </c>
      <c r="N2669">
        <v>2.7939996885087401</v>
      </c>
      <c r="P2669">
        <v>3.0245225259325199</v>
      </c>
      <c r="R2669">
        <v>3.2019183533570001</v>
      </c>
      <c r="T2669">
        <v>3.3363866885364102</v>
      </c>
      <c r="V2669">
        <v>3.4278654267026898</v>
      </c>
      <c r="X2669">
        <v>3.4877284550634999</v>
      </c>
    </row>
    <row r="2670" spans="1:24" x14ac:dyDescent="0.3">
      <c r="A2670" t="s">
        <v>316</v>
      </c>
      <c r="B2670" t="s">
        <v>303</v>
      </c>
      <c r="C2670" t="s">
        <v>158</v>
      </c>
      <c r="D2670" t="s">
        <v>304</v>
      </c>
      <c r="E2670" t="s">
        <v>305</v>
      </c>
      <c r="F2670">
        <v>0.70040099999999905</v>
      </c>
      <c r="H2670">
        <v>0.90326300300215301</v>
      </c>
      <c r="J2670">
        <v>1.1049259592271701</v>
      </c>
      <c r="L2670">
        <v>1.2988456895204601</v>
      </c>
      <c r="N2670">
        <v>1.4896383133784701</v>
      </c>
      <c r="P2670">
        <v>1.6665974949942901</v>
      </c>
      <c r="R2670">
        <v>1.8269412232207201</v>
      </c>
      <c r="T2670">
        <v>1.9698634202474099</v>
      </c>
      <c r="V2670">
        <v>2.0885032202381999</v>
      </c>
      <c r="X2670">
        <v>2.1802971948190999</v>
      </c>
    </row>
    <row r="2671" spans="1:24" x14ac:dyDescent="0.3">
      <c r="A2671" t="s">
        <v>316</v>
      </c>
      <c r="B2671" t="s">
        <v>303</v>
      </c>
      <c r="C2671" t="s">
        <v>159</v>
      </c>
      <c r="D2671" t="s">
        <v>304</v>
      </c>
      <c r="E2671" t="s">
        <v>305</v>
      </c>
      <c r="F2671">
        <v>11.359346</v>
      </c>
      <c r="H2671">
        <v>11.2836513658361</v>
      </c>
      <c r="J2671">
        <v>10.8989324751578</v>
      </c>
      <c r="L2671">
        <v>10.422229421795301</v>
      </c>
      <c r="N2671">
        <v>9.7775716563518102</v>
      </c>
      <c r="P2671">
        <v>8.9494921493204505</v>
      </c>
      <c r="R2671">
        <v>8.0457989557508096</v>
      </c>
      <c r="T2671">
        <v>7.1958947902146804</v>
      </c>
      <c r="V2671">
        <v>6.42117858035619</v>
      </c>
      <c r="X2671">
        <v>5.6800564830514002</v>
      </c>
    </row>
    <row r="2672" spans="1:24" x14ac:dyDescent="0.3">
      <c r="A2672" t="s">
        <v>316</v>
      </c>
      <c r="B2672" t="s">
        <v>303</v>
      </c>
      <c r="C2672" t="s">
        <v>160</v>
      </c>
      <c r="D2672" t="s">
        <v>304</v>
      </c>
      <c r="E2672" t="s">
        <v>305</v>
      </c>
      <c r="F2672">
        <v>14.3889289999999</v>
      </c>
      <c r="H2672">
        <v>18.277525640993499</v>
      </c>
      <c r="J2672">
        <v>22.9159459922063</v>
      </c>
      <c r="L2672">
        <v>27.767690495104301</v>
      </c>
      <c r="N2672">
        <v>32.855819955602399</v>
      </c>
      <c r="P2672">
        <v>37.949247728621302</v>
      </c>
      <c r="R2672">
        <v>42.982959607719003</v>
      </c>
      <c r="T2672">
        <v>47.887888922241103</v>
      </c>
      <c r="V2672">
        <v>52.615454152880702</v>
      </c>
      <c r="X2672">
        <v>57.11629197864</v>
      </c>
    </row>
    <row r="2673" spans="1:24" x14ac:dyDescent="0.3">
      <c r="A2673" t="s">
        <v>316</v>
      </c>
      <c r="B2673" t="s">
        <v>303</v>
      </c>
      <c r="C2673" t="s">
        <v>311</v>
      </c>
      <c r="D2673" t="s">
        <v>304</v>
      </c>
      <c r="E2673" t="s">
        <v>305</v>
      </c>
      <c r="F2673">
        <v>0.179895999999999</v>
      </c>
      <c r="H2673">
        <v>0.20262710510719201</v>
      </c>
      <c r="J2673">
        <v>0.226177054964838</v>
      </c>
      <c r="L2673">
        <v>0.24562750707420899</v>
      </c>
      <c r="N2673">
        <v>0.26310560847001901</v>
      </c>
      <c r="P2673">
        <v>0.27997594186754499</v>
      </c>
      <c r="R2673">
        <v>0.29568268042271001</v>
      </c>
      <c r="T2673">
        <v>0.31021824338405402</v>
      </c>
      <c r="V2673">
        <v>0.32403430166647601</v>
      </c>
      <c r="X2673">
        <v>0.33861957313100899</v>
      </c>
    </row>
    <row r="2674" spans="1:24" x14ac:dyDescent="0.3">
      <c r="A2674" t="s">
        <v>316</v>
      </c>
      <c r="B2674" t="s">
        <v>303</v>
      </c>
      <c r="C2674" t="s">
        <v>161</v>
      </c>
      <c r="D2674" t="s">
        <v>304</v>
      </c>
      <c r="E2674" t="s">
        <v>305</v>
      </c>
      <c r="F2674">
        <v>0.75449299999999897</v>
      </c>
      <c r="H2674">
        <v>0.804018699776339</v>
      </c>
      <c r="J2674">
        <v>0.87969796669230504</v>
      </c>
      <c r="L2674">
        <v>0.92840231287038999</v>
      </c>
      <c r="N2674">
        <v>0.96255685296473203</v>
      </c>
      <c r="P2674">
        <v>0.994660961327963</v>
      </c>
      <c r="R2674">
        <v>1.01717883231075</v>
      </c>
      <c r="T2674">
        <v>1.0380945226235601</v>
      </c>
      <c r="V2674">
        <v>1.0650368333159701</v>
      </c>
      <c r="X2674">
        <v>1.0993390165687</v>
      </c>
    </row>
    <row r="2675" spans="1:24" x14ac:dyDescent="0.3">
      <c r="A2675" t="s">
        <v>316</v>
      </c>
      <c r="B2675" t="s">
        <v>303</v>
      </c>
      <c r="C2675" t="s">
        <v>162</v>
      </c>
      <c r="D2675" t="s">
        <v>304</v>
      </c>
      <c r="E2675" t="s">
        <v>305</v>
      </c>
      <c r="F2675">
        <v>7.0531889999999997</v>
      </c>
      <c r="H2675">
        <v>7.5411472717906101</v>
      </c>
      <c r="J2675">
        <v>7.8574438930283703</v>
      </c>
      <c r="L2675">
        <v>8.0058527543207401</v>
      </c>
      <c r="N2675">
        <v>8.0772636421711699</v>
      </c>
      <c r="P2675">
        <v>8.1718676577924807</v>
      </c>
      <c r="R2675">
        <v>8.2256693395940896</v>
      </c>
      <c r="T2675">
        <v>8.2620402556962098</v>
      </c>
      <c r="V2675">
        <v>8.3094934656625501</v>
      </c>
      <c r="X2675">
        <v>8.2898791295214096</v>
      </c>
    </row>
    <row r="2676" spans="1:24" x14ac:dyDescent="0.3">
      <c r="A2676" t="s">
        <v>316</v>
      </c>
      <c r="B2676" t="s">
        <v>303</v>
      </c>
      <c r="C2676" t="s">
        <v>163</v>
      </c>
      <c r="D2676" t="s">
        <v>304</v>
      </c>
      <c r="E2676" t="s">
        <v>305</v>
      </c>
      <c r="F2676">
        <v>7.6005240000000001</v>
      </c>
      <c r="H2676">
        <v>9.2447077738240093</v>
      </c>
      <c r="J2676">
        <v>11.066833812355901</v>
      </c>
      <c r="L2676">
        <v>12.842520285010799</v>
      </c>
      <c r="N2676">
        <v>14.594505108068301</v>
      </c>
      <c r="P2676">
        <v>16.253452787875901</v>
      </c>
      <c r="R2676">
        <v>17.792674238132999</v>
      </c>
      <c r="T2676">
        <v>19.240320285757701</v>
      </c>
      <c r="V2676">
        <v>20.635464555922798</v>
      </c>
      <c r="X2676">
        <v>22.000680831246299</v>
      </c>
    </row>
    <row r="2677" spans="1:24" x14ac:dyDescent="0.3">
      <c r="A2677" t="s">
        <v>316</v>
      </c>
      <c r="B2677" t="s">
        <v>303</v>
      </c>
      <c r="C2677" t="s">
        <v>164</v>
      </c>
      <c r="D2677" t="s">
        <v>304</v>
      </c>
      <c r="E2677" t="s">
        <v>305</v>
      </c>
      <c r="F2677">
        <v>4.4033300000000004</v>
      </c>
      <c r="H2677">
        <v>4.3357209006062298</v>
      </c>
      <c r="J2677">
        <v>4.24323336775951</v>
      </c>
      <c r="L2677">
        <v>4.1323963127215597</v>
      </c>
      <c r="N2677">
        <v>4.0421532856151599</v>
      </c>
      <c r="P2677">
        <v>3.9830383444011299</v>
      </c>
      <c r="R2677">
        <v>3.9351915752404101</v>
      </c>
      <c r="T2677">
        <v>3.9173459279276202</v>
      </c>
      <c r="V2677">
        <v>3.9330545312185099</v>
      </c>
      <c r="X2677">
        <v>3.9620282282144701</v>
      </c>
    </row>
    <row r="2678" spans="1:24" x14ac:dyDescent="0.3">
      <c r="A2678" t="s">
        <v>316</v>
      </c>
      <c r="B2678" t="s">
        <v>303</v>
      </c>
      <c r="C2678" t="s">
        <v>165</v>
      </c>
      <c r="D2678" t="s">
        <v>304</v>
      </c>
      <c r="E2678" t="s">
        <v>305</v>
      </c>
      <c r="F2678">
        <v>9.9932470000000002</v>
      </c>
      <c r="H2678">
        <v>11.365695461801099</v>
      </c>
      <c r="J2678">
        <v>12.848739189417699</v>
      </c>
      <c r="L2678">
        <v>14.1830547653446</v>
      </c>
      <c r="N2678">
        <v>15.350477834189601</v>
      </c>
      <c r="P2678">
        <v>16.2812055031584</v>
      </c>
      <c r="R2678">
        <v>16.974754924728</v>
      </c>
      <c r="T2678">
        <v>17.513121174221201</v>
      </c>
      <c r="V2678">
        <v>17.9770282662653</v>
      </c>
      <c r="X2678">
        <v>18.393721669485299</v>
      </c>
    </row>
    <row r="2679" spans="1:24" x14ac:dyDescent="0.3">
      <c r="A2679" t="s">
        <v>316</v>
      </c>
      <c r="B2679" t="s">
        <v>303</v>
      </c>
      <c r="C2679" t="s">
        <v>166</v>
      </c>
      <c r="D2679" t="s">
        <v>304</v>
      </c>
      <c r="E2679" t="s">
        <v>305</v>
      </c>
      <c r="F2679">
        <v>9.9836450000000099</v>
      </c>
      <c r="H2679">
        <v>9.5780758497790099</v>
      </c>
      <c r="J2679">
        <v>9.0090267494152894</v>
      </c>
      <c r="L2679">
        <v>8.3351882076903507</v>
      </c>
      <c r="N2679">
        <v>7.6114764398234804</v>
      </c>
      <c r="P2679">
        <v>6.8306935451168398</v>
      </c>
      <c r="R2679">
        <v>6.0113790556537303</v>
      </c>
      <c r="T2679">
        <v>5.25946235407931</v>
      </c>
      <c r="V2679">
        <v>4.5999433528921401</v>
      </c>
      <c r="X2679">
        <v>4.0082966205780401</v>
      </c>
    </row>
    <row r="2680" spans="1:24" x14ac:dyDescent="0.3">
      <c r="A2680" t="s">
        <v>316</v>
      </c>
      <c r="B2680" t="s">
        <v>303</v>
      </c>
      <c r="C2680" t="s">
        <v>167</v>
      </c>
      <c r="D2680" t="s">
        <v>304</v>
      </c>
      <c r="E2680" t="s">
        <v>305</v>
      </c>
      <c r="F2680">
        <v>239.870937015142</v>
      </c>
      <c r="H2680">
        <v>264.21412007829701</v>
      </c>
      <c r="J2680">
        <v>285.08164902989</v>
      </c>
      <c r="L2680">
        <v>299.27254423454298</v>
      </c>
      <c r="N2680">
        <v>306.913273665568</v>
      </c>
      <c r="P2680">
        <v>308.45968398807997</v>
      </c>
      <c r="R2680">
        <v>305.78299228048598</v>
      </c>
      <c r="T2680">
        <v>301.292174026868</v>
      </c>
      <c r="V2680">
        <v>296.38208001716703</v>
      </c>
      <c r="X2680">
        <v>291.62722857275401</v>
      </c>
    </row>
    <row r="2681" spans="1:24" x14ac:dyDescent="0.3">
      <c r="A2681" t="s">
        <v>316</v>
      </c>
      <c r="B2681" t="s">
        <v>303</v>
      </c>
      <c r="C2681" t="s">
        <v>57</v>
      </c>
      <c r="D2681" t="s">
        <v>304</v>
      </c>
      <c r="E2681" t="s">
        <v>305</v>
      </c>
      <c r="F2681">
        <v>1224.61432699999</v>
      </c>
      <c r="H2681">
        <v>1412.0902478923799</v>
      </c>
      <c r="J2681">
        <v>1603.7092349478</v>
      </c>
      <c r="L2681">
        <v>1787.90174450208</v>
      </c>
      <c r="N2681">
        <v>1970.5502751429799</v>
      </c>
      <c r="P2681">
        <v>2131.4544818680902</v>
      </c>
      <c r="R2681">
        <v>2268.3420601129601</v>
      </c>
      <c r="T2681">
        <v>2392.6253405513598</v>
      </c>
      <c r="V2681">
        <v>2504.9879662581102</v>
      </c>
      <c r="X2681">
        <v>2608.6192418037999</v>
      </c>
    </row>
    <row r="2682" spans="1:24" x14ac:dyDescent="0.3">
      <c r="A2682" t="s">
        <v>316</v>
      </c>
      <c r="B2682" t="s">
        <v>303</v>
      </c>
      <c r="C2682" t="s">
        <v>168</v>
      </c>
      <c r="D2682" t="s">
        <v>304</v>
      </c>
      <c r="E2682" t="s">
        <v>305</v>
      </c>
      <c r="F2682">
        <v>4.4698999999999902</v>
      </c>
      <c r="H2682">
        <v>4.9252210587462102</v>
      </c>
      <c r="J2682">
        <v>5.1544945171029601</v>
      </c>
      <c r="L2682">
        <v>5.2849388269655799</v>
      </c>
      <c r="N2682">
        <v>5.3121026889556102</v>
      </c>
      <c r="P2682">
        <v>5.1935878340464701</v>
      </c>
      <c r="R2682">
        <v>4.9664338247228796</v>
      </c>
      <c r="T2682">
        <v>4.7017454687592002</v>
      </c>
      <c r="V2682">
        <v>4.4056261423696297</v>
      </c>
      <c r="X2682">
        <v>4.0514709882175701</v>
      </c>
    </row>
    <row r="2683" spans="1:24" x14ac:dyDescent="0.3">
      <c r="A2683" t="s">
        <v>316</v>
      </c>
      <c r="B2683" t="s">
        <v>303</v>
      </c>
      <c r="C2683" t="s">
        <v>169</v>
      </c>
      <c r="D2683" t="s">
        <v>304</v>
      </c>
      <c r="E2683" t="s">
        <v>305</v>
      </c>
      <c r="F2683">
        <v>73.973629999999901</v>
      </c>
      <c r="H2683">
        <v>83.577678348502403</v>
      </c>
      <c r="J2683">
        <v>91.361185407480605</v>
      </c>
      <c r="L2683">
        <v>97.502540596148506</v>
      </c>
      <c r="N2683">
        <v>102.57619752119901</v>
      </c>
      <c r="P2683">
        <v>105.07238077334</v>
      </c>
      <c r="R2683">
        <v>105.755769019133</v>
      </c>
      <c r="T2683">
        <v>106.54403596056299</v>
      </c>
      <c r="V2683">
        <v>108.868476873041</v>
      </c>
      <c r="X2683">
        <v>112.60424166527299</v>
      </c>
    </row>
    <row r="2684" spans="1:24" x14ac:dyDescent="0.3">
      <c r="A2684" t="s">
        <v>316</v>
      </c>
      <c r="B2684" t="s">
        <v>303</v>
      </c>
      <c r="C2684" t="s">
        <v>170</v>
      </c>
      <c r="D2684" t="s">
        <v>304</v>
      </c>
      <c r="E2684" t="s">
        <v>305</v>
      </c>
      <c r="F2684">
        <v>31.6715909999999</v>
      </c>
      <c r="H2684">
        <v>42.353849239516599</v>
      </c>
      <c r="J2684">
        <v>55.6084078377325</v>
      </c>
      <c r="L2684">
        <v>70.304573863204496</v>
      </c>
      <c r="N2684">
        <v>86.197627453541202</v>
      </c>
      <c r="P2684">
        <v>102.89137412650599</v>
      </c>
      <c r="R2684">
        <v>120.1475725702</v>
      </c>
      <c r="T2684">
        <v>137.94676938443499</v>
      </c>
      <c r="V2684">
        <v>155.97889246976601</v>
      </c>
      <c r="X2684">
        <v>174.24327310496301</v>
      </c>
    </row>
    <row r="2685" spans="1:24" x14ac:dyDescent="0.3">
      <c r="A2685" t="s">
        <v>316</v>
      </c>
      <c r="B2685" t="s">
        <v>303</v>
      </c>
      <c r="C2685" t="s">
        <v>171</v>
      </c>
      <c r="D2685" t="s">
        <v>304</v>
      </c>
      <c r="E2685" t="s">
        <v>305</v>
      </c>
      <c r="F2685">
        <v>0.32013594562136699</v>
      </c>
      <c r="H2685">
        <v>0.35882889105122401</v>
      </c>
      <c r="J2685">
        <v>0.38215029575638798</v>
      </c>
      <c r="L2685">
        <v>0.39625461259651301</v>
      </c>
      <c r="N2685">
        <v>0.40260351185182702</v>
      </c>
      <c r="P2685">
        <v>0.39994805732289501</v>
      </c>
      <c r="R2685">
        <v>0.38939204156826301</v>
      </c>
      <c r="T2685">
        <v>0.37242008862304299</v>
      </c>
      <c r="V2685">
        <v>0.34996146377121001</v>
      </c>
      <c r="X2685">
        <v>0.32360893880067898</v>
      </c>
    </row>
    <row r="2686" spans="1:24" x14ac:dyDescent="0.3">
      <c r="A2686" t="s">
        <v>316</v>
      </c>
      <c r="B2686" t="s">
        <v>303</v>
      </c>
      <c r="C2686" t="s">
        <v>172</v>
      </c>
      <c r="D2686" t="s">
        <v>304</v>
      </c>
      <c r="E2686" t="s">
        <v>305</v>
      </c>
      <c r="F2686">
        <v>7.4184000000000001</v>
      </c>
      <c r="H2686">
        <v>8.9348253709013097</v>
      </c>
      <c r="J2686">
        <v>10.1049364377596</v>
      </c>
      <c r="L2686">
        <v>11.1396726709239</v>
      </c>
      <c r="N2686">
        <v>12.0061766148189</v>
      </c>
      <c r="P2686">
        <v>12.6298342104309</v>
      </c>
      <c r="R2686">
        <v>13.0905715128154</v>
      </c>
      <c r="T2686">
        <v>13.4023626573779</v>
      </c>
      <c r="V2686">
        <v>13.550649759996301</v>
      </c>
      <c r="X2686">
        <v>13.561718695001</v>
      </c>
    </row>
    <row r="2687" spans="1:24" x14ac:dyDescent="0.3">
      <c r="A2687" t="s">
        <v>316</v>
      </c>
      <c r="B2687" t="s">
        <v>303</v>
      </c>
      <c r="C2687" t="s">
        <v>173</v>
      </c>
      <c r="D2687" t="s">
        <v>304</v>
      </c>
      <c r="E2687" t="s">
        <v>305</v>
      </c>
      <c r="F2687">
        <v>60.550847999999903</v>
      </c>
      <c r="H2687">
        <v>60.556083633004299</v>
      </c>
      <c r="J2687">
        <v>58.535685149931503</v>
      </c>
      <c r="L2687">
        <v>55.8663928681408</v>
      </c>
      <c r="N2687">
        <v>52.213231292973603</v>
      </c>
      <c r="P2687">
        <v>47.577657649127403</v>
      </c>
      <c r="R2687">
        <v>42.830227483863901</v>
      </c>
      <c r="T2687">
        <v>38.650937162944501</v>
      </c>
      <c r="V2687">
        <v>34.848390721427101</v>
      </c>
      <c r="X2687">
        <v>31.111751572433899</v>
      </c>
    </row>
    <row r="2688" spans="1:24" x14ac:dyDescent="0.3">
      <c r="A2688" t="s">
        <v>316</v>
      </c>
      <c r="B2688" t="s">
        <v>303</v>
      </c>
      <c r="C2688" t="s">
        <v>174</v>
      </c>
      <c r="D2688" t="s">
        <v>304</v>
      </c>
      <c r="E2688" t="s">
        <v>305</v>
      </c>
      <c r="F2688">
        <v>2.7410519999999998</v>
      </c>
      <c r="H2688">
        <v>2.92561530546871</v>
      </c>
      <c r="J2688">
        <v>3.1737214503743698</v>
      </c>
      <c r="L2688">
        <v>3.3757199245949998</v>
      </c>
      <c r="N2688">
        <v>3.5630791070047301</v>
      </c>
      <c r="P2688">
        <v>3.72707656976629</v>
      </c>
      <c r="R2688">
        <v>3.88788729151526</v>
      </c>
      <c r="T2688">
        <v>4.0610055470506596</v>
      </c>
      <c r="V2688">
        <v>4.24043165464672</v>
      </c>
      <c r="X2688">
        <v>4.4478261337769602</v>
      </c>
    </row>
    <row r="2689" spans="1:24" x14ac:dyDescent="0.3">
      <c r="A2689" t="s">
        <v>316</v>
      </c>
      <c r="B2689" t="s">
        <v>303</v>
      </c>
      <c r="C2689" t="s">
        <v>175</v>
      </c>
      <c r="D2689" t="s">
        <v>304</v>
      </c>
      <c r="E2689" t="s">
        <v>305</v>
      </c>
      <c r="F2689">
        <v>6.187227</v>
      </c>
      <c r="H2689">
        <v>7.9947654958630796</v>
      </c>
      <c r="J2689">
        <v>9.9335686293467198</v>
      </c>
      <c r="L2689">
        <v>11.881950543984599</v>
      </c>
      <c r="N2689">
        <v>13.878490542238699</v>
      </c>
      <c r="P2689">
        <v>15.8402652665396</v>
      </c>
      <c r="R2689">
        <v>17.561430840709001</v>
      </c>
      <c r="T2689">
        <v>19.095192524330098</v>
      </c>
      <c r="V2689">
        <v>20.4586136817619</v>
      </c>
      <c r="X2689">
        <v>21.5794730382514</v>
      </c>
    </row>
    <row r="2690" spans="1:24" x14ac:dyDescent="0.3">
      <c r="A2690" t="s">
        <v>316</v>
      </c>
      <c r="B2690" t="s">
        <v>303</v>
      </c>
      <c r="C2690" t="s">
        <v>58</v>
      </c>
      <c r="D2690" t="s">
        <v>304</v>
      </c>
      <c r="E2690" t="s">
        <v>305</v>
      </c>
      <c r="F2690">
        <v>126.53592001621899</v>
      </c>
      <c r="H2690">
        <v>123.21050038977</v>
      </c>
      <c r="J2690">
        <v>115.47437668521</v>
      </c>
      <c r="L2690">
        <v>105.84397474578</v>
      </c>
      <c r="N2690">
        <v>95.501652143015804</v>
      </c>
      <c r="P2690">
        <v>84.810505992507899</v>
      </c>
      <c r="R2690">
        <v>73.789690904799002</v>
      </c>
      <c r="T2690">
        <v>63.563159625478903</v>
      </c>
      <c r="V2690">
        <v>54.516016489996296</v>
      </c>
      <c r="X2690">
        <v>46.331036008717497</v>
      </c>
    </row>
    <row r="2691" spans="1:24" x14ac:dyDescent="0.3">
      <c r="A2691" t="s">
        <v>316</v>
      </c>
      <c r="B2691" t="s">
        <v>303</v>
      </c>
      <c r="C2691" t="s">
        <v>176</v>
      </c>
      <c r="D2691" t="s">
        <v>304</v>
      </c>
      <c r="E2691" t="s">
        <v>305</v>
      </c>
      <c r="F2691">
        <v>16.026367000456599</v>
      </c>
      <c r="H2691">
        <v>17.7397620903775</v>
      </c>
      <c r="J2691">
        <v>19.131593682376501</v>
      </c>
      <c r="L2691">
        <v>20.396802185439199</v>
      </c>
      <c r="N2691">
        <v>21.597135745614899</v>
      </c>
      <c r="P2691">
        <v>22.525591746727901</v>
      </c>
      <c r="R2691">
        <v>23.331793953280702</v>
      </c>
      <c r="T2691">
        <v>24.0498713064265</v>
      </c>
      <c r="V2691">
        <v>24.615572104780501</v>
      </c>
      <c r="X2691">
        <v>25.064502759637801</v>
      </c>
    </row>
    <row r="2692" spans="1:24" x14ac:dyDescent="0.3">
      <c r="A2692" t="s">
        <v>316</v>
      </c>
      <c r="B2692" t="s">
        <v>303</v>
      </c>
      <c r="C2692" t="s">
        <v>177</v>
      </c>
      <c r="D2692" t="s">
        <v>304</v>
      </c>
      <c r="E2692" t="s">
        <v>305</v>
      </c>
      <c r="F2692">
        <v>40.512681999999899</v>
      </c>
      <c r="H2692">
        <v>52.534341084064799</v>
      </c>
      <c r="J2692">
        <v>66.2052783226343</v>
      </c>
      <c r="L2692">
        <v>80.850384785637104</v>
      </c>
      <c r="N2692">
        <v>95.946219822001098</v>
      </c>
      <c r="P2692">
        <v>110.276465349766</v>
      </c>
      <c r="R2692">
        <v>124.052299229222</v>
      </c>
      <c r="T2692">
        <v>137.40675309649399</v>
      </c>
      <c r="V2692">
        <v>149.744330426988</v>
      </c>
      <c r="X2692">
        <v>160.98035076390499</v>
      </c>
    </row>
    <row r="2693" spans="1:24" x14ac:dyDescent="0.3">
      <c r="A2693" t="s">
        <v>316</v>
      </c>
      <c r="B2693" t="s">
        <v>303</v>
      </c>
      <c r="C2693" t="s">
        <v>178</v>
      </c>
      <c r="D2693" t="s">
        <v>304</v>
      </c>
      <c r="E2693" t="s">
        <v>305</v>
      </c>
      <c r="F2693">
        <v>5.3342229999999899</v>
      </c>
      <c r="H2693">
        <v>5.99631214314023</v>
      </c>
      <c r="J2693">
        <v>6.6573347001000398</v>
      </c>
      <c r="L2693">
        <v>7.2422749219112097</v>
      </c>
      <c r="N2693">
        <v>7.7399395386795202</v>
      </c>
      <c r="P2693">
        <v>8.1327401903698409</v>
      </c>
      <c r="R2693">
        <v>8.4659409116252995</v>
      </c>
      <c r="T2693">
        <v>8.7510888847378006</v>
      </c>
      <c r="V2693">
        <v>9.0115111445164295</v>
      </c>
      <c r="X2693">
        <v>9.2578621488678898</v>
      </c>
    </row>
    <row r="2694" spans="1:24" x14ac:dyDescent="0.3">
      <c r="A2694" t="s">
        <v>316</v>
      </c>
      <c r="B2694" t="s">
        <v>303</v>
      </c>
      <c r="C2694" t="s">
        <v>179</v>
      </c>
      <c r="D2694" t="s">
        <v>304</v>
      </c>
      <c r="E2694" t="s">
        <v>305</v>
      </c>
      <c r="F2694">
        <v>14.1382550001141</v>
      </c>
      <c r="H2694">
        <v>15.941443148236299</v>
      </c>
      <c r="J2694">
        <v>17.8426327533112</v>
      </c>
      <c r="L2694">
        <v>19.3524829830742</v>
      </c>
      <c r="N2694">
        <v>20.7849935998549</v>
      </c>
      <c r="P2694">
        <v>22.0030827359172</v>
      </c>
      <c r="R2694">
        <v>22.919658684741599</v>
      </c>
      <c r="T2694">
        <v>23.8640130520246</v>
      </c>
      <c r="V2694">
        <v>24.9306054441168</v>
      </c>
      <c r="X2694">
        <v>26.116639488577601</v>
      </c>
    </row>
    <row r="2695" spans="1:24" x14ac:dyDescent="0.3">
      <c r="A2695" t="s">
        <v>316</v>
      </c>
      <c r="B2695" t="s">
        <v>303</v>
      </c>
      <c r="C2695" t="s">
        <v>17</v>
      </c>
      <c r="D2695" t="s">
        <v>304</v>
      </c>
      <c r="E2695" t="s">
        <v>305</v>
      </c>
      <c r="F2695">
        <v>48.183584001943501</v>
      </c>
      <c r="H2695">
        <v>48.907739057879198</v>
      </c>
      <c r="J2695">
        <v>48.007088953542102</v>
      </c>
      <c r="L2695">
        <v>45.419693204225503</v>
      </c>
      <c r="N2695">
        <v>41.157767588465603</v>
      </c>
      <c r="P2695">
        <v>36.0294410546772</v>
      </c>
      <c r="R2695">
        <v>30.9200563152265</v>
      </c>
      <c r="T2695">
        <v>26.200660825444</v>
      </c>
      <c r="V2695">
        <v>21.986263014877601</v>
      </c>
      <c r="X2695">
        <v>18.452798022681002</v>
      </c>
    </row>
    <row r="2696" spans="1:24" x14ac:dyDescent="0.3">
      <c r="A2696" t="s">
        <v>316</v>
      </c>
      <c r="B2696" t="s">
        <v>303</v>
      </c>
      <c r="C2696" t="s">
        <v>180</v>
      </c>
      <c r="D2696" t="s">
        <v>304</v>
      </c>
      <c r="E2696" t="s">
        <v>305</v>
      </c>
      <c r="F2696">
        <v>2.7367319999999902</v>
      </c>
      <c r="H2696">
        <v>3.5030696547314601</v>
      </c>
      <c r="J2696">
        <v>4.1540270351628097</v>
      </c>
      <c r="L2696">
        <v>4.80435986324306</v>
      </c>
      <c r="N2696">
        <v>5.3756482436413897</v>
      </c>
      <c r="P2696">
        <v>5.8872541236558602</v>
      </c>
      <c r="R2696">
        <v>6.3635305848812704</v>
      </c>
      <c r="T2696">
        <v>6.8236736039378201</v>
      </c>
      <c r="V2696">
        <v>7.2438259297734104</v>
      </c>
      <c r="X2696">
        <v>7.5521195019374501</v>
      </c>
    </row>
    <row r="2697" spans="1:24" x14ac:dyDescent="0.3">
      <c r="A2697" t="s">
        <v>316</v>
      </c>
      <c r="B2697" t="s">
        <v>303</v>
      </c>
      <c r="C2697" t="s">
        <v>181</v>
      </c>
      <c r="D2697" t="s">
        <v>304</v>
      </c>
      <c r="E2697" t="s">
        <v>305</v>
      </c>
      <c r="F2697">
        <v>6.2008939999999901</v>
      </c>
      <c r="H2697">
        <v>7.2256657445813302</v>
      </c>
      <c r="J2697">
        <v>8.3346668702610796</v>
      </c>
      <c r="L2697">
        <v>9.2449421736053896</v>
      </c>
      <c r="N2697">
        <v>10.1107268228786</v>
      </c>
      <c r="P2697">
        <v>10.858215029397201</v>
      </c>
      <c r="R2697">
        <v>11.436282640954101</v>
      </c>
      <c r="T2697">
        <v>12.0322939465405</v>
      </c>
      <c r="V2697">
        <v>12.690294102610601</v>
      </c>
      <c r="X2697">
        <v>13.350767561885201</v>
      </c>
    </row>
    <row r="2698" spans="1:24" x14ac:dyDescent="0.3">
      <c r="A2698" t="s">
        <v>316</v>
      </c>
      <c r="B2698" t="s">
        <v>303</v>
      </c>
      <c r="C2698" t="s">
        <v>182</v>
      </c>
      <c r="D2698" t="s">
        <v>304</v>
      </c>
      <c r="E2698" t="s">
        <v>305</v>
      </c>
      <c r="F2698">
        <v>4.2275969999999896</v>
      </c>
      <c r="H2698">
        <v>4.5895691903266798</v>
      </c>
      <c r="J2698">
        <v>4.9495355603334996</v>
      </c>
      <c r="L2698">
        <v>5.1982555187972999</v>
      </c>
      <c r="N2698">
        <v>5.3727797462518803</v>
      </c>
      <c r="P2698">
        <v>5.4986607234970997</v>
      </c>
      <c r="R2698">
        <v>5.5701783449175002</v>
      </c>
      <c r="T2698">
        <v>5.6531522802593503</v>
      </c>
      <c r="V2698">
        <v>5.7830774418369302</v>
      </c>
      <c r="X2698">
        <v>5.9490487635698601</v>
      </c>
    </row>
    <row r="2699" spans="1:24" x14ac:dyDescent="0.3">
      <c r="A2699" t="s">
        <v>316</v>
      </c>
      <c r="B2699" t="s">
        <v>303</v>
      </c>
      <c r="C2699" t="s">
        <v>183</v>
      </c>
      <c r="D2699" t="s">
        <v>304</v>
      </c>
      <c r="E2699" t="s">
        <v>305</v>
      </c>
      <c r="F2699">
        <v>3.994122</v>
      </c>
      <c r="H2699">
        <v>5.6912425236019599</v>
      </c>
      <c r="J2699">
        <v>7.47671809680309</v>
      </c>
      <c r="L2699">
        <v>9.3410370090313801</v>
      </c>
      <c r="N2699">
        <v>11.270291704519</v>
      </c>
      <c r="P2699">
        <v>13.1442544373127</v>
      </c>
      <c r="R2699">
        <v>14.8739033450855</v>
      </c>
      <c r="T2699">
        <v>16.388945112831799</v>
      </c>
      <c r="V2699">
        <v>17.561029605549901</v>
      </c>
      <c r="X2699">
        <v>18.375847075646998</v>
      </c>
    </row>
    <row r="2700" spans="1:24" x14ac:dyDescent="0.3">
      <c r="A2700" t="s">
        <v>316</v>
      </c>
      <c r="B2700" t="s">
        <v>303</v>
      </c>
      <c r="C2700" t="s">
        <v>184</v>
      </c>
      <c r="D2700" t="s">
        <v>304</v>
      </c>
      <c r="E2700" t="s">
        <v>305</v>
      </c>
      <c r="F2700">
        <v>6.3551119999999903</v>
      </c>
      <c r="H2700">
        <v>7.5494952196529903</v>
      </c>
      <c r="J2700">
        <v>8.6160355546356797</v>
      </c>
      <c r="L2700">
        <v>9.6771994337644909</v>
      </c>
      <c r="N2700">
        <v>10.7256448492716</v>
      </c>
      <c r="P2700">
        <v>11.5613266776739</v>
      </c>
      <c r="R2700">
        <v>12.270532132236101</v>
      </c>
      <c r="T2700">
        <v>13.0184785417658</v>
      </c>
      <c r="V2700">
        <v>13.753153693410599</v>
      </c>
      <c r="X2700">
        <v>14.448897521313</v>
      </c>
    </row>
    <row r="2701" spans="1:24" x14ac:dyDescent="0.3">
      <c r="A2701" t="s">
        <v>316</v>
      </c>
      <c r="B2701" t="s">
        <v>303</v>
      </c>
      <c r="C2701" t="s">
        <v>185</v>
      </c>
      <c r="D2701" t="s">
        <v>304</v>
      </c>
      <c r="E2701" t="s">
        <v>305</v>
      </c>
      <c r="F2701">
        <v>0.17426700000000001</v>
      </c>
      <c r="H2701">
        <v>0.193312905109118</v>
      </c>
      <c r="J2701">
        <v>0.21135035378832601</v>
      </c>
      <c r="L2701">
        <v>0.22562613806576401</v>
      </c>
      <c r="N2701">
        <v>0.23709713547872399</v>
      </c>
      <c r="P2701">
        <v>0.245557992043858</v>
      </c>
      <c r="R2701">
        <v>0.25196808425672801</v>
      </c>
      <c r="T2701">
        <v>0.25812746194559699</v>
      </c>
      <c r="V2701">
        <v>0.265352374223703</v>
      </c>
      <c r="X2701">
        <v>0.27439017628291201</v>
      </c>
    </row>
    <row r="2702" spans="1:24" x14ac:dyDescent="0.3">
      <c r="A2702" t="s">
        <v>316</v>
      </c>
      <c r="B2702" t="s">
        <v>303</v>
      </c>
      <c r="C2702" t="s">
        <v>186</v>
      </c>
      <c r="D2702" t="s">
        <v>304</v>
      </c>
      <c r="E2702" t="s">
        <v>305</v>
      </c>
      <c r="F2702">
        <v>20.859948999999901</v>
      </c>
      <c r="H2702">
        <v>22.633988572721599</v>
      </c>
      <c r="J2702">
        <v>24.256737180751699</v>
      </c>
      <c r="L2702">
        <v>25.696694000028799</v>
      </c>
      <c r="N2702">
        <v>26.889634995786398</v>
      </c>
      <c r="P2702">
        <v>27.934838017690399</v>
      </c>
      <c r="R2702">
        <v>29.0149894507779</v>
      </c>
      <c r="T2702">
        <v>30.223840302220498</v>
      </c>
      <c r="V2702">
        <v>31.6393104418161</v>
      </c>
      <c r="X2702">
        <v>33.257792490653003</v>
      </c>
    </row>
    <row r="2703" spans="1:24" x14ac:dyDescent="0.3">
      <c r="A2703" t="s">
        <v>316</v>
      </c>
      <c r="B2703" t="s">
        <v>303</v>
      </c>
      <c r="C2703" t="s">
        <v>187</v>
      </c>
      <c r="D2703" t="s">
        <v>304</v>
      </c>
      <c r="E2703" t="s">
        <v>305</v>
      </c>
      <c r="F2703">
        <v>2.1713179664548998</v>
      </c>
      <c r="H2703">
        <v>2.3757666304221399</v>
      </c>
      <c r="J2703">
        <v>2.5578551355363799</v>
      </c>
      <c r="L2703">
        <v>2.6947686450794799</v>
      </c>
      <c r="N2703">
        <v>2.8111040917250998</v>
      </c>
      <c r="P2703">
        <v>2.9008780136888301</v>
      </c>
      <c r="R2703">
        <v>2.9643508377590302</v>
      </c>
      <c r="T2703">
        <v>3.0402903681924101</v>
      </c>
      <c r="V2703">
        <v>3.1239966683954199</v>
      </c>
      <c r="X2703">
        <v>3.2176199996541399</v>
      </c>
    </row>
    <row r="2704" spans="1:24" x14ac:dyDescent="0.3">
      <c r="A2704" t="s">
        <v>316</v>
      </c>
      <c r="B2704" t="s">
        <v>303</v>
      </c>
      <c r="C2704" t="s">
        <v>188</v>
      </c>
      <c r="D2704" t="s">
        <v>304</v>
      </c>
      <c r="E2704" t="s">
        <v>305</v>
      </c>
      <c r="F2704">
        <v>3.3236110000000001</v>
      </c>
      <c r="H2704">
        <v>3.2245446792721602</v>
      </c>
      <c r="J2704">
        <v>3.1510368532953401</v>
      </c>
      <c r="L2704">
        <v>3.03852275536704</v>
      </c>
      <c r="N2704">
        <v>2.96364741504309</v>
      </c>
      <c r="P2704">
        <v>2.9106840513555099</v>
      </c>
      <c r="R2704">
        <v>2.8595424808257199</v>
      </c>
      <c r="T2704">
        <v>2.8607044652587299</v>
      </c>
      <c r="V2704">
        <v>2.92558070620455</v>
      </c>
      <c r="X2704">
        <v>3.0089448394640699</v>
      </c>
    </row>
    <row r="2705" spans="1:24" x14ac:dyDescent="0.3">
      <c r="A2705" t="s">
        <v>316</v>
      </c>
      <c r="B2705" t="s">
        <v>303</v>
      </c>
      <c r="C2705" t="s">
        <v>189</v>
      </c>
      <c r="D2705" t="s">
        <v>304</v>
      </c>
      <c r="E2705" t="s">
        <v>305</v>
      </c>
      <c r="F2705">
        <v>0.50744800000000001</v>
      </c>
      <c r="H2705">
        <v>0.57001743601394295</v>
      </c>
      <c r="J2705">
        <v>0.60300514124388205</v>
      </c>
      <c r="L2705">
        <v>0.62514641710687302</v>
      </c>
      <c r="N2705">
        <v>0.63248522322552203</v>
      </c>
      <c r="P2705">
        <v>0.62425195368443698</v>
      </c>
      <c r="R2705">
        <v>0.60260484678404402</v>
      </c>
      <c r="T2705">
        <v>0.57076496087793804</v>
      </c>
      <c r="V2705">
        <v>0.53096388018576601</v>
      </c>
      <c r="X2705">
        <v>0.483888139331698</v>
      </c>
    </row>
    <row r="2706" spans="1:24" x14ac:dyDescent="0.3">
      <c r="A2706" t="s">
        <v>316</v>
      </c>
      <c r="B2706" t="s">
        <v>303</v>
      </c>
      <c r="C2706" t="s">
        <v>190</v>
      </c>
      <c r="D2706" t="s">
        <v>304</v>
      </c>
      <c r="E2706" t="s">
        <v>305</v>
      </c>
      <c r="F2706">
        <v>2.2520600000000002</v>
      </c>
      <c r="H2706">
        <v>2.1333113382854698</v>
      </c>
      <c r="J2706">
        <v>2.0366653725008601</v>
      </c>
      <c r="L2706">
        <v>1.94363929627997</v>
      </c>
      <c r="N2706">
        <v>1.8674718282892899</v>
      </c>
      <c r="P2706">
        <v>1.8044331356448999</v>
      </c>
      <c r="R2706">
        <v>1.7478500641886701</v>
      </c>
      <c r="T2706">
        <v>1.7159479500811501</v>
      </c>
      <c r="V2706">
        <v>1.7165052088019499</v>
      </c>
      <c r="X2706">
        <v>1.7298397361834601</v>
      </c>
    </row>
    <row r="2707" spans="1:24" x14ac:dyDescent="0.3">
      <c r="A2707" t="s">
        <v>316</v>
      </c>
      <c r="B2707" t="s">
        <v>303</v>
      </c>
      <c r="C2707" t="s">
        <v>280</v>
      </c>
      <c r="D2707" t="s">
        <v>304</v>
      </c>
      <c r="E2707" t="s">
        <v>305</v>
      </c>
      <c r="F2707">
        <v>0.54365599999999903</v>
      </c>
      <c r="H2707">
        <v>0.60764680413107897</v>
      </c>
      <c r="J2707">
        <v>0.64911265848028299</v>
      </c>
      <c r="L2707">
        <v>0.67591049656476698</v>
      </c>
      <c r="N2707">
        <v>0.69147831314835795</v>
      </c>
      <c r="P2707">
        <v>0.70301862379021796</v>
      </c>
      <c r="R2707">
        <v>0.71218625865771501</v>
      </c>
      <c r="T2707">
        <v>0.72078930280251696</v>
      </c>
      <c r="V2707">
        <v>0.73071045233024601</v>
      </c>
      <c r="X2707">
        <v>0.73797009488212795</v>
      </c>
    </row>
    <row r="2708" spans="1:24" x14ac:dyDescent="0.3">
      <c r="A2708" t="s">
        <v>316</v>
      </c>
      <c r="B2708" t="s">
        <v>303</v>
      </c>
      <c r="C2708" t="s">
        <v>191</v>
      </c>
      <c r="D2708" t="s">
        <v>304</v>
      </c>
      <c r="E2708" t="s">
        <v>305</v>
      </c>
      <c r="F2708">
        <v>31.951411999999898</v>
      </c>
      <c r="H2708">
        <v>35.643688500905597</v>
      </c>
      <c r="J2708">
        <v>39.545563105290803</v>
      </c>
      <c r="L2708">
        <v>42.509674865723703</v>
      </c>
      <c r="N2708">
        <v>45.107917356176998</v>
      </c>
      <c r="P2708">
        <v>47.469266728252599</v>
      </c>
      <c r="R2708">
        <v>49.336285695412002</v>
      </c>
      <c r="T2708">
        <v>51.260901635362103</v>
      </c>
      <c r="V2708">
        <v>53.833972407208897</v>
      </c>
      <c r="X2708">
        <v>56.809818790831102</v>
      </c>
    </row>
    <row r="2709" spans="1:24" x14ac:dyDescent="0.3">
      <c r="A2709" t="s">
        <v>316</v>
      </c>
      <c r="B2709" t="s">
        <v>303</v>
      </c>
      <c r="C2709" t="s">
        <v>192</v>
      </c>
      <c r="D2709" t="s">
        <v>304</v>
      </c>
      <c r="E2709" t="s">
        <v>305</v>
      </c>
      <c r="F2709">
        <v>3.5728849999999901</v>
      </c>
      <c r="H2709">
        <v>3.2894883545538001</v>
      </c>
      <c r="J2709">
        <v>3.0887863577882499</v>
      </c>
      <c r="L2709">
        <v>2.8765974214568</v>
      </c>
      <c r="N2709">
        <v>2.69202987583704</v>
      </c>
      <c r="P2709">
        <v>2.5254777011309599</v>
      </c>
      <c r="R2709">
        <v>2.3829950945121001</v>
      </c>
      <c r="T2709">
        <v>2.2881739281185398</v>
      </c>
      <c r="V2709">
        <v>2.2463374841182899</v>
      </c>
      <c r="X2709">
        <v>2.24491068617789</v>
      </c>
    </row>
    <row r="2710" spans="1:24" x14ac:dyDescent="0.3">
      <c r="A2710" t="s">
        <v>316</v>
      </c>
      <c r="B2710" t="s">
        <v>303</v>
      </c>
      <c r="C2710" t="s">
        <v>193</v>
      </c>
      <c r="D2710" t="s">
        <v>304</v>
      </c>
      <c r="E2710" t="s">
        <v>305</v>
      </c>
      <c r="F2710">
        <v>20.713818996419</v>
      </c>
      <c r="H2710">
        <v>27.382908337487599</v>
      </c>
      <c r="J2710">
        <v>35.415277813107799</v>
      </c>
      <c r="L2710">
        <v>43.813561392205798</v>
      </c>
      <c r="N2710">
        <v>52.6200473871993</v>
      </c>
      <c r="P2710">
        <v>61.426742553086498</v>
      </c>
      <c r="R2710">
        <v>69.937778043018596</v>
      </c>
      <c r="T2710">
        <v>78.072524287269204</v>
      </c>
      <c r="V2710">
        <v>85.524668096698903</v>
      </c>
      <c r="X2710">
        <v>92.267021921382806</v>
      </c>
    </row>
    <row r="2711" spans="1:24" x14ac:dyDescent="0.3">
      <c r="A2711" t="s">
        <v>316</v>
      </c>
      <c r="B2711" t="s">
        <v>303</v>
      </c>
      <c r="C2711" t="s">
        <v>194</v>
      </c>
      <c r="D2711" t="s">
        <v>304</v>
      </c>
      <c r="E2711" t="s">
        <v>305</v>
      </c>
      <c r="F2711">
        <v>0.31588499999999903</v>
      </c>
      <c r="H2711">
        <v>0.36641349144143198</v>
      </c>
      <c r="J2711">
        <v>0.41584760764628897</v>
      </c>
      <c r="L2711">
        <v>0.45661354716444102</v>
      </c>
      <c r="N2711">
        <v>0.49587699949603797</v>
      </c>
      <c r="P2711">
        <v>0.527132606836614</v>
      </c>
      <c r="R2711">
        <v>0.54740572792688402</v>
      </c>
      <c r="T2711">
        <v>0.56182998844672505</v>
      </c>
      <c r="V2711">
        <v>0.57622824972609699</v>
      </c>
      <c r="X2711">
        <v>0.59919444419249002</v>
      </c>
    </row>
    <row r="2712" spans="1:24" x14ac:dyDescent="0.3">
      <c r="A2712" t="s">
        <v>316</v>
      </c>
      <c r="B2712" t="s">
        <v>303</v>
      </c>
      <c r="C2712" t="s">
        <v>19</v>
      </c>
      <c r="D2712" t="s">
        <v>304</v>
      </c>
      <c r="E2712" t="s">
        <v>305</v>
      </c>
      <c r="F2712">
        <v>113.423046992491</v>
      </c>
      <c r="H2712">
        <v>128.79867189222699</v>
      </c>
      <c r="J2712">
        <v>145.517882517711</v>
      </c>
      <c r="L2712">
        <v>160.85700001925301</v>
      </c>
      <c r="N2712">
        <v>175.15659648282301</v>
      </c>
      <c r="P2712">
        <v>188.08667257691201</v>
      </c>
      <c r="R2712">
        <v>200.41837838297701</v>
      </c>
      <c r="T2712">
        <v>212.751117398464</v>
      </c>
      <c r="V2712">
        <v>224.984368761242</v>
      </c>
      <c r="X2712">
        <v>237.64853409287301</v>
      </c>
    </row>
    <row r="2713" spans="1:24" x14ac:dyDescent="0.3">
      <c r="A2713" t="s">
        <v>316</v>
      </c>
      <c r="B2713" t="s">
        <v>303</v>
      </c>
      <c r="C2713" t="s">
        <v>195</v>
      </c>
      <c r="D2713" t="s">
        <v>304</v>
      </c>
      <c r="E2713" t="s">
        <v>305</v>
      </c>
      <c r="F2713">
        <v>2.0601556966805799</v>
      </c>
      <c r="H2713">
        <v>2.1276205047568899</v>
      </c>
      <c r="J2713">
        <v>2.1813215454231401</v>
      </c>
      <c r="L2713">
        <v>2.2154401620533002</v>
      </c>
      <c r="N2713">
        <v>2.2531415172371299</v>
      </c>
      <c r="P2713">
        <v>2.2923871373293698</v>
      </c>
      <c r="R2713">
        <v>2.3120953542260199</v>
      </c>
      <c r="T2713">
        <v>2.3309290259426501</v>
      </c>
      <c r="V2713">
        <v>2.35414412239541</v>
      </c>
      <c r="X2713">
        <v>2.3689313102617202</v>
      </c>
    </row>
    <row r="2714" spans="1:24" x14ac:dyDescent="0.3">
      <c r="A2714" t="s">
        <v>316</v>
      </c>
      <c r="B2714" t="s">
        <v>303</v>
      </c>
      <c r="C2714" t="s">
        <v>196</v>
      </c>
      <c r="D2714" t="s">
        <v>304</v>
      </c>
      <c r="E2714" t="s">
        <v>305</v>
      </c>
      <c r="F2714">
        <v>15.369808999999901</v>
      </c>
      <c r="H2714">
        <v>20.9300041441868</v>
      </c>
      <c r="J2714">
        <v>27.642910531635501</v>
      </c>
      <c r="L2714">
        <v>34.847352389852098</v>
      </c>
      <c r="N2714">
        <v>41.966787752078403</v>
      </c>
      <c r="P2714">
        <v>48.506125168339899</v>
      </c>
      <c r="R2714">
        <v>54.341225436907898</v>
      </c>
      <c r="T2714">
        <v>59.433080765113097</v>
      </c>
      <c r="V2714">
        <v>63.636551170448698</v>
      </c>
      <c r="X2714">
        <v>66.955197281895494</v>
      </c>
    </row>
    <row r="2715" spans="1:24" x14ac:dyDescent="0.3">
      <c r="A2715" t="s">
        <v>316</v>
      </c>
      <c r="B2715" t="s">
        <v>303</v>
      </c>
      <c r="C2715" t="s">
        <v>197</v>
      </c>
      <c r="D2715" t="s">
        <v>304</v>
      </c>
      <c r="E2715" t="s">
        <v>305</v>
      </c>
      <c r="F2715">
        <v>0.416514999913216</v>
      </c>
      <c r="H2715">
        <v>0.43166853040845998</v>
      </c>
      <c r="J2715">
        <v>0.43927541159294903</v>
      </c>
      <c r="L2715">
        <v>0.43747869052795202</v>
      </c>
      <c r="N2715">
        <v>0.43564917984129597</v>
      </c>
      <c r="P2715">
        <v>0.437642019911054</v>
      </c>
      <c r="R2715">
        <v>0.43856852194298301</v>
      </c>
      <c r="T2715">
        <v>0.440060897017855</v>
      </c>
      <c r="V2715">
        <v>0.447279025338568</v>
      </c>
      <c r="X2715">
        <v>0.45912700583786797</v>
      </c>
    </row>
    <row r="2716" spans="1:24" x14ac:dyDescent="0.3">
      <c r="A2716" t="s">
        <v>316</v>
      </c>
      <c r="B2716" t="s">
        <v>303</v>
      </c>
      <c r="C2716" t="s">
        <v>281</v>
      </c>
      <c r="D2716" t="s">
        <v>304</v>
      </c>
      <c r="E2716" t="s">
        <v>305</v>
      </c>
      <c r="F2716">
        <v>47.963011999999999</v>
      </c>
      <c r="H2716">
        <v>50.922125654943301</v>
      </c>
      <c r="J2716">
        <v>53.5349887349185</v>
      </c>
      <c r="L2716">
        <v>54.501353600869798</v>
      </c>
      <c r="N2716">
        <v>54.4380382236291</v>
      </c>
      <c r="P2716">
        <v>54.098868278966499</v>
      </c>
      <c r="R2716">
        <v>53.730138257663697</v>
      </c>
      <c r="T2716">
        <v>53.7894017387543</v>
      </c>
      <c r="V2716">
        <v>54.745206944514699</v>
      </c>
      <c r="X2716">
        <v>56.383468977102702</v>
      </c>
    </row>
    <row r="2717" spans="1:24" x14ac:dyDescent="0.3">
      <c r="A2717" t="s">
        <v>316</v>
      </c>
      <c r="B2717" t="s">
        <v>303</v>
      </c>
      <c r="C2717" t="s">
        <v>282</v>
      </c>
      <c r="D2717" t="s">
        <v>304</v>
      </c>
      <c r="E2717" t="s">
        <v>305</v>
      </c>
      <c r="F2717">
        <v>0.631489999999999</v>
      </c>
      <c r="H2717">
        <v>0.65434092924644305</v>
      </c>
      <c r="J2717">
        <v>0.67393836426906994</v>
      </c>
      <c r="L2717">
        <v>0.687222669144681</v>
      </c>
      <c r="N2717">
        <v>0.69928647089726204</v>
      </c>
      <c r="P2717">
        <v>0.71349362611619205</v>
      </c>
      <c r="R2717">
        <v>0.72333917891850796</v>
      </c>
      <c r="T2717">
        <v>0.73154564658705201</v>
      </c>
      <c r="V2717">
        <v>0.74096350201876005</v>
      </c>
      <c r="X2717">
        <v>0.74797584750084001</v>
      </c>
    </row>
    <row r="2718" spans="1:24" x14ac:dyDescent="0.3">
      <c r="A2718" t="s">
        <v>316</v>
      </c>
      <c r="B2718" t="s">
        <v>303</v>
      </c>
      <c r="C2718" t="s">
        <v>198</v>
      </c>
      <c r="D2718" t="s">
        <v>304</v>
      </c>
      <c r="E2718" t="s">
        <v>305</v>
      </c>
      <c r="F2718">
        <v>2.7560009999999999</v>
      </c>
      <c r="H2718">
        <v>3.2021434036852598</v>
      </c>
      <c r="J2718">
        <v>3.5826367331687101</v>
      </c>
      <c r="L2718">
        <v>3.91839871627948</v>
      </c>
      <c r="N2718">
        <v>4.2631530197300496</v>
      </c>
      <c r="P2718">
        <v>4.53310292782355</v>
      </c>
      <c r="R2718">
        <v>4.7742853269944696</v>
      </c>
      <c r="T2718">
        <v>5.0363286058243304</v>
      </c>
      <c r="V2718">
        <v>5.2742695620938704</v>
      </c>
      <c r="X2718">
        <v>5.4885646510947499</v>
      </c>
    </row>
    <row r="2719" spans="1:24" x14ac:dyDescent="0.3">
      <c r="A2719" t="s">
        <v>316</v>
      </c>
      <c r="B2719" t="s">
        <v>303</v>
      </c>
      <c r="C2719" t="s">
        <v>199</v>
      </c>
      <c r="D2719" t="s">
        <v>304</v>
      </c>
      <c r="E2719" t="s">
        <v>305</v>
      </c>
      <c r="F2719">
        <v>23.390764999999998</v>
      </c>
      <c r="H2719">
        <v>28.972714496680599</v>
      </c>
      <c r="J2719">
        <v>35.198861409313999</v>
      </c>
      <c r="L2719">
        <v>41.193649320453297</v>
      </c>
      <c r="N2719">
        <v>46.764801632660998</v>
      </c>
      <c r="P2719">
        <v>52.006266509004298</v>
      </c>
      <c r="R2719">
        <v>56.514547336303401</v>
      </c>
      <c r="T2719">
        <v>60.526919733706698</v>
      </c>
      <c r="V2719">
        <v>64.126225733697197</v>
      </c>
      <c r="X2719">
        <v>67.369093414691406</v>
      </c>
    </row>
    <row r="2720" spans="1:24" x14ac:dyDescent="0.3">
      <c r="A2720" t="s">
        <v>316</v>
      </c>
      <c r="B2720" t="s">
        <v>303</v>
      </c>
      <c r="C2720" t="s">
        <v>200</v>
      </c>
      <c r="D2720" t="s">
        <v>304</v>
      </c>
      <c r="E2720" t="s">
        <v>305</v>
      </c>
      <c r="F2720">
        <v>3.4597730000000002</v>
      </c>
      <c r="H2720">
        <v>4.3270245494725597</v>
      </c>
      <c r="J2720">
        <v>5.27699406038837</v>
      </c>
      <c r="L2720">
        <v>6.2062543147301303</v>
      </c>
      <c r="N2720">
        <v>7.0836267606338996</v>
      </c>
      <c r="P2720">
        <v>7.9206547817209199</v>
      </c>
      <c r="R2720">
        <v>8.6938283802856695</v>
      </c>
      <c r="T2720">
        <v>9.4287041965106493</v>
      </c>
      <c r="V2720">
        <v>10.1305464736164</v>
      </c>
      <c r="X2720">
        <v>10.814988196318399</v>
      </c>
    </row>
    <row r="2721" spans="1:24" x14ac:dyDescent="0.3">
      <c r="A2721" t="s">
        <v>316</v>
      </c>
      <c r="B2721" t="s">
        <v>303</v>
      </c>
      <c r="C2721" t="s">
        <v>312</v>
      </c>
      <c r="D2721" t="s">
        <v>304</v>
      </c>
      <c r="E2721" t="s">
        <v>305</v>
      </c>
      <c r="F2721">
        <v>0.40581399992039202</v>
      </c>
      <c r="H2721">
        <v>0.42421266668443602</v>
      </c>
      <c r="J2721">
        <v>0.44407688552529201</v>
      </c>
      <c r="L2721">
        <v>0.46001360307695899</v>
      </c>
      <c r="N2721">
        <v>0.47353645171077002</v>
      </c>
      <c r="P2721">
        <v>0.490358301454976</v>
      </c>
      <c r="R2721">
        <v>0.51353469673948904</v>
      </c>
      <c r="T2721">
        <v>0.54200502631695102</v>
      </c>
      <c r="V2721">
        <v>0.57424123286024098</v>
      </c>
      <c r="X2721">
        <v>0.610532310864217</v>
      </c>
    </row>
    <row r="2722" spans="1:24" x14ac:dyDescent="0.3">
      <c r="A2722" t="s">
        <v>316</v>
      </c>
      <c r="B2722" t="s">
        <v>303</v>
      </c>
      <c r="C2722" t="s">
        <v>201</v>
      </c>
      <c r="D2722" t="s">
        <v>304</v>
      </c>
      <c r="E2722" t="s">
        <v>305</v>
      </c>
      <c r="F2722">
        <v>1.29917199999999</v>
      </c>
      <c r="H2722">
        <v>1.3747205564539</v>
      </c>
      <c r="J2722">
        <v>1.45000506876098</v>
      </c>
      <c r="L2722">
        <v>1.50053089114136</v>
      </c>
      <c r="N2722">
        <v>1.53552246662143</v>
      </c>
      <c r="P2722">
        <v>1.5704568830676999</v>
      </c>
      <c r="R2722">
        <v>1.60984991403051</v>
      </c>
      <c r="T2722">
        <v>1.65686985163339</v>
      </c>
      <c r="V2722">
        <v>1.7195652542251201</v>
      </c>
      <c r="X2722">
        <v>1.7998133285689399</v>
      </c>
    </row>
    <row r="2723" spans="1:24" x14ac:dyDescent="0.3">
      <c r="A2723" t="s">
        <v>316</v>
      </c>
      <c r="B2723" t="s">
        <v>303</v>
      </c>
      <c r="C2723" t="s">
        <v>202</v>
      </c>
      <c r="D2723" t="s">
        <v>304</v>
      </c>
      <c r="E2723" t="s">
        <v>305</v>
      </c>
      <c r="F2723">
        <v>14.9008410000125</v>
      </c>
      <c r="H2723">
        <v>20.358875645514701</v>
      </c>
      <c r="J2723">
        <v>27.7320099698333</v>
      </c>
      <c r="L2723">
        <v>37.018733485670097</v>
      </c>
      <c r="N2723">
        <v>48.037414279810903</v>
      </c>
      <c r="P2723">
        <v>59.906324931538201</v>
      </c>
      <c r="R2723">
        <v>72.105392891891796</v>
      </c>
      <c r="T2723">
        <v>84.345050753843495</v>
      </c>
      <c r="V2723">
        <v>96.278446870509597</v>
      </c>
      <c r="X2723">
        <v>107.779410853351</v>
      </c>
    </row>
    <row r="2724" spans="1:24" x14ac:dyDescent="0.3">
      <c r="A2724" t="s">
        <v>316</v>
      </c>
      <c r="B2724" t="s">
        <v>303</v>
      </c>
      <c r="C2724" t="s">
        <v>203</v>
      </c>
      <c r="D2724" t="s">
        <v>304</v>
      </c>
      <c r="E2724" t="s">
        <v>305</v>
      </c>
      <c r="F2724">
        <v>28.4010169999999</v>
      </c>
      <c r="H2724">
        <v>33.326414984428197</v>
      </c>
      <c r="J2724">
        <v>38.519521439604603</v>
      </c>
      <c r="L2724">
        <v>43.251613461935598</v>
      </c>
      <c r="N2724">
        <v>47.588171069067002</v>
      </c>
      <c r="P2724">
        <v>51.834254095964297</v>
      </c>
      <c r="R2724">
        <v>55.704333615069999</v>
      </c>
      <c r="T2724">
        <v>59.202819814079099</v>
      </c>
      <c r="V2724">
        <v>62.5355555655795</v>
      </c>
      <c r="X2724">
        <v>65.711958591165399</v>
      </c>
    </row>
    <row r="2725" spans="1:24" x14ac:dyDescent="0.3">
      <c r="A2725" t="s">
        <v>316</v>
      </c>
      <c r="B2725" t="s">
        <v>303</v>
      </c>
      <c r="C2725" t="s">
        <v>50</v>
      </c>
      <c r="D2725" t="s">
        <v>304</v>
      </c>
      <c r="E2725" t="s">
        <v>305</v>
      </c>
      <c r="F2725">
        <v>2.2832889999999999</v>
      </c>
      <c r="H2725">
        <v>2.65829562560491</v>
      </c>
      <c r="J2725">
        <v>3.0201001760381998</v>
      </c>
      <c r="L2725">
        <v>3.3244767039868299</v>
      </c>
      <c r="N2725">
        <v>3.5858897094711701</v>
      </c>
      <c r="P2725">
        <v>3.8189122071006198</v>
      </c>
      <c r="R2725">
        <v>4.0099925781658898</v>
      </c>
      <c r="T2725">
        <v>4.1739495956038901</v>
      </c>
      <c r="V2725">
        <v>4.3228823517742399</v>
      </c>
      <c r="X2725">
        <v>4.4705647345407096</v>
      </c>
    </row>
    <row r="2726" spans="1:24" x14ac:dyDescent="0.3">
      <c r="A2726" t="s">
        <v>316</v>
      </c>
      <c r="B2726" t="s">
        <v>303</v>
      </c>
      <c r="C2726" t="s">
        <v>283</v>
      </c>
      <c r="D2726" t="s">
        <v>304</v>
      </c>
      <c r="E2726" t="s">
        <v>305</v>
      </c>
      <c r="F2726">
        <v>0.25087000025581602</v>
      </c>
      <c r="H2726">
        <v>0.28893431434035899</v>
      </c>
      <c r="J2726">
        <v>0.32308597281521301</v>
      </c>
      <c r="L2726">
        <v>0.35409978906808198</v>
      </c>
      <c r="N2726">
        <v>0.384324832174264</v>
      </c>
      <c r="P2726">
        <v>0.41490353256162199</v>
      </c>
      <c r="R2726">
        <v>0.443735157229947</v>
      </c>
      <c r="T2726">
        <v>0.47155248352833201</v>
      </c>
      <c r="V2726">
        <v>0.498979415034637</v>
      </c>
      <c r="X2726">
        <v>0.52472872727978803</v>
      </c>
    </row>
    <row r="2727" spans="1:24" x14ac:dyDescent="0.3">
      <c r="A2727" t="s">
        <v>316</v>
      </c>
      <c r="B2727" t="s">
        <v>303</v>
      </c>
      <c r="C2727" t="s">
        <v>204</v>
      </c>
      <c r="D2727" t="s">
        <v>304</v>
      </c>
      <c r="E2727" t="s">
        <v>305</v>
      </c>
      <c r="F2727">
        <v>15.511953</v>
      </c>
      <c r="H2727">
        <v>22.412541836376199</v>
      </c>
      <c r="J2727">
        <v>32.577073758551499</v>
      </c>
      <c r="L2727">
        <v>46.264629116236001</v>
      </c>
      <c r="N2727">
        <v>63.821213862767998</v>
      </c>
      <c r="P2727">
        <v>83.938819989077004</v>
      </c>
      <c r="R2727">
        <v>105.19296330663001</v>
      </c>
      <c r="T2727">
        <v>127.01306034226199</v>
      </c>
      <c r="V2727">
        <v>148.38047483160699</v>
      </c>
      <c r="X2727">
        <v>168.30757609248801</v>
      </c>
    </row>
    <row r="2728" spans="1:24" x14ac:dyDescent="0.3">
      <c r="A2728" t="s">
        <v>316</v>
      </c>
      <c r="B2728" t="s">
        <v>303</v>
      </c>
      <c r="C2728" t="s">
        <v>205</v>
      </c>
      <c r="D2728" t="s">
        <v>304</v>
      </c>
      <c r="E2728" t="s">
        <v>305</v>
      </c>
      <c r="F2728">
        <v>158.423181893221</v>
      </c>
      <c r="H2728">
        <v>205.73509392623399</v>
      </c>
      <c r="J2728">
        <v>268.27572723237898</v>
      </c>
      <c r="L2728">
        <v>345.291957660229</v>
      </c>
      <c r="N2728">
        <v>433.68356333018897</v>
      </c>
      <c r="P2728">
        <v>525.14873097828797</v>
      </c>
      <c r="R2728">
        <v>614.30640926907404</v>
      </c>
      <c r="T2728">
        <v>699.85654119753406</v>
      </c>
      <c r="V2728">
        <v>780.00322518102803</v>
      </c>
      <c r="X2728">
        <v>853.59710497452704</v>
      </c>
    </row>
    <row r="2729" spans="1:24" x14ac:dyDescent="0.3">
      <c r="A2729" t="s">
        <v>316</v>
      </c>
      <c r="B2729" t="s">
        <v>303</v>
      </c>
      <c r="C2729" t="s">
        <v>206</v>
      </c>
      <c r="D2729" t="s">
        <v>304</v>
      </c>
      <c r="E2729" t="s">
        <v>305</v>
      </c>
      <c r="F2729">
        <v>5.7881629999999902</v>
      </c>
      <c r="H2729">
        <v>6.6392746850760798</v>
      </c>
      <c r="J2729">
        <v>7.5954306042701498</v>
      </c>
      <c r="L2729">
        <v>8.4761481476625296</v>
      </c>
      <c r="N2729">
        <v>9.2773613766255103</v>
      </c>
      <c r="P2729">
        <v>9.9747714706021302</v>
      </c>
      <c r="R2729">
        <v>10.6267136590871</v>
      </c>
      <c r="T2729">
        <v>11.2590267484865</v>
      </c>
      <c r="V2729">
        <v>11.8810535526649</v>
      </c>
      <c r="X2729">
        <v>12.5136687192509</v>
      </c>
    </row>
    <row r="2730" spans="1:24" x14ac:dyDescent="0.3">
      <c r="A2730" t="s">
        <v>316</v>
      </c>
      <c r="B2730" t="s">
        <v>303</v>
      </c>
      <c r="C2730" t="s">
        <v>207</v>
      </c>
      <c r="D2730" t="s">
        <v>304</v>
      </c>
      <c r="E2730" t="s">
        <v>305</v>
      </c>
      <c r="F2730">
        <v>16.612988000000001</v>
      </c>
      <c r="H2730">
        <v>16.989874338128601</v>
      </c>
      <c r="J2730">
        <v>16.9630993295143</v>
      </c>
      <c r="L2730">
        <v>16.560907168620901</v>
      </c>
      <c r="N2730">
        <v>15.8567050919933</v>
      </c>
      <c r="P2730">
        <v>15.030288041218</v>
      </c>
      <c r="R2730">
        <v>14.2006682938823</v>
      </c>
      <c r="T2730">
        <v>13.3219604518985</v>
      </c>
      <c r="V2730">
        <v>12.3315109611209</v>
      </c>
      <c r="X2730">
        <v>11.295178752425301</v>
      </c>
    </row>
    <row r="2731" spans="1:24" x14ac:dyDescent="0.3">
      <c r="A2731" t="s">
        <v>316</v>
      </c>
      <c r="B2731" t="s">
        <v>303</v>
      </c>
      <c r="C2731" t="s">
        <v>208</v>
      </c>
      <c r="D2731" t="s">
        <v>304</v>
      </c>
      <c r="E2731" t="s">
        <v>305</v>
      </c>
      <c r="F2731">
        <v>4.8831109336728602</v>
      </c>
      <c r="H2731">
        <v>5.2719314793895098</v>
      </c>
      <c r="J2731">
        <v>5.5024287998293104</v>
      </c>
      <c r="L2731">
        <v>5.6158177841667802</v>
      </c>
      <c r="N2731">
        <v>5.6355836364626803</v>
      </c>
      <c r="P2731">
        <v>5.5750592062283202</v>
      </c>
      <c r="R2731">
        <v>5.4304906352622302</v>
      </c>
      <c r="T2731">
        <v>5.2155926710483103</v>
      </c>
      <c r="V2731">
        <v>4.9242786653216202</v>
      </c>
      <c r="X2731">
        <v>4.5744617826937803</v>
      </c>
    </row>
    <row r="2732" spans="1:24" x14ac:dyDescent="0.3">
      <c r="A2732" t="s">
        <v>316</v>
      </c>
      <c r="B2732" t="s">
        <v>303</v>
      </c>
      <c r="C2732" t="s">
        <v>209</v>
      </c>
      <c r="D2732" t="s">
        <v>304</v>
      </c>
      <c r="E2732" t="s">
        <v>305</v>
      </c>
      <c r="F2732">
        <v>29.959364000000001</v>
      </c>
      <c r="H2732">
        <v>36.816922891719003</v>
      </c>
      <c r="J2732">
        <v>44.6475568839152</v>
      </c>
      <c r="L2732">
        <v>52.561963208036303</v>
      </c>
      <c r="N2732">
        <v>60.910120804875099</v>
      </c>
      <c r="P2732">
        <v>68.806813686048201</v>
      </c>
      <c r="R2732">
        <v>76.005272814598598</v>
      </c>
      <c r="T2732">
        <v>82.753782958046997</v>
      </c>
      <c r="V2732">
        <v>89.138577375064102</v>
      </c>
      <c r="X2732">
        <v>95.441759915245598</v>
      </c>
    </row>
    <row r="2733" spans="1:24" x14ac:dyDescent="0.3">
      <c r="A2733" t="s">
        <v>316</v>
      </c>
      <c r="B2733" t="s">
        <v>303</v>
      </c>
      <c r="C2733" t="s">
        <v>210</v>
      </c>
      <c r="D2733" t="s">
        <v>304</v>
      </c>
      <c r="E2733" t="s">
        <v>305</v>
      </c>
      <c r="F2733">
        <v>4.3681359999999998</v>
      </c>
      <c r="H2733">
        <v>4.7500916905032797</v>
      </c>
      <c r="J2733">
        <v>4.9573744698026196</v>
      </c>
      <c r="L2733">
        <v>5.0364036111742703</v>
      </c>
      <c r="N2733">
        <v>5.0146693048784501</v>
      </c>
      <c r="P2733">
        <v>4.8995908563488104</v>
      </c>
      <c r="R2733">
        <v>4.7206605964267103</v>
      </c>
      <c r="T2733">
        <v>4.4835105635097499</v>
      </c>
      <c r="V2733">
        <v>4.1821364477920104</v>
      </c>
      <c r="X2733">
        <v>3.84730965624082</v>
      </c>
    </row>
    <row r="2734" spans="1:24" x14ac:dyDescent="0.3">
      <c r="A2734" t="s">
        <v>316</v>
      </c>
      <c r="B2734" t="s">
        <v>303</v>
      </c>
      <c r="C2734" t="s">
        <v>211</v>
      </c>
      <c r="D2734" t="s">
        <v>304</v>
      </c>
      <c r="E2734" t="s">
        <v>305</v>
      </c>
      <c r="F2734">
        <v>2.7824349999999902</v>
      </c>
      <c r="H2734">
        <v>3.33038784819608</v>
      </c>
      <c r="J2734">
        <v>3.8945984542994698</v>
      </c>
      <c r="L2734">
        <v>4.4175398100450396</v>
      </c>
      <c r="N2734">
        <v>4.9139945453627396</v>
      </c>
      <c r="P2734">
        <v>5.3575392806720599</v>
      </c>
      <c r="R2734">
        <v>5.7605030978429799</v>
      </c>
      <c r="T2734">
        <v>6.20837923037341</v>
      </c>
      <c r="V2734">
        <v>6.7241525991134496</v>
      </c>
      <c r="X2734">
        <v>7.27600977469731</v>
      </c>
    </row>
    <row r="2735" spans="1:24" x14ac:dyDescent="0.3">
      <c r="A2735" t="s">
        <v>316</v>
      </c>
      <c r="B2735" t="s">
        <v>303</v>
      </c>
      <c r="C2735" t="s">
        <v>212</v>
      </c>
      <c r="D2735" t="s">
        <v>304</v>
      </c>
      <c r="E2735" t="s">
        <v>305</v>
      </c>
      <c r="F2735">
        <v>173.59338299999899</v>
      </c>
      <c r="H2735">
        <v>212.332071272631</v>
      </c>
      <c r="J2735">
        <v>256.60623851247499</v>
      </c>
      <c r="L2735">
        <v>300.36808437177001</v>
      </c>
      <c r="N2735">
        <v>347.13787739486202</v>
      </c>
      <c r="P2735">
        <v>391.96337966557002</v>
      </c>
      <c r="R2735">
        <v>432.94344180933399</v>
      </c>
      <c r="T2735">
        <v>473.70299272126101</v>
      </c>
      <c r="V2735">
        <v>513.59173705290402</v>
      </c>
      <c r="X2735">
        <v>551.06815546785504</v>
      </c>
    </row>
    <row r="2736" spans="1:24" x14ac:dyDescent="0.3">
      <c r="A2736" t="s">
        <v>316</v>
      </c>
      <c r="B2736" t="s">
        <v>303</v>
      </c>
      <c r="C2736" t="s">
        <v>213</v>
      </c>
      <c r="D2736" t="s">
        <v>304</v>
      </c>
      <c r="E2736" t="s">
        <v>305</v>
      </c>
      <c r="F2736">
        <v>3.5168199998645102</v>
      </c>
      <c r="H2736">
        <v>4.0689588076747398</v>
      </c>
      <c r="J2736">
        <v>4.6411612561464599</v>
      </c>
      <c r="L2736">
        <v>5.1695897046181898</v>
      </c>
      <c r="N2736">
        <v>5.6592872587027898</v>
      </c>
      <c r="P2736">
        <v>6.1020580744500004</v>
      </c>
      <c r="R2736">
        <v>6.5030898254263096</v>
      </c>
      <c r="T2736">
        <v>6.87777530372255</v>
      </c>
      <c r="V2736">
        <v>7.2283719605501204</v>
      </c>
      <c r="X2736">
        <v>7.5710800224666199</v>
      </c>
    </row>
    <row r="2737" spans="1:24" x14ac:dyDescent="0.3">
      <c r="A2737" t="s">
        <v>316</v>
      </c>
      <c r="B2737" t="s">
        <v>303</v>
      </c>
      <c r="C2737" t="s">
        <v>214</v>
      </c>
      <c r="D2737" t="s">
        <v>304</v>
      </c>
      <c r="E2737" t="s">
        <v>305</v>
      </c>
      <c r="F2737">
        <v>29.076511999999902</v>
      </c>
      <c r="H2737">
        <v>32.363339067820597</v>
      </c>
      <c r="J2737">
        <v>35.930012458653003</v>
      </c>
      <c r="L2737">
        <v>38.997956689629603</v>
      </c>
      <c r="N2737">
        <v>41.557609730334597</v>
      </c>
      <c r="P2737">
        <v>43.652047741923703</v>
      </c>
      <c r="R2737">
        <v>45.488272447381497</v>
      </c>
      <c r="T2737">
        <v>47.205279013181901</v>
      </c>
      <c r="V2737">
        <v>48.917555216088999</v>
      </c>
      <c r="X2737">
        <v>50.741285188080099</v>
      </c>
    </row>
    <row r="2738" spans="1:24" x14ac:dyDescent="0.3">
      <c r="A2738" t="s">
        <v>316</v>
      </c>
      <c r="B2738" t="s">
        <v>303</v>
      </c>
      <c r="C2738" t="s">
        <v>215</v>
      </c>
      <c r="D2738" t="s">
        <v>304</v>
      </c>
      <c r="E2738" t="s">
        <v>305</v>
      </c>
      <c r="F2738">
        <v>93.260797999999994</v>
      </c>
      <c r="H2738">
        <v>112.048442302514</v>
      </c>
      <c r="J2738">
        <v>133.16887147698199</v>
      </c>
      <c r="L2738">
        <v>153.43661887500701</v>
      </c>
      <c r="N2738">
        <v>173.519595891075</v>
      </c>
      <c r="P2738">
        <v>192.82909425772601</v>
      </c>
      <c r="R2738">
        <v>210.579143212291</v>
      </c>
      <c r="T2738">
        <v>226.945048984908</v>
      </c>
      <c r="V2738">
        <v>241.95521991885801</v>
      </c>
      <c r="X2738">
        <v>255.277386725996</v>
      </c>
    </row>
    <row r="2739" spans="1:24" x14ac:dyDescent="0.3">
      <c r="A2739" t="s">
        <v>316</v>
      </c>
      <c r="B2739" t="s">
        <v>303</v>
      </c>
      <c r="C2739" t="s">
        <v>216</v>
      </c>
      <c r="D2739" t="s">
        <v>304</v>
      </c>
      <c r="E2739" t="s">
        <v>305</v>
      </c>
      <c r="F2739">
        <v>6.8582660000000004</v>
      </c>
      <c r="H2739">
        <v>8.3553717267945302</v>
      </c>
      <c r="J2739">
        <v>9.9847578562840003</v>
      </c>
      <c r="L2739">
        <v>11.499566874268901</v>
      </c>
      <c r="N2739">
        <v>12.8590613265111</v>
      </c>
      <c r="P2739">
        <v>14.0625130776282</v>
      </c>
      <c r="R2739">
        <v>15.072447937265199</v>
      </c>
      <c r="T2739">
        <v>15.906395038788499</v>
      </c>
      <c r="V2739">
        <v>16.597039493738102</v>
      </c>
      <c r="X2739">
        <v>17.168875264892002</v>
      </c>
    </row>
    <row r="2740" spans="1:24" x14ac:dyDescent="0.3">
      <c r="A2740" t="s">
        <v>316</v>
      </c>
      <c r="B2740" t="s">
        <v>303</v>
      </c>
      <c r="C2740" t="s">
        <v>217</v>
      </c>
      <c r="D2740" t="s">
        <v>304</v>
      </c>
      <c r="E2740" t="s">
        <v>305</v>
      </c>
      <c r="F2740">
        <v>38.27666</v>
      </c>
      <c r="H2740">
        <v>37.947026489632101</v>
      </c>
      <c r="J2740">
        <v>36.433734367004</v>
      </c>
      <c r="L2740">
        <v>33.9148287249959</v>
      </c>
      <c r="N2740">
        <v>31.079293960340198</v>
      </c>
      <c r="P2740">
        <v>28.048296065244099</v>
      </c>
      <c r="R2740">
        <v>24.628096749257999</v>
      </c>
      <c r="T2740">
        <v>21.318304316286302</v>
      </c>
      <c r="V2740">
        <v>18.565841956840099</v>
      </c>
      <c r="X2740">
        <v>16.170984646677802</v>
      </c>
    </row>
    <row r="2741" spans="1:24" x14ac:dyDescent="0.3">
      <c r="A2741" t="s">
        <v>316</v>
      </c>
      <c r="B2741" t="s">
        <v>303</v>
      </c>
      <c r="C2741" t="s">
        <v>218</v>
      </c>
      <c r="D2741" t="s">
        <v>304</v>
      </c>
      <c r="E2741" t="s">
        <v>305</v>
      </c>
      <c r="F2741">
        <v>3.749009</v>
      </c>
      <c r="H2741">
        <v>3.7539378062696098</v>
      </c>
      <c r="J2741">
        <v>3.7884069892383798</v>
      </c>
      <c r="L2741">
        <v>3.7569069330829001</v>
      </c>
      <c r="N2741">
        <v>3.69087271924941</v>
      </c>
      <c r="P2741">
        <v>3.6072348726941401</v>
      </c>
      <c r="R2741">
        <v>3.5354073026919499</v>
      </c>
      <c r="T2741">
        <v>3.4957080941387102</v>
      </c>
      <c r="V2741">
        <v>3.4890755057009502</v>
      </c>
      <c r="X2741">
        <v>3.51890944844427</v>
      </c>
    </row>
    <row r="2742" spans="1:24" x14ac:dyDescent="0.3">
      <c r="A2742" t="s">
        <v>316</v>
      </c>
      <c r="B2742" t="s">
        <v>303</v>
      </c>
      <c r="C2742" t="s">
        <v>313</v>
      </c>
      <c r="D2742" t="s">
        <v>304</v>
      </c>
      <c r="E2742" t="s">
        <v>305</v>
      </c>
      <c r="F2742">
        <v>24.346229000000001</v>
      </c>
      <c r="H2742">
        <v>25.485433653391599</v>
      </c>
      <c r="J2742">
        <v>26.338707391300801</v>
      </c>
      <c r="L2742">
        <v>26.401709246273001</v>
      </c>
      <c r="N2742">
        <v>26.121702432759101</v>
      </c>
      <c r="P2742">
        <v>25.707172283799</v>
      </c>
      <c r="R2742">
        <v>25.137177430288499</v>
      </c>
      <c r="T2742">
        <v>24.658870201250501</v>
      </c>
      <c r="V2742">
        <v>24.3341765161341</v>
      </c>
      <c r="X2742">
        <v>24.1472272643712</v>
      </c>
    </row>
    <row r="2743" spans="1:24" x14ac:dyDescent="0.3">
      <c r="A2743" t="s">
        <v>316</v>
      </c>
      <c r="B2743" t="s">
        <v>303</v>
      </c>
      <c r="C2743" t="s">
        <v>219</v>
      </c>
      <c r="D2743" t="s">
        <v>304</v>
      </c>
      <c r="E2743" t="s">
        <v>305</v>
      </c>
      <c r="F2743">
        <v>10.675571999999899</v>
      </c>
      <c r="H2743">
        <v>10.7023826556335</v>
      </c>
      <c r="J2743">
        <v>10.4341235126501</v>
      </c>
      <c r="L2743">
        <v>10.050360384632899</v>
      </c>
      <c r="N2743">
        <v>9.4946500574747201</v>
      </c>
      <c r="P2743">
        <v>8.7788975079073097</v>
      </c>
      <c r="R2743">
        <v>7.9912593425488403</v>
      </c>
      <c r="T2743">
        <v>7.2319021156682499</v>
      </c>
      <c r="V2743">
        <v>6.5331935197325501</v>
      </c>
      <c r="X2743">
        <v>5.8570439994466197</v>
      </c>
    </row>
    <row r="2744" spans="1:24" x14ac:dyDescent="0.3">
      <c r="A2744" t="s">
        <v>316</v>
      </c>
      <c r="B2744" t="s">
        <v>303</v>
      </c>
      <c r="C2744" t="s">
        <v>220</v>
      </c>
      <c r="D2744" t="s">
        <v>304</v>
      </c>
      <c r="E2744" t="s">
        <v>305</v>
      </c>
      <c r="F2744">
        <v>6.4545479999999902</v>
      </c>
      <c r="H2744">
        <v>7.6550632897815101</v>
      </c>
      <c r="J2744">
        <v>8.94205991609671</v>
      </c>
      <c r="L2744">
        <v>10.148922582406399</v>
      </c>
      <c r="N2744">
        <v>11.308570582064</v>
      </c>
      <c r="P2744">
        <v>12.3764000061083</v>
      </c>
      <c r="R2744">
        <v>13.337792569400801</v>
      </c>
      <c r="T2744">
        <v>14.2455347652689</v>
      </c>
      <c r="V2744">
        <v>15.116744806262201</v>
      </c>
      <c r="X2744">
        <v>15.9441789814903</v>
      </c>
    </row>
    <row r="2745" spans="1:24" x14ac:dyDescent="0.3">
      <c r="A2745" t="s">
        <v>316</v>
      </c>
      <c r="B2745" t="s">
        <v>303</v>
      </c>
      <c r="C2745" t="s">
        <v>284</v>
      </c>
      <c r="D2745" t="s">
        <v>304</v>
      </c>
      <c r="E2745" t="s">
        <v>305</v>
      </c>
      <c r="F2745">
        <v>4.0391919999999999</v>
      </c>
      <c r="H2745">
        <v>5.0932976464407398</v>
      </c>
      <c r="J2745">
        <v>6.31123442959084</v>
      </c>
      <c r="L2745">
        <v>7.5112847385411401</v>
      </c>
      <c r="N2745">
        <v>8.7262429896737803</v>
      </c>
      <c r="P2745">
        <v>9.9595432792402505</v>
      </c>
      <c r="R2745">
        <v>11.211492166338401</v>
      </c>
      <c r="T2745">
        <v>12.5315981700028</v>
      </c>
      <c r="V2745">
        <v>13.9216852945053</v>
      </c>
      <c r="X2745">
        <v>15.3640790742213</v>
      </c>
    </row>
    <row r="2746" spans="1:24" x14ac:dyDescent="0.3">
      <c r="A2746" t="s">
        <v>316</v>
      </c>
      <c r="B2746" t="s">
        <v>303</v>
      </c>
      <c r="C2746" t="s">
        <v>285</v>
      </c>
      <c r="D2746" t="s">
        <v>304</v>
      </c>
      <c r="E2746" t="s">
        <v>305</v>
      </c>
      <c r="F2746">
        <v>0.27076399999999901</v>
      </c>
      <c r="H2746">
        <v>0.30410804503908501</v>
      </c>
      <c r="J2746">
        <v>0.337038271883152</v>
      </c>
      <c r="L2746">
        <v>0.36546057574815799</v>
      </c>
      <c r="N2746">
        <v>0.39389941386764099</v>
      </c>
      <c r="P2746">
        <v>0.421970523601925</v>
      </c>
      <c r="R2746">
        <v>0.451463088308863</v>
      </c>
      <c r="T2746">
        <v>0.48487273731532299</v>
      </c>
      <c r="V2746">
        <v>0.52251860686239304</v>
      </c>
      <c r="X2746">
        <v>0.56492677984295103</v>
      </c>
    </row>
    <row r="2747" spans="1:24" x14ac:dyDescent="0.3">
      <c r="A2747" t="s">
        <v>316</v>
      </c>
      <c r="B2747" t="s">
        <v>303</v>
      </c>
      <c r="C2747" t="s">
        <v>286</v>
      </c>
      <c r="D2747" t="s">
        <v>304</v>
      </c>
      <c r="E2747" t="s">
        <v>305</v>
      </c>
      <c r="F2747">
        <v>1.75879300029898</v>
      </c>
      <c r="H2747">
        <v>2.4495858791404799</v>
      </c>
      <c r="J2747">
        <v>2.7897867579505902</v>
      </c>
      <c r="L2747">
        <v>3.0904750018899501</v>
      </c>
      <c r="N2747">
        <v>3.3292619363161</v>
      </c>
      <c r="P2747">
        <v>3.4856779881945701</v>
      </c>
      <c r="R2747">
        <v>3.5772476399980899</v>
      </c>
      <c r="T2747">
        <v>3.6506075711219701</v>
      </c>
      <c r="V2747">
        <v>3.7338863131209101</v>
      </c>
      <c r="X2747">
        <v>3.7775398615920701</v>
      </c>
    </row>
    <row r="2748" spans="1:24" x14ac:dyDescent="0.3">
      <c r="A2748" t="s">
        <v>316</v>
      </c>
      <c r="B2748" t="s">
        <v>303</v>
      </c>
      <c r="C2748" t="s">
        <v>314</v>
      </c>
      <c r="D2748" t="s">
        <v>304</v>
      </c>
      <c r="E2748" t="s">
        <v>305</v>
      </c>
      <c r="F2748">
        <v>0.84606800000693705</v>
      </c>
      <c r="H2748">
        <v>0.95137966844409805</v>
      </c>
      <c r="J2748">
        <v>1.0603048283001699</v>
      </c>
      <c r="L2748">
        <v>1.16593616197767</v>
      </c>
      <c r="N2748">
        <v>1.2707873344170699</v>
      </c>
      <c r="P2748">
        <v>1.3796650632263401</v>
      </c>
      <c r="R2748">
        <v>1.4986012621664899</v>
      </c>
      <c r="T2748">
        <v>1.6293717826854901</v>
      </c>
      <c r="V2748">
        <v>1.7730794090536599</v>
      </c>
      <c r="X2748">
        <v>1.9319258032507201</v>
      </c>
    </row>
    <row r="2749" spans="1:24" x14ac:dyDescent="0.3">
      <c r="A2749" t="s">
        <v>316</v>
      </c>
      <c r="B2749" t="s">
        <v>303</v>
      </c>
      <c r="C2749" t="s">
        <v>221</v>
      </c>
      <c r="D2749" t="s">
        <v>304</v>
      </c>
      <c r="E2749" t="s">
        <v>305</v>
      </c>
      <c r="F2749">
        <v>21.486370999999998</v>
      </c>
      <c r="H2749">
        <v>20.955787288163499</v>
      </c>
      <c r="J2749">
        <v>20.381110207181798</v>
      </c>
      <c r="L2749">
        <v>19.654875407733002</v>
      </c>
      <c r="N2749">
        <v>18.874982790760601</v>
      </c>
      <c r="P2749">
        <v>17.963321908445899</v>
      </c>
      <c r="R2749">
        <v>17.087325190433699</v>
      </c>
      <c r="T2749">
        <v>16.587965372218701</v>
      </c>
      <c r="V2749">
        <v>16.459186724527601</v>
      </c>
      <c r="X2749">
        <v>16.519474712551901</v>
      </c>
    </row>
    <row r="2750" spans="1:24" x14ac:dyDescent="0.3">
      <c r="A2750" t="s">
        <v>316</v>
      </c>
      <c r="B2750" t="s">
        <v>303</v>
      </c>
      <c r="C2750" t="s">
        <v>31</v>
      </c>
      <c r="D2750" t="s">
        <v>304</v>
      </c>
      <c r="E2750" t="s">
        <v>305</v>
      </c>
      <c r="F2750">
        <v>142.95816400000001</v>
      </c>
      <c r="H2750">
        <v>141.782570890199</v>
      </c>
      <c r="J2750">
        <v>138.27061383750001</v>
      </c>
      <c r="L2750">
        <v>135.257390507162</v>
      </c>
      <c r="N2750">
        <v>134.31518412747999</v>
      </c>
      <c r="P2750">
        <v>134.62880483910101</v>
      </c>
      <c r="R2750">
        <v>136.35228798568201</v>
      </c>
      <c r="T2750">
        <v>140.01876592083099</v>
      </c>
      <c r="V2750">
        <v>144.524205254496</v>
      </c>
      <c r="X2750">
        <v>149.032348874799</v>
      </c>
    </row>
    <row r="2751" spans="1:24" x14ac:dyDescent="0.3">
      <c r="A2751" t="s">
        <v>316</v>
      </c>
      <c r="B2751" t="s">
        <v>303</v>
      </c>
      <c r="C2751" t="s">
        <v>222</v>
      </c>
      <c r="D2751" t="s">
        <v>304</v>
      </c>
      <c r="E2751" t="s">
        <v>305</v>
      </c>
      <c r="F2751">
        <v>10.624005</v>
      </c>
      <c r="H2751">
        <v>14.0424444689467</v>
      </c>
      <c r="J2751">
        <v>17.768803404158501</v>
      </c>
      <c r="L2751">
        <v>21.8769368447138</v>
      </c>
      <c r="N2751">
        <v>26.176891140709699</v>
      </c>
      <c r="P2751">
        <v>30.180366521482402</v>
      </c>
      <c r="R2751">
        <v>34.019662576759401</v>
      </c>
      <c r="T2751">
        <v>37.647766639107097</v>
      </c>
      <c r="V2751">
        <v>40.864179208157303</v>
      </c>
      <c r="X2751">
        <v>43.675580492240002</v>
      </c>
    </row>
    <row r="2752" spans="1:24" x14ac:dyDescent="0.3">
      <c r="A2752" t="s">
        <v>316</v>
      </c>
      <c r="B2752" t="s">
        <v>303</v>
      </c>
      <c r="C2752" t="s">
        <v>223</v>
      </c>
      <c r="D2752" t="s">
        <v>304</v>
      </c>
      <c r="E2752" t="s">
        <v>305</v>
      </c>
      <c r="F2752">
        <v>27.448085999999901</v>
      </c>
      <c r="H2752">
        <v>34.708290094724397</v>
      </c>
      <c r="J2752">
        <v>41.845445398103202</v>
      </c>
      <c r="L2752">
        <v>49.058070110754201</v>
      </c>
      <c r="N2752">
        <v>56.289187227841197</v>
      </c>
      <c r="P2752">
        <v>63.310700860287298</v>
      </c>
      <c r="R2752">
        <v>70.036590011755493</v>
      </c>
      <c r="T2752">
        <v>76.671706368397096</v>
      </c>
      <c r="V2752">
        <v>82.876743398866694</v>
      </c>
      <c r="X2752">
        <v>88.239057696983394</v>
      </c>
    </row>
    <row r="2753" spans="1:24" x14ac:dyDescent="0.3">
      <c r="A2753" t="s">
        <v>316</v>
      </c>
      <c r="B2753" t="s">
        <v>303</v>
      </c>
      <c r="C2753" t="s">
        <v>224</v>
      </c>
      <c r="D2753" t="s">
        <v>304</v>
      </c>
      <c r="E2753" t="s">
        <v>305</v>
      </c>
      <c r="F2753">
        <v>43.551941000711302</v>
      </c>
      <c r="H2753">
        <v>55.035010153188701</v>
      </c>
      <c r="J2753">
        <v>67.895305551395097</v>
      </c>
      <c r="L2753">
        <v>80.512454788401897</v>
      </c>
      <c r="N2753">
        <v>92.649220451976205</v>
      </c>
      <c r="P2753">
        <v>103.88552246311301</v>
      </c>
      <c r="R2753">
        <v>113.81564771913</v>
      </c>
      <c r="T2753">
        <v>122.67255708584101</v>
      </c>
      <c r="V2753">
        <v>130.42553534367801</v>
      </c>
      <c r="X2753">
        <v>136.96023088760299</v>
      </c>
    </row>
    <row r="2754" spans="1:24" x14ac:dyDescent="0.3">
      <c r="A2754" t="s">
        <v>316</v>
      </c>
      <c r="B2754" t="s">
        <v>303</v>
      </c>
      <c r="C2754" t="s">
        <v>225</v>
      </c>
      <c r="D2754" t="s">
        <v>304</v>
      </c>
      <c r="E2754" t="s">
        <v>305</v>
      </c>
      <c r="F2754">
        <v>12.433727999999901</v>
      </c>
      <c r="H2754">
        <v>16.3557985024167</v>
      </c>
      <c r="J2754">
        <v>21.140603433602799</v>
      </c>
      <c r="L2754">
        <v>26.3271981302947</v>
      </c>
      <c r="N2754">
        <v>31.779281245223299</v>
      </c>
      <c r="P2754">
        <v>37.268981222024401</v>
      </c>
      <c r="R2754">
        <v>42.8534523525799</v>
      </c>
      <c r="T2754">
        <v>48.5854603079528</v>
      </c>
      <c r="V2754">
        <v>54.429129436789403</v>
      </c>
      <c r="X2754">
        <v>60.338407858913399</v>
      </c>
    </row>
    <row r="2755" spans="1:24" x14ac:dyDescent="0.3">
      <c r="A2755" t="s">
        <v>316</v>
      </c>
      <c r="B2755" t="s">
        <v>303</v>
      </c>
      <c r="C2755" t="s">
        <v>226</v>
      </c>
      <c r="D2755" t="s">
        <v>304</v>
      </c>
      <c r="E2755" t="s">
        <v>305</v>
      </c>
      <c r="F2755">
        <v>5.08641799973205</v>
      </c>
      <c r="H2755">
        <v>5.6364997856082999</v>
      </c>
      <c r="J2755">
        <v>5.8997865087516699</v>
      </c>
      <c r="L2755">
        <v>6.0201186043238897</v>
      </c>
      <c r="N2755">
        <v>6.0063671756248702</v>
      </c>
      <c r="P2755">
        <v>5.9807459892036503</v>
      </c>
      <c r="R2755">
        <v>5.9124765663782597</v>
      </c>
      <c r="T2755">
        <v>5.7928422021263204</v>
      </c>
      <c r="V2755">
        <v>5.6763129409617896</v>
      </c>
      <c r="X2755">
        <v>5.5474156517731297</v>
      </c>
    </row>
    <row r="2756" spans="1:24" x14ac:dyDescent="0.3">
      <c r="A2756" t="s">
        <v>316</v>
      </c>
      <c r="B2756" t="s">
        <v>303</v>
      </c>
      <c r="C2756" t="s">
        <v>227</v>
      </c>
      <c r="D2756" t="s">
        <v>304</v>
      </c>
      <c r="E2756" t="s">
        <v>305</v>
      </c>
      <c r="F2756">
        <v>0.53814799999999896</v>
      </c>
      <c r="H2756">
        <v>0.67798986178119702</v>
      </c>
      <c r="J2756">
        <v>0.82831272563468195</v>
      </c>
      <c r="L2756">
        <v>0.97768282897080605</v>
      </c>
      <c r="N2756">
        <v>1.11971523212515</v>
      </c>
      <c r="P2756">
        <v>1.25312132030162</v>
      </c>
      <c r="R2756">
        <v>1.3750153681856001</v>
      </c>
      <c r="T2756">
        <v>1.4831384667969101</v>
      </c>
      <c r="V2756">
        <v>1.5790625888854399</v>
      </c>
      <c r="X2756">
        <v>1.6683235065793001</v>
      </c>
    </row>
    <row r="2757" spans="1:24" x14ac:dyDescent="0.3">
      <c r="A2757" t="s">
        <v>316</v>
      </c>
      <c r="B2757" t="s">
        <v>303</v>
      </c>
      <c r="C2757" t="s">
        <v>228</v>
      </c>
      <c r="D2757" t="s">
        <v>304</v>
      </c>
      <c r="E2757" t="s">
        <v>305</v>
      </c>
      <c r="F2757">
        <v>5.8675359999999896</v>
      </c>
      <c r="H2757">
        <v>7.3697231473430698</v>
      </c>
      <c r="J2757">
        <v>8.9468122026972097</v>
      </c>
      <c r="L2757">
        <v>10.490849375104601</v>
      </c>
      <c r="N2757">
        <v>11.9321163632669</v>
      </c>
      <c r="P2757">
        <v>13.2223617570712</v>
      </c>
      <c r="R2757">
        <v>14.296159738298099</v>
      </c>
      <c r="T2757">
        <v>15.1534550274667</v>
      </c>
      <c r="V2757">
        <v>15.8278975499368</v>
      </c>
      <c r="X2757">
        <v>16.3538075036763</v>
      </c>
    </row>
    <row r="2758" spans="1:24" x14ac:dyDescent="0.3">
      <c r="A2758" t="s">
        <v>316</v>
      </c>
      <c r="B2758" t="s">
        <v>303</v>
      </c>
      <c r="C2758" t="s">
        <v>229</v>
      </c>
      <c r="D2758" t="s">
        <v>304</v>
      </c>
      <c r="E2758" t="s">
        <v>305</v>
      </c>
      <c r="F2758">
        <v>6.1929930000000004</v>
      </c>
      <c r="H2758">
        <v>6.6758488596260497</v>
      </c>
      <c r="J2758">
        <v>7.2932061438579003</v>
      </c>
      <c r="L2758">
        <v>7.8394341556266296</v>
      </c>
      <c r="N2758">
        <v>8.3472774906586693</v>
      </c>
      <c r="P2758">
        <v>8.7799097579453491</v>
      </c>
      <c r="R2758">
        <v>9.1697469742033402</v>
      </c>
      <c r="T2758">
        <v>9.5556620384198894</v>
      </c>
      <c r="V2758">
        <v>9.9786869634484994</v>
      </c>
      <c r="X2758">
        <v>10.487106789811801</v>
      </c>
    </row>
    <row r="2759" spans="1:24" x14ac:dyDescent="0.3">
      <c r="A2759" t="s">
        <v>316</v>
      </c>
      <c r="B2759" t="s">
        <v>303</v>
      </c>
      <c r="C2759" t="s">
        <v>230</v>
      </c>
      <c r="D2759" t="s">
        <v>304</v>
      </c>
      <c r="E2759" t="s">
        <v>305</v>
      </c>
      <c r="F2759">
        <v>9.3308719999999994</v>
      </c>
      <c r="H2759">
        <v>11.8439330101981</v>
      </c>
      <c r="J2759">
        <v>15.270796173257599</v>
      </c>
      <c r="L2759">
        <v>19.021363069284</v>
      </c>
      <c r="N2759">
        <v>22.720745493058001</v>
      </c>
      <c r="P2759">
        <v>26.270987888471598</v>
      </c>
      <c r="R2759">
        <v>29.652384119251899</v>
      </c>
      <c r="T2759">
        <v>32.846181468311698</v>
      </c>
      <c r="V2759">
        <v>35.831468477926698</v>
      </c>
      <c r="X2759">
        <v>38.5956545555429</v>
      </c>
    </row>
    <row r="2760" spans="1:24" x14ac:dyDescent="0.3">
      <c r="A2760" t="s">
        <v>316</v>
      </c>
      <c r="B2760" t="s">
        <v>303</v>
      </c>
      <c r="C2760" t="s">
        <v>231</v>
      </c>
      <c r="D2760" t="s">
        <v>304</v>
      </c>
      <c r="E2760" t="s">
        <v>305</v>
      </c>
      <c r="F2760">
        <v>9.85622199999999</v>
      </c>
      <c r="H2760">
        <v>9.7560772387493699</v>
      </c>
      <c r="J2760">
        <v>9.7485411131547099</v>
      </c>
      <c r="L2760">
        <v>9.7227128988009106</v>
      </c>
      <c r="N2760">
        <v>9.6960654248401106</v>
      </c>
      <c r="P2760">
        <v>9.7425793973381101</v>
      </c>
      <c r="R2760">
        <v>9.7724833105370497</v>
      </c>
      <c r="T2760">
        <v>9.8192573255172793</v>
      </c>
      <c r="V2760">
        <v>9.9222578331921607</v>
      </c>
      <c r="X2760">
        <v>10.010676740765399</v>
      </c>
    </row>
    <row r="2761" spans="1:24" x14ac:dyDescent="0.3">
      <c r="A2761" t="s">
        <v>316</v>
      </c>
      <c r="B2761" t="s">
        <v>303</v>
      </c>
      <c r="C2761" t="s">
        <v>232</v>
      </c>
      <c r="D2761" t="s">
        <v>304</v>
      </c>
      <c r="E2761" t="s">
        <v>305</v>
      </c>
      <c r="F2761">
        <v>0.16540698656170399</v>
      </c>
      <c r="H2761">
        <v>0.19226475860911599</v>
      </c>
      <c r="J2761">
        <v>0.224100028878567</v>
      </c>
      <c r="L2761">
        <v>0.252666850995165</v>
      </c>
      <c r="N2761">
        <v>0.27787672870125202</v>
      </c>
      <c r="P2761">
        <v>0.29972163309417998</v>
      </c>
      <c r="R2761">
        <v>0.31853821151301598</v>
      </c>
      <c r="T2761">
        <v>0.33631620534009499</v>
      </c>
      <c r="V2761">
        <v>0.35383323581985499</v>
      </c>
      <c r="X2761">
        <v>0.37170366760349</v>
      </c>
    </row>
    <row r="2762" spans="1:24" x14ac:dyDescent="0.3">
      <c r="A2762" t="s">
        <v>316</v>
      </c>
      <c r="B2762" t="s">
        <v>303</v>
      </c>
      <c r="C2762" t="s">
        <v>233</v>
      </c>
      <c r="D2762" t="s">
        <v>304</v>
      </c>
      <c r="E2762" t="s">
        <v>305</v>
      </c>
      <c r="F2762">
        <v>0.52463599999999999</v>
      </c>
      <c r="H2762">
        <v>0.58094317478649105</v>
      </c>
      <c r="J2762">
        <v>0.64411651046002705</v>
      </c>
      <c r="L2762">
        <v>0.69964530724327101</v>
      </c>
      <c r="N2762">
        <v>0.75131578503351004</v>
      </c>
      <c r="P2762">
        <v>0.80294324373242199</v>
      </c>
      <c r="R2762">
        <v>0.85106320836671401</v>
      </c>
      <c r="T2762">
        <v>0.89909515875860202</v>
      </c>
      <c r="V2762">
        <v>0.94795924744554805</v>
      </c>
      <c r="X2762">
        <v>0.994068337152056</v>
      </c>
    </row>
    <row r="2763" spans="1:24" x14ac:dyDescent="0.3">
      <c r="A2763" t="s">
        <v>316</v>
      </c>
      <c r="B2763" t="s">
        <v>303</v>
      </c>
      <c r="C2763" t="s">
        <v>234</v>
      </c>
      <c r="D2763" t="s">
        <v>304</v>
      </c>
      <c r="E2763" t="s">
        <v>305</v>
      </c>
      <c r="F2763">
        <v>5.4621190000000004</v>
      </c>
      <c r="H2763">
        <v>5.5189705306911199</v>
      </c>
      <c r="J2763">
        <v>5.3893449501733102</v>
      </c>
      <c r="L2763">
        <v>5.1000687371511804</v>
      </c>
      <c r="N2763">
        <v>4.7429109359526702</v>
      </c>
      <c r="P2763">
        <v>4.3218449684556202</v>
      </c>
      <c r="R2763">
        <v>3.8279434767379099</v>
      </c>
      <c r="T2763">
        <v>3.3524755156494699</v>
      </c>
      <c r="V2763">
        <v>2.9453269123661698</v>
      </c>
      <c r="X2763">
        <v>2.5756887960563999</v>
      </c>
    </row>
    <row r="2764" spans="1:24" x14ac:dyDescent="0.3">
      <c r="A2764" t="s">
        <v>316</v>
      </c>
      <c r="B2764" t="s">
        <v>303</v>
      </c>
      <c r="C2764" t="s">
        <v>235</v>
      </c>
      <c r="D2764" t="s">
        <v>304</v>
      </c>
      <c r="E2764" t="s">
        <v>305</v>
      </c>
      <c r="F2764">
        <v>2.0296799999999999</v>
      </c>
      <c r="H2764">
        <v>2.05338711180966</v>
      </c>
      <c r="J2764">
        <v>1.99989169494596</v>
      </c>
      <c r="L2764">
        <v>1.9135051928206199</v>
      </c>
      <c r="N2764">
        <v>1.8083824912484301</v>
      </c>
      <c r="P2764">
        <v>1.6832105104723101</v>
      </c>
      <c r="R2764">
        <v>1.5471934060277199</v>
      </c>
      <c r="T2764">
        <v>1.41311299007902</v>
      </c>
      <c r="V2764">
        <v>1.2830182773538299</v>
      </c>
      <c r="X2764">
        <v>1.15118550793492</v>
      </c>
    </row>
    <row r="2765" spans="1:24" x14ac:dyDescent="0.3">
      <c r="A2765" t="s">
        <v>316</v>
      </c>
      <c r="B2765" t="s">
        <v>303</v>
      </c>
      <c r="C2765" t="s">
        <v>236</v>
      </c>
      <c r="D2765" t="s">
        <v>304</v>
      </c>
      <c r="E2765" t="s">
        <v>305</v>
      </c>
      <c r="F2765">
        <v>9.3796846498169693</v>
      </c>
      <c r="H2765">
        <v>9.9120996481735606</v>
      </c>
      <c r="J2765">
        <v>10.1190253901357</v>
      </c>
      <c r="L2765">
        <v>10.1266984007841</v>
      </c>
      <c r="N2765">
        <v>10.079668770582099</v>
      </c>
      <c r="P2765">
        <v>9.9151559261755295</v>
      </c>
      <c r="R2765">
        <v>9.6071641202462601</v>
      </c>
      <c r="T2765">
        <v>9.1994174045704593</v>
      </c>
      <c r="V2765">
        <v>8.6794894656298798</v>
      </c>
      <c r="X2765">
        <v>8.07536621932522</v>
      </c>
    </row>
    <row r="2766" spans="1:24" x14ac:dyDescent="0.3">
      <c r="A2766" t="s">
        <v>316</v>
      </c>
      <c r="B2766" t="s">
        <v>303</v>
      </c>
      <c r="C2766" t="s">
        <v>237</v>
      </c>
      <c r="D2766" t="s">
        <v>304</v>
      </c>
      <c r="E2766" t="s">
        <v>305</v>
      </c>
      <c r="F2766">
        <v>1.18605599999999</v>
      </c>
      <c r="H2766">
        <v>1.3362694367383099</v>
      </c>
      <c r="J2766">
        <v>1.4489138997933999</v>
      </c>
      <c r="L2766">
        <v>1.53797780282574</v>
      </c>
      <c r="N2766">
        <v>1.6203289513609</v>
      </c>
      <c r="P2766">
        <v>1.68843117438396</v>
      </c>
      <c r="R2766">
        <v>1.7471028794149599</v>
      </c>
      <c r="T2766">
        <v>1.82802283796598</v>
      </c>
      <c r="V2766">
        <v>1.92174890344515</v>
      </c>
      <c r="X2766">
        <v>2.0218603052617699</v>
      </c>
    </row>
    <row r="2767" spans="1:24" x14ac:dyDescent="0.3">
      <c r="A2767" t="s">
        <v>316</v>
      </c>
      <c r="B2767" t="s">
        <v>303</v>
      </c>
      <c r="C2767" t="s">
        <v>238</v>
      </c>
      <c r="D2767" t="s">
        <v>304</v>
      </c>
      <c r="E2767" t="s">
        <v>305</v>
      </c>
      <c r="F2767">
        <v>20.410606000000001</v>
      </c>
      <c r="H2767">
        <v>24.698901310768299</v>
      </c>
      <c r="J2767">
        <v>29.792982149797599</v>
      </c>
      <c r="L2767">
        <v>34.668099991330003</v>
      </c>
      <c r="N2767">
        <v>39.376758133123097</v>
      </c>
      <c r="P2767">
        <v>44.122969365350997</v>
      </c>
      <c r="R2767">
        <v>48.504222309879303</v>
      </c>
      <c r="T2767">
        <v>52.715488259851597</v>
      </c>
      <c r="V2767">
        <v>56.940240170434102</v>
      </c>
      <c r="X2767">
        <v>61.129256434182402</v>
      </c>
    </row>
    <row r="2768" spans="1:24" x14ac:dyDescent="0.3">
      <c r="A2768" t="s">
        <v>316</v>
      </c>
      <c r="B2768" t="s">
        <v>303</v>
      </c>
      <c r="C2768" t="s">
        <v>239</v>
      </c>
      <c r="D2768" t="s">
        <v>304</v>
      </c>
      <c r="E2768" t="s">
        <v>305</v>
      </c>
      <c r="F2768">
        <v>11.227207999999999</v>
      </c>
      <c r="H2768">
        <v>14.782417257281301</v>
      </c>
      <c r="J2768">
        <v>19.092461525725</v>
      </c>
      <c r="L2768">
        <v>23.6830070057093</v>
      </c>
      <c r="N2768">
        <v>28.271126743908599</v>
      </c>
      <c r="P2768">
        <v>32.553836209968601</v>
      </c>
      <c r="R2768">
        <v>36.368816594028402</v>
      </c>
      <c r="T2768">
        <v>39.745038188518897</v>
      </c>
      <c r="V2768">
        <v>42.609019994254801</v>
      </c>
      <c r="X2768">
        <v>44.904183722070798</v>
      </c>
    </row>
    <row r="2769" spans="1:24" x14ac:dyDescent="0.3">
      <c r="A2769" t="s">
        <v>316</v>
      </c>
      <c r="B2769" t="s">
        <v>303</v>
      </c>
      <c r="C2769" t="s">
        <v>240</v>
      </c>
      <c r="D2769" t="s">
        <v>304</v>
      </c>
      <c r="E2769" t="s">
        <v>305</v>
      </c>
      <c r="F2769">
        <v>6.0277979999999998</v>
      </c>
      <c r="H2769">
        <v>7.3316610952972301</v>
      </c>
      <c r="J2769">
        <v>8.7108393961720694</v>
      </c>
      <c r="L2769">
        <v>9.9766497082371401</v>
      </c>
      <c r="N2769">
        <v>11.1028261213985</v>
      </c>
      <c r="P2769">
        <v>12.056226048754599</v>
      </c>
      <c r="R2769">
        <v>12.801110847922599</v>
      </c>
      <c r="T2769">
        <v>13.3841257940127</v>
      </c>
      <c r="V2769">
        <v>13.8725613625666</v>
      </c>
      <c r="X2769">
        <v>14.294048087080601</v>
      </c>
    </row>
    <row r="2770" spans="1:24" x14ac:dyDescent="0.3">
      <c r="A2770" t="s">
        <v>316</v>
      </c>
      <c r="B2770" t="s">
        <v>303</v>
      </c>
      <c r="C2770" t="s">
        <v>241</v>
      </c>
      <c r="D2770" t="s">
        <v>304</v>
      </c>
      <c r="E2770" t="s">
        <v>305</v>
      </c>
      <c r="F2770">
        <v>69.122234000000006</v>
      </c>
      <c r="H2770">
        <v>73.045744902944094</v>
      </c>
      <c r="J2770">
        <v>75.697983315561899</v>
      </c>
      <c r="L2770">
        <v>76.468072930393902</v>
      </c>
      <c r="N2770">
        <v>75.951076767911104</v>
      </c>
      <c r="P2770">
        <v>75.361504903070795</v>
      </c>
      <c r="R2770">
        <v>74.872188472261101</v>
      </c>
      <c r="T2770">
        <v>75.022672230864103</v>
      </c>
      <c r="V2770">
        <v>75.952956269935996</v>
      </c>
      <c r="X2770">
        <v>77.291491619404994</v>
      </c>
    </row>
    <row r="2771" spans="1:24" x14ac:dyDescent="0.3">
      <c r="A2771" t="s">
        <v>316</v>
      </c>
      <c r="B2771" t="s">
        <v>303</v>
      </c>
      <c r="C2771" t="s">
        <v>242</v>
      </c>
      <c r="D2771" t="s">
        <v>304</v>
      </c>
      <c r="E2771" t="s">
        <v>305</v>
      </c>
      <c r="F2771">
        <v>6.8786369850144</v>
      </c>
      <c r="H2771">
        <v>7.8553495403856397</v>
      </c>
      <c r="J2771">
        <v>9.0156862599459497</v>
      </c>
      <c r="L2771">
        <v>9.9803329163459598</v>
      </c>
      <c r="N2771">
        <v>10.867774794613901</v>
      </c>
      <c r="P2771">
        <v>11.6508868550223</v>
      </c>
      <c r="R2771">
        <v>12.3116776228745</v>
      </c>
      <c r="T2771">
        <v>12.929970593358</v>
      </c>
      <c r="V2771">
        <v>13.527733178173399</v>
      </c>
      <c r="X2771">
        <v>14.0897875753514</v>
      </c>
    </row>
    <row r="2772" spans="1:24" x14ac:dyDescent="0.3">
      <c r="A2772" t="s">
        <v>316</v>
      </c>
      <c r="B2772" t="s">
        <v>303</v>
      </c>
      <c r="C2772" t="s">
        <v>243</v>
      </c>
      <c r="D2772" t="s">
        <v>304</v>
      </c>
      <c r="E2772" t="s">
        <v>305</v>
      </c>
      <c r="F2772">
        <v>5.041995</v>
      </c>
      <c r="H2772">
        <v>5.69655736178734</v>
      </c>
      <c r="J2772">
        <v>6.3246185898292504</v>
      </c>
      <c r="L2772">
        <v>6.8038054161318904</v>
      </c>
      <c r="N2772">
        <v>7.2049091851778497</v>
      </c>
      <c r="P2772">
        <v>7.4943025746129797</v>
      </c>
      <c r="R2772">
        <v>7.6747039756582804</v>
      </c>
      <c r="T2772">
        <v>7.8235459707061601</v>
      </c>
      <c r="V2772">
        <v>7.9721453618570299</v>
      </c>
      <c r="X2772">
        <v>8.1069653870371994</v>
      </c>
    </row>
    <row r="2773" spans="1:24" x14ac:dyDescent="0.3">
      <c r="A2773" t="s">
        <v>316</v>
      </c>
      <c r="B2773" t="s">
        <v>303</v>
      </c>
      <c r="C2773" t="s">
        <v>244</v>
      </c>
      <c r="D2773" t="s">
        <v>304</v>
      </c>
      <c r="E2773" t="s">
        <v>305</v>
      </c>
      <c r="F2773">
        <v>1.12435500000141</v>
      </c>
      <c r="H2773">
        <v>1.4598561468489999</v>
      </c>
      <c r="J2773">
        <v>1.9563047377674001</v>
      </c>
      <c r="L2773">
        <v>2.4987133444974798</v>
      </c>
      <c r="N2773">
        <v>3.0860775243472198</v>
      </c>
      <c r="P2773">
        <v>3.70772679728324</v>
      </c>
      <c r="R2773">
        <v>4.3256421687759303</v>
      </c>
      <c r="T2773">
        <v>4.9634110872902903</v>
      </c>
      <c r="V2773">
        <v>5.6321049111203099</v>
      </c>
      <c r="X2773">
        <v>6.2999504041046404</v>
      </c>
    </row>
    <row r="2774" spans="1:24" x14ac:dyDescent="0.3">
      <c r="A2774" t="s">
        <v>316</v>
      </c>
      <c r="B2774" t="s">
        <v>303</v>
      </c>
      <c r="C2774" t="s">
        <v>245</v>
      </c>
      <c r="D2774" t="s">
        <v>304</v>
      </c>
      <c r="E2774" t="s">
        <v>305</v>
      </c>
      <c r="F2774">
        <v>0.104058</v>
      </c>
      <c r="H2774">
        <v>0.113742989356046</v>
      </c>
      <c r="J2774">
        <v>0.12874589039670301</v>
      </c>
      <c r="L2774">
        <v>0.14384588229189199</v>
      </c>
      <c r="N2774">
        <v>0.156735585625808</v>
      </c>
      <c r="P2774">
        <v>0.169220073339855</v>
      </c>
      <c r="R2774">
        <v>0.18290931536674301</v>
      </c>
      <c r="T2774">
        <v>0.19612067335841299</v>
      </c>
      <c r="V2774">
        <v>0.20943348129822301</v>
      </c>
      <c r="X2774">
        <v>0.22391703585797701</v>
      </c>
    </row>
    <row r="2775" spans="1:24" x14ac:dyDescent="0.3">
      <c r="A2775" t="s">
        <v>316</v>
      </c>
      <c r="B2775" t="s">
        <v>303</v>
      </c>
      <c r="C2775" t="s">
        <v>246</v>
      </c>
      <c r="D2775" t="s">
        <v>304</v>
      </c>
      <c r="E2775" t="s">
        <v>305</v>
      </c>
      <c r="F2775">
        <v>1.3414649999999899</v>
      </c>
      <c r="H2775">
        <v>1.3917150796498099</v>
      </c>
      <c r="J2775">
        <v>1.41733034664088</v>
      </c>
      <c r="L2775">
        <v>1.4122016665894701</v>
      </c>
      <c r="N2775">
        <v>1.3823640566142501</v>
      </c>
      <c r="P2775">
        <v>1.33263856145558</v>
      </c>
      <c r="R2775">
        <v>1.2811328759235701</v>
      </c>
      <c r="T2775">
        <v>1.2409855691090199</v>
      </c>
      <c r="V2775">
        <v>1.2210593717918801</v>
      </c>
      <c r="X2775">
        <v>1.2191283435796401</v>
      </c>
    </row>
    <row r="2776" spans="1:24" x14ac:dyDescent="0.3">
      <c r="A2776" t="s">
        <v>316</v>
      </c>
      <c r="B2776" t="s">
        <v>303</v>
      </c>
      <c r="C2776" t="s">
        <v>247</v>
      </c>
      <c r="D2776" t="s">
        <v>304</v>
      </c>
      <c r="E2776" t="s">
        <v>305</v>
      </c>
      <c r="F2776">
        <v>10.4809340000883</v>
      </c>
      <c r="H2776">
        <v>11.595064116610301</v>
      </c>
      <c r="J2776">
        <v>12.5564966570342</v>
      </c>
      <c r="L2776">
        <v>13.199669554316401</v>
      </c>
      <c r="N2776">
        <v>13.7073735793302</v>
      </c>
      <c r="P2776">
        <v>14.0310465414994</v>
      </c>
      <c r="R2776">
        <v>14.146054895726</v>
      </c>
      <c r="T2776">
        <v>14.337912286583199</v>
      </c>
      <c r="V2776">
        <v>14.749843335367601</v>
      </c>
      <c r="X2776">
        <v>15.225011831819501</v>
      </c>
    </row>
    <row r="2777" spans="1:24" x14ac:dyDescent="0.3">
      <c r="A2777" t="s">
        <v>316</v>
      </c>
      <c r="B2777" t="s">
        <v>303</v>
      </c>
      <c r="C2777" t="s">
        <v>35</v>
      </c>
      <c r="D2777" t="s">
        <v>304</v>
      </c>
      <c r="E2777" t="s">
        <v>305</v>
      </c>
      <c r="F2777">
        <v>72.7523249999999</v>
      </c>
      <c r="H2777">
        <v>82.619368472567103</v>
      </c>
      <c r="J2777">
        <v>92.423529010633402</v>
      </c>
      <c r="L2777">
        <v>101.00406891470401</v>
      </c>
      <c r="N2777">
        <v>109.22732693287401</v>
      </c>
      <c r="P2777">
        <v>116.869715727021</v>
      </c>
      <c r="R2777">
        <v>124.042187231062</v>
      </c>
      <c r="T2777">
        <v>131.74112743112201</v>
      </c>
      <c r="V2777">
        <v>140.06624753232899</v>
      </c>
      <c r="X2777">
        <v>148.784052317244</v>
      </c>
    </row>
    <row r="2778" spans="1:24" x14ac:dyDescent="0.3">
      <c r="A2778" t="s">
        <v>316</v>
      </c>
      <c r="B2778" t="s">
        <v>303</v>
      </c>
      <c r="C2778" t="s">
        <v>248</v>
      </c>
      <c r="D2778" t="s">
        <v>304</v>
      </c>
      <c r="E2778" t="s">
        <v>305</v>
      </c>
      <c r="F2778">
        <v>44.841225999999899</v>
      </c>
      <c r="H2778">
        <v>59.857137190143199</v>
      </c>
      <c r="J2778">
        <v>78.346973799693401</v>
      </c>
      <c r="L2778">
        <v>98.920066462715297</v>
      </c>
      <c r="N2778">
        <v>120.723083345509</v>
      </c>
      <c r="P2778">
        <v>142.02311445122601</v>
      </c>
      <c r="R2778">
        <v>162.509744086175</v>
      </c>
      <c r="T2778">
        <v>182.21533258963299</v>
      </c>
      <c r="V2778">
        <v>201.09057716499601</v>
      </c>
      <c r="X2778">
        <v>218.65403864457599</v>
      </c>
    </row>
    <row r="2779" spans="1:24" x14ac:dyDescent="0.3">
      <c r="A2779" t="s">
        <v>316</v>
      </c>
      <c r="B2779" t="s">
        <v>303</v>
      </c>
      <c r="C2779" t="s">
        <v>249</v>
      </c>
      <c r="D2779" t="s">
        <v>304</v>
      </c>
      <c r="E2779" t="s">
        <v>305</v>
      </c>
      <c r="F2779">
        <v>33.424683000000002</v>
      </c>
      <c r="H2779">
        <v>47.005929709240299</v>
      </c>
      <c r="J2779">
        <v>65.143421585346601</v>
      </c>
      <c r="L2779">
        <v>87.396509925186095</v>
      </c>
      <c r="N2779">
        <v>113.301789195637</v>
      </c>
      <c r="P2779">
        <v>140.52933313081999</v>
      </c>
      <c r="R2779">
        <v>167.91221854712001</v>
      </c>
      <c r="T2779">
        <v>195.06461751259801</v>
      </c>
      <c r="V2779">
        <v>220.756343610747</v>
      </c>
      <c r="X2779">
        <v>244.80693588757401</v>
      </c>
    </row>
    <row r="2780" spans="1:24" x14ac:dyDescent="0.3">
      <c r="A2780" t="s">
        <v>316</v>
      </c>
      <c r="B2780" t="s">
        <v>303</v>
      </c>
      <c r="C2780" t="s">
        <v>36</v>
      </c>
      <c r="D2780" t="s">
        <v>304</v>
      </c>
      <c r="E2780" t="s">
        <v>305</v>
      </c>
      <c r="F2780">
        <v>45.448328999999902</v>
      </c>
      <c r="H2780">
        <v>43.020465274113299</v>
      </c>
      <c r="J2780">
        <v>40.970155979107098</v>
      </c>
      <c r="L2780">
        <v>39.368290232016399</v>
      </c>
      <c r="N2780">
        <v>38.500563895628297</v>
      </c>
      <c r="P2780">
        <v>38.129346459594402</v>
      </c>
      <c r="R2780">
        <v>38.144981602989098</v>
      </c>
      <c r="T2780">
        <v>38.649100236773002</v>
      </c>
      <c r="V2780">
        <v>39.386912092710503</v>
      </c>
      <c r="X2780">
        <v>40.081569539163702</v>
      </c>
    </row>
    <row r="2781" spans="1:24" x14ac:dyDescent="0.3">
      <c r="A2781" t="s">
        <v>316</v>
      </c>
      <c r="B2781" t="s">
        <v>303</v>
      </c>
      <c r="C2781" t="s">
        <v>250</v>
      </c>
      <c r="D2781" t="s">
        <v>304</v>
      </c>
      <c r="E2781" t="s">
        <v>305</v>
      </c>
      <c r="F2781">
        <v>3.3687859999999898</v>
      </c>
      <c r="H2781">
        <v>3.4811902385554698</v>
      </c>
      <c r="J2781">
        <v>3.6245695571901599</v>
      </c>
      <c r="L2781">
        <v>3.7333869817524898</v>
      </c>
      <c r="N2781">
        <v>3.8136421110827499</v>
      </c>
      <c r="P2781">
        <v>3.8771216088340501</v>
      </c>
      <c r="R2781">
        <v>3.9409905365097999</v>
      </c>
      <c r="T2781">
        <v>4.0209707711711502</v>
      </c>
      <c r="V2781">
        <v>4.1258083285169</v>
      </c>
      <c r="X2781">
        <v>4.2656967098001397</v>
      </c>
    </row>
    <row r="2782" spans="1:24" x14ac:dyDescent="0.3">
      <c r="A2782" t="s">
        <v>316</v>
      </c>
      <c r="B2782" t="s">
        <v>303</v>
      </c>
      <c r="C2782" t="s">
        <v>37</v>
      </c>
      <c r="D2782" t="s">
        <v>304</v>
      </c>
      <c r="E2782" t="s">
        <v>305</v>
      </c>
      <c r="F2782">
        <v>310.38394799999998</v>
      </c>
      <c r="H2782">
        <v>328.77377005088999</v>
      </c>
      <c r="J2782">
        <v>337.34728509580401</v>
      </c>
      <c r="L2782">
        <v>338.91794074809599</v>
      </c>
      <c r="N2782">
        <v>334.23203989657401</v>
      </c>
      <c r="P2782">
        <v>326.10799628856398</v>
      </c>
      <c r="R2782">
        <v>315.31327238847598</v>
      </c>
      <c r="T2782">
        <v>300.57426406811697</v>
      </c>
      <c r="V2782">
        <v>282.23204225671702</v>
      </c>
      <c r="X2782">
        <v>261.77402639275198</v>
      </c>
    </row>
    <row r="2783" spans="1:24" x14ac:dyDescent="0.3">
      <c r="A2783" t="s">
        <v>316</v>
      </c>
      <c r="B2783" t="s">
        <v>303</v>
      </c>
      <c r="C2783" t="s">
        <v>251</v>
      </c>
      <c r="D2783" t="s">
        <v>304</v>
      </c>
      <c r="E2783" t="s">
        <v>305</v>
      </c>
      <c r="F2783">
        <v>27.444701999999999</v>
      </c>
      <c r="H2783">
        <v>30.878268670044299</v>
      </c>
      <c r="J2783">
        <v>34.348050193878301</v>
      </c>
      <c r="L2783">
        <v>36.969008249808702</v>
      </c>
      <c r="N2783">
        <v>39.296974490316799</v>
      </c>
      <c r="P2783">
        <v>41.023115617640499</v>
      </c>
      <c r="R2783">
        <v>42.1530019914401</v>
      </c>
      <c r="T2783">
        <v>43.118737130217397</v>
      </c>
      <c r="V2783">
        <v>44.043994993804397</v>
      </c>
      <c r="X2783">
        <v>44.953076003542101</v>
      </c>
    </row>
    <row r="2784" spans="1:24" x14ac:dyDescent="0.3">
      <c r="A2784" t="s">
        <v>316</v>
      </c>
      <c r="B2784" t="s">
        <v>303</v>
      </c>
      <c r="C2784" t="s">
        <v>252</v>
      </c>
      <c r="D2784" t="s">
        <v>304</v>
      </c>
      <c r="E2784" t="s">
        <v>305</v>
      </c>
      <c r="F2784">
        <v>0.109333</v>
      </c>
      <c r="H2784">
        <v>0.11397498189543299</v>
      </c>
      <c r="J2784">
        <v>0.12139886930509999</v>
      </c>
      <c r="L2784">
        <v>0.12704072070165601</v>
      </c>
      <c r="N2784">
        <v>0.13174517573896399</v>
      </c>
      <c r="P2784">
        <v>0.13605297782883899</v>
      </c>
      <c r="R2784">
        <v>0.13993720188803599</v>
      </c>
      <c r="T2784">
        <v>0.144187174788031</v>
      </c>
      <c r="V2784">
        <v>0.14941369804396601</v>
      </c>
      <c r="X2784">
        <v>0.15584483249356601</v>
      </c>
    </row>
    <row r="2785" spans="1:24" x14ac:dyDescent="0.3">
      <c r="A2785" t="s">
        <v>316</v>
      </c>
      <c r="B2785" t="s">
        <v>303</v>
      </c>
      <c r="C2785" t="s">
        <v>253</v>
      </c>
      <c r="D2785" t="s">
        <v>304</v>
      </c>
      <c r="E2785" t="s">
        <v>305</v>
      </c>
      <c r="F2785">
        <v>28.9798569999999</v>
      </c>
      <c r="H2785">
        <v>33.850261517772999</v>
      </c>
      <c r="J2785">
        <v>38.700371091103399</v>
      </c>
      <c r="L2785">
        <v>43.080768276891398</v>
      </c>
      <c r="N2785">
        <v>47.097260907136402</v>
      </c>
      <c r="P2785">
        <v>50.628704758142199</v>
      </c>
      <c r="R2785">
        <v>53.638991487420199</v>
      </c>
      <c r="T2785">
        <v>56.295851406704699</v>
      </c>
      <c r="V2785">
        <v>58.824947631945903</v>
      </c>
      <c r="X2785">
        <v>61.303801811385199</v>
      </c>
    </row>
    <row r="2786" spans="1:24" x14ac:dyDescent="0.3">
      <c r="A2786" t="s">
        <v>316</v>
      </c>
      <c r="B2786" t="s">
        <v>303</v>
      </c>
      <c r="C2786" t="s">
        <v>254</v>
      </c>
      <c r="D2786" t="s">
        <v>304</v>
      </c>
      <c r="E2786" t="s">
        <v>305</v>
      </c>
      <c r="F2786">
        <v>87.848444994377402</v>
      </c>
      <c r="H2786">
        <v>97.488412316877003</v>
      </c>
      <c r="J2786">
        <v>105.133999922244</v>
      </c>
      <c r="L2786">
        <v>110.042387770641</v>
      </c>
      <c r="N2786">
        <v>112.59916362460601</v>
      </c>
      <c r="P2786">
        <v>112.731652162835</v>
      </c>
      <c r="R2786">
        <v>111.548125744421</v>
      </c>
      <c r="T2786">
        <v>110.119276873126</v>
      </c>
      <c r="V2786">
        <v>109.322019427291</v>
      </c>
      <c r="X2786">
        <v>109.73143242224999</v>
      </c>
    </row>
    <row r="2787" spans="1:24" x14ac:dyDescent="0.3">
      <c r="A2787" t="s">
        <v>316</v>
      </c>
      <c r="B2787" t="s">
        <v>303</v>
      </c>
      <c r="C2787" t="s">
        <v>255</v>
      </c>
      <c r="D2787" t="s">
        <v>304</v>
      </c>
      <c r="E2787" t="s">
        <v>305</v>
      </c>
      <c r="F2787">
        <v>0.23965099999113201</v>
      </c>
      <c r="H2787">
        <v>0.299319011033648</v>
      </c>
      <c r="J2787">
        <v>0.36460894351515899</v>
      </c>
      <c r="L2787">
        <v>0.42891076520906002</v>
      </c>
      <c r="N2787">
        <v>0.490771583822048</v>
      </c>
      <c r="P2787">
        <v>0.54860393138015895</v>
      </c>
      <c r="R2787">
        <v>0.59982808548076405</v>
      </c>
      <c r="T2787">
        <v>0.64439449608435995</v>
      </c>
      <c r="V2787">
        <v>0.68288822546566896</v>
      </c>
      <c r="X2787">
        <v>0.71630405652116702</v>
      </c>
    </row>
    <row r="2788" spans="1:24" x14ac:dyDescent="0.3">
      <c r="A2788" t="s">
        <v>316</v>
      </c>
      <c r="B2788" t="s">
        <v>303</v>
      </c>
      <c r="C2788" t="s">
        <v>256</v>
      </c>
      <c r="D2788" t="s">
        <v>304</v>
      </c>
      <c r="E2788" t="s">
        <v>305</v>
      </c>
      <c r="F2788">
        <v>0.18308099999999999</v>
      </c>
      <c r="H2788">
        <v>0.19677750294184701</v>
      </c>
      <c r="J2788">
        <v>0.221561804039941</v>
      </c>
      <c r="L2788">
        <v>0.24444662075276299</v>
      </c>
      <c r="N2788">
        <v>0.26312659211929801</v>
      </c>
      <c r="P2788">
        <v>0.28209060273042202</v>
      </c>
      <c r="R2788">
        <v>0.30298636726170702</v>
      </c>
      <c r="T2788">
        <v>0.32325407189607203</v>
      </c>
      <c r="V2788">
        <v>0.34433401094569299</v>
      </c>
      <c r="X2788">
        <v>0.36817843139836298</v>
      </c>
    </row>
    <row r="2789" spans="1:24" x14ac:dyDescent="0.3">
      <c r="A2789" t="s">
        <v>316</v>
      </c>
      <c r="B2789" t="s">
        <v>303</v>
      </c>
      <c r="C2789" t="s">
        <v>257</v>
      </c>
      <c r="D2789" t="s">
        <v>304</v>
      </c>
      <c r="E2789" t="s">
        <v>305</v>
      </c>
      <c r="F2789">
        <v>24.052513999999999</v>
      </c>
      <c r="H2789">
        <v>32.7960764729388</v>
      </c>
      <c r="J2789">
        <v>43.794706049033898</v>
      </c>
      <c r="L2789">
        <v>55.925280534219297</v>
      </c>
      <c r="N2789">
        <v>69.473921859978404</v>
      </c>
      <c r="P2789">
        <v>83.317029635396196</v>
      </c>
      <c r="R2789">
        <v>96.811933088126693</v>
      </c>
      <c r="T2789">
        <v>110.19866904678901</v>
      </c>
      <c r="V2789">
        <v>123.167969502389</v>
      </c>
      <c r="X2789">
        <v>135.27398744210001</v>
      </c>
    </row>
    <row r="2790" spans="1:24" x14ac:dyDescent="0.3">
      <c r="A2790" t="s">
        <v>316</v>
      </c>
      <c r="B2790" t="s">
        <v>303</v>
      </c>
      <c r="C2790" t="s">
        <v>258</v>
      </c>
      <c r="D2790" t="s">
        <v>304</v>
      </c>
      <c r="E2790" t="s">
        <v>305</v>
      </c>
      <c r="F2790">
        <v>50.132816999999903</v>
      </c>
      <c r="H2790">
        <v>54.008571373067703</v>
      </c>
      <c r="J2790">
        <v>57.006708995920498</v>
      </c>
      <c r="L2790">
        <v>59.4227507466126</v>
      </c>
      <c r="N2790">
        <v>61.625140859829699</v>
      </c>
      <c r="P2790">
        <v>63.632837693067202</v>
      </c>
      <c r="R2790">
        <v>65.531867567987405</v>
      </c>
      <c r="T2790">
        <v>67.358994578882204</v>
      </c>
      <c r="V2790">
        <v>69.282566257956603</v>
      </c>
      <c r="X2790">
        <v>71.179055260473007</v>
      </c>
    </row>
    <row r="2791" spans="1:24" x14ac:dyDescent="0.3">
      <c r="A2791" t="s">
        <v>316</v>
      </c>
      <c r="B2791" t="s">
        <v>303</v>
      </c>
      <c r="C2791" t="s">
        <v>259</v>
      </c>
      <c r="D2791" t="s">
        <v>304</v>
      </c>
      <c r="E2791" t="s">
        <v>305</v>
      </c>
      <c r="F2791">
        <v>13.088569999999899</v>
      </c>
      <c r="H2791">
        <v>17.810144256942099</v>
      </c>
      <c r="J2791">
        <v>23.694199116781402</v>
      </c>
      <c r="L2791">
        <v>30.5585504272984</v>
      </c>
      <c r="N2791">
        <v>37.940278349985903</v>
      </c>
      <c r="P2791">
        <v>45.252856725173302</v>
      </c>
      <c r="R2791">
        <v>52.5511710063492</v>
      </c>
      <c r="T2791">
        <v>59.771759411523597</v>
      </c>
      <c r="V2791">
        <v>66.674509724043901</v>
      </c>
      <c r="X2791">
        <v>73.254209785504599</v>
      </c>
    </row>
    <row r="2792" spans="1:24" x14ac:dyDescent="0.3">
      <c r="A2792" t="s">
        <v>316</v>
      </c>
      <c r="B2792" t="s">
        <v>303</v>
      </c>
      <c r="C2792" t="s">
        <v>260</v>
      </c>
      <c r="D2792" t="s">
        <v>304</v>
      </c>
      <c r="E2792" t="s">
        <v>305</v>
      </c>
      <c r="F2792">
        <v>12.571453999999999</v>
      </c>
      <c r="H2792">
        <v>13.520461021642801</v>
      </c>
      <c r="J2792">
        <v>14.7908306406321</v>
      </c>
      <c r="L2792">
        <v>15.743445307217801</v>
      </c>
      <c r="N2792">
        <v>16.666426177167299</v>
      </c>
      <c r="P2792">
        <v>17.454747352673898</v>
      </c>
      <c r="R2792">
        <v>18.1383394115208</v>
      </c>
      <c r="T2792">
        <v>18.841945319086101</v>
      </c>
      <c r="V2792">
        <v>19.576953232308998</v>
      </c>
      <c r="X2792">
        <v>20.337299180095702</v>
      </c>
    </row>
    <row r="2793" spans="1:24" x14ac:dyDescent="0.3">
      <c r="A2793" t="s">
        <v>316</v>
      </c>
      <c r="B2793" t="s">
        <v>303</v>
      </c>
      <c r="C2793" t="s">
        <v>287</v>
      </c>
      <c r="D2793" t="s">
        <v>304</v>
      </c>
      <c r="E2793" t="s">
        <v>305</v>
      </c>
      <c r="F2793">
        <v>31.411742895821799</v>
      </c>
      <c r="H2793">
        <v>41.886103120335001</v>
      </c>
      <c r="J2793">
        <v>56.289664267107902</v>
      </c>
      <c r="L2793">
        <v>72.827259695633103</v>
      </c>
      <c r="N2793">
        <v>91.579161366972897</v>
      </c>
      <c r="P2793">
        <v>111.26833256485099</v>
      </c>
      <c r="R2793">
        <v>130.67011969305699</v>
      </c>
      <c r="T2793">
        <v>149.558097656874</v>
      </c>
      <c r="V2793">
        <v>167.053735297923</v>
      </c>
      <c r="X2793">
        <v>181.92550974394101</v>
      </c>
    </row>
    <row r="2794" spans="1:24" x14ac:dyDescent="0.3">
      <c r="A2794" t="s">
        <v>316</v>
      </c>
      <c r="B2794" t="s">
        <v>303</v>
      </c>
      <c r="C2794" t="s">
        <v>288</v>
      </c>
      <c r="D2794" t="s">
        <v>304</v>
      </c>
      <c r="E2794" t="s">
        <v>305</v>
      </c>
      <c r="F2794">
        <v>19.081911999999999</v>
      </c>
      <c r="H2794">
        <v>25.491634527222701</v>
      </c>
      <c r="J2794">
        <v>33.356827350449301</v>
      </c>
      <c r="L2794">
        <v>41.336821391836899</v>
      </c>
      <c r="N2794">
        <v>49.522750388251602</v>
      </c>
      <c r="P2794">
        <v>57.250311893124596</v>
      </c>
      <c r="R2794">
        <v>64.0691180476271</v>
      </c>
      <c r="T2794">
        <v>70.116355206218401</v>
      </c>
      <c r="V2794">
        <v>75.259739556124899</v>
      </c>
      <c r="X2794">
        <v>79.305096249038996</v>
      </c>
    </row>
    <row r="2795" spans="1:24" x14ac:dyDescent="0.3">
      <c r="A2795" t="s">
        <v>316</v>
      </c>
      <c r="B2795" t="s">
        <v>303</v>
      </c>
      <c r="C2795" t="s">
        <v>289</v>
      </c>
      <c r="D2795" t="s">
        <v>304</v>
      </c>
      <c r="E2795" t="s">
        <v>305</v>
      </c>
      <c r="F2795">
        <v>3.2042839999999901</v>
      </c>
      <c r="H2795">
        <v>3.3367624455132598</v>
      </c>
      <c r="J2795">
        <v>3.4840763957487</v>
      </c>
      <c r="L2795">
        <v>3.55213217827629</v>
      </c>
      <c r="N2795">
        <v>3.5793700563231301</v>
      </c>
      <c r="P2795">
        <v>3.5987687015168901</v>
      </c>
      <c r="R2795">
        <v>3.5739018829820401</v>
      </c>
      <c r="T2795">
        <v>3.5278860183182998</v>
      </c>
      <c r="V2795">
        <v>3.5127255910682198</v>
      </c>
      <c r="X2795">
        <v>3.53294521006347</v>
      </c>
    </row>
    <row r="2796" spans="1:24" x14ac:dyDescent="0.3">
      <c r="A2796" t="s">
        <v>316</v>
      </c>
      <c r="B2796" t="s">
        <v>303</v>
      </c>
      <c r="C2796" t="s">
        <v>290</v>
      </c>
      <c r="D2796" t="s">
        <v>304</v>
      </c>
      <c r="E2796" t="s">
        <v>305</v>
      </c>
      <c r="F2796">
        <v>7.51168999999999</v>
      </c>
      <c r="H2796">
        <v>10.5501774968038</v>
      </c>
      <c r="J2796">
        <v>12.165554975753899</v>
      </c>
      <c r="L2796">
        <v>13.4881830318505</v>
      </c>
      <c r="N2796">
        <v>14.5349485261588</v>
      </c>
      <c r="P2796">
        <v>15.27394178696</v>
      </c>
      <c r="R2796">
        <v>15.7345645841479</v>
      </c>
      <c r="T2796">
        <v>16.1220871697194</v>
      </c>
      <c r="V2796">
        <v>16.4697784846567</v>
      </c>
      <c r="X2796">
        <v>16.5306954390432</v>
      </c>
    </row>
    <row r="2797" spans="1:24" x14ac:dyDescent="0.3">
      <c r="A2797" t="s">
        <v>316</v>
      </c>
      <c r="B2797" t="s">
        <v>303</v>
      </c>
      <c r="C2797" t="s">
        <v>261</v>
      </c>
      <c r="D2797" t="s">
        <v>304</v>
      </c>
      <c r="E2797" t="s">
        <v>305</v>
      </c>
      <c r="F2797">
        <v>40.412376000000002</v>
      </c>
      <c r="H2797">
        <v>44.243712402923201</v>
      </c>
      <c r="J2797">
        <v>48.337544196258399</v>
      </c>
      <c r="L2797">
        <v>52.2388738792284</v>
      </c>
      <c r="N2797">
        <v>56.052143863599198</v>
      </c>
      <c r="P2797">
        <v>59.658847353465298</v>
      </c>
      <c r="R2797">
        <v>63.017600068548902</v>
      </c>
      <c r="T2797">
        <v>66.387560559727802</v>
      </c>
      <c r="V2797">
        <v>69.990531961691303</v>
      </c>
      <c r="X2797">
        <v>73.854000608519797</v>
      </c>
    </row>
    <row r="2798" spans="1:24" x14ac:dyDescent="0.3">
      <c r="A2798" t="s">
        <v>316</v>
      </c>
      <c r="B2798" t="s">
        <v>303</v>
      </c>
      <c r="C2798" t="s">
        <v>262</v>
      </c>
      <c r="D2798" t="s">
        <v>304</v>
      </c>
      <c r="E2798" t="s">
        <v>305</v>
      </c>
      <c r="F2798">
        <v>3.0920719999999902</v>
      </c>
      <c r="H2798">
        <v>3.1015179264003798</v>
      </c>
      <c r="J2798">
        <v>3.1029862953276699</v>
      </c>
      <c r="L2798">
        <v>3.0809967707040902</v>
      </c>
      <c r="N2798">
        <v>3.0349067126124498</v>
      </c>
      <c r="P2798">
        <v>2.9802976668960399</v>
      </c>
      <c r="R2798">
        <v>2.93600704219662</v>
      </c>
      <c r="T2798">
        <v>2.9089271854621699</v>
      </c>
      <c r="V2798">
        <v>2.9241712852710302</v>
      </c>
      <c r="X2798">
        <v>2.9839759659321099</v>
      </c>
    </row>
    <row r="2799" spans="1:24" x14ac:dyDescent="0.3">
      <c r="A2799" t="s">
        <v>316</v>
      </c>
      <c r="B2799" t="s">
        <v>303</v>
      </c>
      <c r="C2799" t="s">
        <v>263</v>
      </c>
      <c r="D2799" t="s">
        <v>304</v>
      </c>
      <c r="E2799" t="s">
        <v>305</v>
      </c>
      <c r="F2799">
        <v>22.268383999999902</v>
      </c>
      <c r="H2799">
        <v>25.14021825703</v>
      </c>
      <c r="J2799">
        <v>26.8363333421002</v>
      </c>
      <c r="L2799">
        <v>27.897569714308801</v>
      </c>
      <c r="N2799">
        <v>28.461865157738899</v>
      </c>
      <c r="P2799">
        <v>28.4361907046905</v>
      </c>
      <c r="R2799">
        <v>27.7735206907481</v>
      </c>
      <c r="T2799">
        <v>26.562323294119601</v>
      </c>
      <c r="V2799">
        <v>24.896381626913598</v>
      </c>
      <c r="X2799">
        <v>22.921306792966401</v>
      </c>
    </row>
    <row r="2800" spans="1:24" x14ac:dyDescent="0.3">
      <c r="A2800" t="s">
        <v>316</v>
      </c>
      <c r="B2800" t="s">
        <v>303</v>
      </c>
      <c r="C2800" t="s">
        <v>264</v>
      </c>
      <c r="D2800" t="s">
        <v>304</v>
      </c>
      <c r="E2800" t="s">
        <v>305</v>
      </c>
      <c r="F2800">
        <v>8.3936439746464906</v>
      </c>
      <c r="H2800">
        <v>8.5231591756715908</v>
      </c>
      <c r="J2800">
        <v>8.4023504977414092</v>
      </c>
      <c r="L2800">
        <v>8.1141113630070905</v>
      </c>
      <c r="N2800">
        <v>7.6806797939740701</v>
      </c>
      <c r="P2800">
        <v>7.1006701769266201</v>
      </c>
      <c r="R2800">
        <v>6.44982542014335</v>
      </c>
      <c r="T2800">
        <v>5.7861094533477599</v>
      </c>
      <c r="V2800">
        <v>5.1184796492602302</v>
      </c>
      <c r="X2800">
        <v>4.4805681046703496</v>
      </c>
    </row>
    <row r="2801" spans="1:24" x14ac:dyDescent="0.3">
      <c r="A2801" t="s">
        <v>316</v>
      </c>
      <c r="B2801" t="s">
        <v>303</v>
      </c>
      <c r="C2801" t="s">
        <v>265</v>
      </c>
      <c r="D2801" t="s">
        <v>304</v>
      </c>
      <c r="E2801" t="s">
        <v>305</v>
      </c>
      <c r="F2801">
        <v>9.18778299999998</v>
      </c>
      <c r="H2801">
        <v>10.1894042055076</v>
      </c>
      <c r="J2801">
        <v>10.767183806139901</v>
      </c>
      <c r="L2801">
        <v>11.186345427989799</v>
      </c>
      <c r="N2801">
        <v>11.4532980780735</v>
      </c>
      <c r="P2801">
        <v>11.5801136643974</v>
      </c>
      <c r="R2801">
        <v>11.710854285894399</v>
      </c>
      <c r="T2801">
        <v>11.8765728810626</v>
      </c>
      <c r="V2801">
        <v>12.147779352515901</v>
      </c>
      <c r="X2801">
        <v>12.4709605975996</v>
      </c>
    </row>
    <row r="2802" spans="1:24" x14ac:dyDescent="0.3">
      <c r="A2802" t="s">
        <v>316</v>
      </c>
      <c r="B2802" t="s">
        <v>303</v>
      </c>
      <c r="C2802" t="s">
        <v>266</v>
      </c>
      <c r="D2802" t="s">
        <v>304</v>
      </c>
      <c r="E2802" t="s">
        <v>305</v>
      </c>
      <c r="F2802">
        <v>8.3822444656684407</v>
      </c>
      <c r="H2802">
        <v>10.826445649514699</v>
      </c>
      <c r="J2802">
        <v>12.9295897239022</v>
      </c>
      <c r="L2802">
        <v>14.846585102916301</v>
      </c>
      <c r="N2802">
        <v>16.742290347412599</v>
      </c>
      <c r="P2802">
        <v>18.295177485980702</v>
      </c>
      <c r="R2802">
        <v>19.491832268230102</v>
      </c>
      <c r="T2802">
        <v>20.499962061168699</v>
      </c>
      <c r="V2802">
        <v>21.149096349647799</v>
      </c>
      <c r="X2802">
        <v>21.461299806563101</v>
      </c>
    </row>
    <row r="2803" spans="1:24" x14ac:dyDescent="0.3">
      <c r="A2803" t="s">
        <v>316</v>
      </c>
      <c r="B2803" t="s">
        <v>303</v>
      </c>
      <c r="C2803" t="s">
        <v>267</v>
      </c>
      <c r="D2803" t="s">
        <v>304</v>
      </c>
      <c r="E2803" t="s">
        <v>305</v>
      </c>
      <c r="F2803">
        <v>10.712065999999901</v>
      </c>
      <c r="H2803">
        <v>11.0242114904165</v>
      </c>
      <c r="J2803">
        <v>11.0052838134845</v>
      </c>
      <c r="L2803">
        <v>10.813604726479401</v>
      </c>
      <c r="N2803">
        <v>10.4338844192196</v>
      </c>
      <c r="P2803">
        <v>9.8995755736901003</v>
      </c>
      <c r="R2803">
        <v>9.2834078279221792</v>
      </c>
      <c r="T2803">
        <v>8.6196554215310695</v>
      </c>
      <c r="V2803">
        <v>7.9023738582883798</v>
      </c>
      <c r="X2803">
        <v>7.13485432112686</v>
      </c>
    </row>
    <row r="2804" spans="1:24" x14ac:dyDescent="0.3">
      <c r="A2804" t="s">
        <v>316</v>
      </c>
      <c r="B2804" t="s">
        <v>303</v>
      </c>
      <c r="C2804" t="s">
        <v>268</v>
      </c>
      <c r="D2804" t="s">
        <v>304</v>
      </c>
      <c r="E2804" t="s">
        <v>305</v>
      </c>
      <c r="F2804">
        <v>8.8498919999999899</v>
      </c>
      <c r="H2804">
        <v>11.632409505833801</v>
      </c>
      <c r="J2804">
        <v>14.6726393701604</v>
      </c>
      <c r="L2804">
        <v>17.736148929609801</v>
      </c>
      <c r="N2804">
        <v>20.6832995052409</v>
      </c>
      <c r="P2804">
        <v>23.382019780267299</v>
      </c>
      <c r="R2804">
        <v>25.737182826992299</v>
      </c>
      <c r="T2804">
        <v>27.746555256675801</v>
      </c>
      <c r="V2804">
        <v>29.337356257998898</v>
      </c>
      <c r="X2804">
        <v>30.585675878137199</v>
      </c>
    </row>
    <row r="2805" spans="1:24" x14ac:dyDescent="0.3">
      <c r="A2805" t="s">
        <v>316</v>
      </c>
      <c r="B2805" t="s">
        <v>303</v>
      </c>
      <c r="C2805" t="s">
        <v>269</v>
      </c>
      <c r="D2805" t="s">
        <v>304</v>
      </c>
      <c r="E2805" t="s">
        <v>305</v>
      </c>
      <c r="F2805">
        <v>16.468713999999999</v>
      </c>
      <c r="H2805">
        <v>22.243514090144402</v>
      </c>
      <c r="J2805">
        <v>29.585350493267701</v>
      </c>
      <c r="L2805">
        <v>38.010751685728202</v>
      </c>
      <c r="N2805">
        <v>47.0544682193391</v>
      </c>
      <c r="P2805">
        <v>56.104539725676197</v>
      </c>
      <c r="R2805">
        <v>64.725151137549702</v>
      </c>
      <c r="T2805">
        <v>72.793702028440407</v>
      </c>
      <c r="V2805">
        <v>80.157027987352393</v>
      </c>
      <c r="X2805">
        <v>86.730881920712406</v>
      </c>
    </row>
    <row r="2806" spans="1:24" x14ac:dyDescent="0.3">
      <c r="A2806" t="s">
        <v>316</v>
      </c>
      <c r="B2806" t="s">
        <v>303</v>
      </c>
      <c r="C2806" t="s">
        <v>270</v>
      </c>
      <c r="D2806" t="s">
        <v>304</v>
      </c>
      <c r="E2806" t="s">
        <v>305</v>
      </c>
      <c r="F2806">
        <v>148.69213099999999</v>
      </c>
      <c r="H2806">
        <v>168.98883083346999</v>
      </c>
      <c r="J2806">
        <v>190.251131645833</v>
      </c>
      <c r="L2806">
        <v>207.600012520191</v>
      </c>
      <c r="N2806">
        <v>221.60866612928399</v>
      </c>
      <c r="P2806">
        <v>231.58469982782401</v>
      </c>
      <c r="R2806">
        <v>238.60460820238501</v>
      </c>
      <c r="T2806">
        <v>245.084655858644</v>
      </c>
      <c r="V2806">
        <v>252.437204887306</v>
      </c>
      <c r="X2806">
        <v>261.49619870407099</v>
      </c>
    </row>
    <row r="2807" spans="1:24" x14ac:dyDescent="0.3">
      <c r="A2807" t="s">
        <v>316</v>
      </c>
      <c r="B2807" t="s">
        <v>303</v>
      </c>
      <c r="C2807" t="s">
        <v>271</v>
      </c>
      <c r="D2807" t="s">
        <v>304</v>
      </c>
      <c r="E2807" t="s">
        <v>305</v>
      </c>
      <c r="F2807">
        <v>7.4943319999999902</v>
      </c>
      <c r="H2807">
        <v>7.0998395268647103</v>
      </c>
      <c r="J2807">
        <v>6.7820839290244397</v>
      </c>
      <c r="L2807">
        <v>6.5282043141267101</v>
      </c>
      <c r="N2807">
        <v>6.3807254466657097</v>
      </c>
      <c r="P2807">
        <v>6.2977432247229803</v>
      </c>
      <c r="R2807">
        <v>6.2742047552951297</v>
      </c>
      <c r="T2807">
        <v>6.3468561038511897</v>
      </c>
      <c r="V2807">
        <v>6.4774324942714596</v>
      </c>
      <c r="X2807">
        <v>6.6124390121153303</v>
      </c>
    </row>
    <row r="2808" spans="1:24" x14ac:dyDescent="0.3">
      <c r="A2808" t="s">
        <v>316</v>
      </c>
      <c r="B2808" t="s">
        <v>303</v>
      </c>
      <c r="C2808" t="s">
        <v>272</v>
      </c>
      <c r="D2808" t="s">
        <v>304</v>
      </c>
      <c r="E2808" t="s">
        <v>305</v>
      </c>
      <c r="F2808">
        <v>1.261835</v>
      </c>
      <c r="H2808">
        <v>1.8070367385003301</v>
      </c>
      <c r="J2808">
        <v>2.1571558353106899</v>
      </c>
      <c r="L2808">
        <v>2.4978839761032701</v>
      </c>
      <c r="N2808">
        <v>2.8429123549140001</v>
      </c>
      <c r="P2808">
        <v>3.1532416752705998</v>
      </c>
      <c r="R2808">
        <v>3.4570655213289401</v>
      </c>
      <c r="T2808">
        <v>3.7820820107209001</v>
      </c>
      <c r="V2808">
        <v>4.0882351850159502</v>
      </c>
      <c r="X2808">
        <v>4.31959926770321</v>
      </c>
    </row>
    <row r="2809" spans="1:24" x14ac:dyDescent="0.3">
      <c r="A2809" t="s">
        <v>316</v>
      </c>
      <c r="B2809" t="s">
        <v>319</v>
      </c>
      <c r="C2809" t="s">
        <v>111</v>
      </c>
      <c r="D2809" t="s">
        <v>304</v>
      </c>
      <c r="E2809" t="s">
        <v>305</v>
      </c>
      <c r="F2809">
        <v>0.34287699999999899</v>
      </c>
      <c r="H2809">
        <v>0.38389721206463701</v>
      </c>
      <c r="J2809">
        <v>0.41455698935333901</v>
      </c>
      <c r="L2809">
        <v>0.43451480946306797</v>
      </c>
      <c r="N2809">
        <v>0.442788490159855</v>
      </c>
      <c r="P2809">
        <v>0.44072460519557299</v>
      </c>
      <c r="R2809">
        <v>0.42678560362509099</v>
      </c>
      <c r="T2809">
        <v>0.402693154941831</v>
      </c>
      <c r="V2809">
        <v>0.37213918373357502</v>
      </c>
      <c r="X2809">
        <v>0.33855622453754303</v>
      </c>
    </row>
    <row r="2810" spans="1:24" x14ac:dyDescent="0.3">
      <c r="A2810" t="s">
        <v>316</v>
      </c>
      <c r="B2810" t="s">
        <v>319</v>
      </c>
      <c r="C2810" t="s">
        <v>115</v>
      </c>
      <c r="D2810" t="s">
        <v>304</v>
      </c>
      <c r="E2810" t="s">
        <v>305</v>
      </c>
      <c r="F2810">
        <v>3.7601490000979099</v>
      </c>
      <c r="H2810">
        <v>3.6986274168721001</v>
      </c>
      <c r="J2810">
        <v>3.5664974107303702</v>
      </c>
      <c r="L2810">
        <v>3.37140712391734</v>
      </c>
      <c r="N2810">
        <v>3.11732345560142</v>
      </c>
      <c r="P2810">
        <v>2.8279407395501699</v>
      </c>
      <c r="R2810">
        <v>2.5134583380228199</v>
      </c>
      <c r="T2810">
        <v>2.19001649647723</v>
      </c>
      <c r="V2810">
        <v>1.8899625384164001</v>
      </c>
      <c r="X2810">
        <v>1.6293270912907301</v>
      </c>
    </row>
    <row r="2811" spans="1:24" x14ac:dyDescent="0.3">
      <c r="A2811" t="s">
        <v>316</v>
      </c>
      <c r="B2811" t="s">
        <v>319</v>
      </c>
      <c r="C2811" t="s">
        <v>116</v>
      </c>
      <c r="D2811" t="s">
        <v>304</v>
      </c>
      <c r="E2811" t="s">
        <v>305</v>
      </c>
      <c r="F2811">
        <v>9.595421</v>
      </c>
      <c r="H2811">
        <v>9.1992511290931702</v>
      </c>
      <c r="J2811">
        <v>8.7175756888223006</v>
      </c>
      <c r="L2811">
        <v>8.2087817516752395</v>
      </c>
      <c r="N2811">
        <v>7.6409076512951897</v>
      </c>
      <c r="P2811">
        <v>7.0148958384703297</v>
      </c>
      <c r="R2811">
        <v>6.3547056097182502</v>
      </c>
      <c r="T2811">
        <v>5.6823881869419299</v>
      </c>
      <c r="V2811">
        <v>5.0440796472468801</v>
      </c>
      <c r="X2811">
        <v>4.4644319316586998</v>
      </c>
    </row>
    <row r="2812" spans="1:24" x14ac:dyDescent="0.3">
      <c r="A2812" t="s">
        <v>316</v>
      </c>
      <c r="B2812" t="s">
        <v>319</v>
      </c>
      <c r="C2812" t="s">
        <v>117</v>
      </c>
      <c r="D2812" t="s">
        <v>304</v>
      </c>
      <c r="E2812" t="s">
        <v>305</v>
      </c>
      <c r="F2812">
        <v>0.31162699999999899</v>
      </c>
      <c r="H2812">
        <v>0.37189205036137002</v>
      </c>
      <c r="J2812">
        <v>0.42609785673482897</v>
      </c>
      <c r="L2812">
        <v>0.47267813377468698</v>
      </c>
      <c r="N2812">
        <v>0.51593199923226496</v>
      </c>
      <c r="P2812">
        <v>0.55552894594490398</v>
      </c>
      <c r="R2812">
        <v>0.594166516437866</v>
      </c>
      <c r="T2812">
        <v>0.63665564352987403</v>
      </c>
      <c r="V2812">
        <v>0.684913914339914</v>
      </c>
      <c r="X2812">
        <v>0.74076857227167603</v>
      </c>
    </row>
    <row r="2813" spans="1:24" x14ac:dyDescent="0.3">
      <c r="A2813" t="s">
        <v>316</v>
      </c>
      <c r="B2813" t="s">
        <v>319</v>
      </c>
      <c r="C2813" t="s">
        <v>118</v>
      </c>
      <c r="D2813" t="s">
        <v>304</v>
      </c>
      <c r="E2813" t="s">
        <v>305</v>
      </c>
      <c r="F2813">
        <v>9.9298490000000008</v>
      </c>
      <c r="H2813">
        <v>11.6691495964212</v>
      </c>
      <c r="J2813">
        <v>13.603394560258501</v>
      </c>
      <c r="L2813">
        <v>15.4544825770915</v>
      </c>
      <c r="N2813">
        <v>17.240048962272599</v>
      </c>
      <c r="P2813">
        <v>18.863575045819299</v>
      </c>
      <c r="R2813">
        <v>20.4020850744642</v>
      </c>
      <c r="T2813">
        <v>21.933766054310802</v>
      </c>
      <c r="V2813">
        <v>23.525183648992002</v>
      </c>
      <c r="X2813">
        <v>25.180751242624002</v>
      </c>
    </row>
    <row r="2814" spans="1:24" x14ac:dyDescent="0.3">
      <c r="A2814" t="s">
        <v>316</v>
      </c>
      <c r="B2814" t="s">
        <v>319</v>
      </c>
      <c r="C2814" t="s">
        <v>7</v>
      </c>
      <c r="D2814" t="s">
        <v>304</v>
      </c>
      <c r="E2814" t="s">
        <v>305</v>
      </c>
      <c r="F2814">
        <v>194.94646999999901</v>
      </c>
      <c r="H2814">
        <v>209.12029782599501</v>
      </c>
      <c r="J2814">
        <v>217.313590335518</v>
      </c>
      <c r="L2814">
        <v>219.04976835309</v>
      </c>
      <c r="N2814">
        <v>214.59502998352301</v>
      </c>
      <c r="P2814">
        <v>204.52425853010899</v>
      </c>
      <c r="R2814">
        <v>190.043540761706</v>
      </c>
      <c r="T2814">
        <v>172.504514097363</v>
      </c>
      <c r="V2814">
        <v>153.654077081624</v>
      </c>
      <c r="X2814">
        <v>135.05078472780099</v>
      </c>
    </row>
    <row r="2815" spans="1:24" x14ac:dyDescent="0.3">
      <c r="A2815" t="s">
        <v>316</v>
      </c>
      <c r="B2815" t="s">
        <v>319</v>
      </c>
      <c r="C2815" t="s">
        <v>119</v>
      </c>
      <c r="D2815" t="s">
        <v>304</v>
      </c>
      <c r="E2815" t="s">
        <v>305</v>
      </c>
      <c r="F2815">
        <v>0.27333099999999999</v>
      </c>
      <c r="H2815">
        <v>0.27645712557348301</v>
      </c>
      <c r="J2815">
        <v>0.27455165050202102</v>
      </c>
      <c r="L2815">
        <v>0.26547591331602899</v>
      </c>
      <c r="N2815">
        <v>0.249300887846125</v>
      </c>
      <c r="P2815">
        <v>0.229263648054057</v>
      </c>
      <c r="R2815">
        <v>0.20759869743691201</v>
      </c>
      <c r="T2815">
        <v>0.18525128204161301</v>
      </c>
      <c r="V2815">
        <v>0.163159624502041</v>
      </c>
      <c r="X2815">
        <v>0.14305730834621699</v>
      </c>
    </row>
    <row r="2816" spans="1:24" x14ac:dyDescent="0.3">
      <c r="A2816" t="s">
        <v>316</v>
      </c>
      <c r="B2816" t="s">
        <v>319</v>
      </c>
      <c r="C2816" t="s">
        <v>120</v>
      </c>
      <c r="D2816" t="s">
        <v>304</v>
      </c>
      <c r="E2816" t="s">
        <v>305</v>
      </c>
      <c r="F2816">
        <v>0.398919999999999</v>
      </c>
      <c r="H2816">
        <v>0.45490619007080002</v>
      </c>
      <c r="J2816">
        <v>0.496277611539712</v>
      </c>
      <c r="L2816">
        <v>0.52530221194358095</v>
      </c>
      <c r="N2816">
        <v>0.54210542102911896</v>
      </c>
      <c r="P2816">
        <v>0.54519749318069</v>
      </c>
      <c r="R2816">
        <v>0.53293233673213503</v>
      </c>
      <c r="T2816">
        <v>0.50762912065954202</v>
      </c>
      <c r="V2816">
        <v>0.47420678338132399</v>
      </c>
      <c r="X2816">
        <v>0.43593878803740899</v>
      </c>
    </row>
    <row r="2817" spans="1:24" x14ac:dyDescent="0.3">
      <c r="A2817" t="s">
        <v>316</v>
      </c>
      <c r="B2817" t="s">
        <v>319</v>
      </c>
      <c r="C2817" t="s">
        <v>121</v>
      </c>
      <c r="D2817" t="s">
        <v>304</v>
      </c>
      <c r="E2817" t="s">
        <v>305</v>
      </c>
      <c r="F2817">
        <v>0.72594000000000003</v>
      </c>
      <c r="H2817">
        <v>0.857503381894687</v>
      </c>
      <c r="J2817">
        <v>0.97129665506404395</v>
      </c>
      <c r="L2817">
        <v>1.0631989293995701</v>
      </c>
      <c r="N2817">
        <v>1.1299097534762499</v>
      </c>
      <c r="P2817">
        <v>1.16327077013113</v>
      </c>
      <c r="R2817">
        <v>1.1539026658774401</v>
      </c>
      <c r="T2817">
        <v>1.1042542010349401</v>
      </c>
      <c r="V2817">
        <v>1.0284936049573301</v>
      </c>
      <c r="X2817">
        <v>0.93945122741349796</v>
      </c>
    </row>
    <row r="2818" spans="1:24" x14ac:dyDescent="0.3">
      <c r="A2818" t="s">
        <v>316</v>
      </c>
      <c r="B2818" t="s">
        <v>319</v>
      </c>
      <c r="C2818" t="s">
        <v>122</v>
      </c>
      <c r="D2818" t="s">
        <v>304</v>
      </c>
      <c r="E2818" t="s">
        <v>305</v>
      </c>
      <c r="F2818">
        <v>2.0069449999999902</v>
      </c>
      <c r="H2818">
        <v>2.1813526702257202</v>
      </c>
      <c r="J2818">
        <v>2.26358228558616</v>
      </c>
      <c r="L2818">
        <v>2.2817703625700201</v>
      </c>
      <c r="N2818">
        <v>2.2536921818535198</v>
      </c>
      <c r="P2818">
        <v>2.2011650649348899</v>
      </c>
      <c r="R2818">
        <v>2.1084759552978798</v>
      </c>
      <c r="T2818">
        <v>1.97130458016771</v>
      </c>
      <c r="V2818">
        <v>1.8053423398099</v>
      </c>
      <c r="X2818">
        <v>1.6194755461244801</v>
      </c>
    </row>
    <row r="2819" spans="1:24" x14ac:dyDescent="0.3">
      <c r="A2819" t="s">
        <v>316</v>
      </c>
      <c r="B2819" t="s">
        <v>319</v>
      </c>
      <c r="C2819" t="s">
        <v>123</v>
      </c>
      <c r="D2819" t="s">
        <v>304</v>
      </c>
      <c r="E2819" t="s">
        <v>305</v>
      </c>
      <c r="F2819">
        <v>4.4010509999999998</v>
      </c>
      <c r="H2819">
        <v>5.3316084277200604</v>
      </c>
      <c r="J2819">
        <v>6.3264682523720897</v>
      </c>
      <c r="L2819">
        <v>7.2423071617511496</v>
      </c>
      <c r="N2819">
        <v>8.0850833899649306</v>
      </c>
      <c r="P2819">
        <v>8.7909830794926105</v>
      </c>
      <c r="R2819">
        <v>9.3474842129085403</v>
      </c>
      <c r="T2819">
        <v>9.7794349322146097</v>
      </c>
      <c r="V2819">
        <v>10.107643763489801</v>
      </c>
      <c r="X2819">
        <v>10.320620715158499</v>
      </c>
    </row>
    <row r="2820" spans="1:24" x14ac:dyDescent="0.3">
      <c r="A2820" t="s">
        <v>316</v>
      </c>
      <c r="B2820" t="s">
        <v>319</v>
      </c>
      <c r="C2820" t="s">
        <v>10</v>
      </c>
      <c r="D2820" t="s">
        <v>304</v>
      </c>
      <c r="E2820" t="s">
        <v>305</v>
      </c>
      <c r="F2820">
        <v>34.016593</v>
      </c>
      <c r="H2820">
        <v>37.494996122589598</v>
      </c>
      <c r="J2820">
        <v>40.486830894412101</v>
      </c>
      <c r="L2820">
        <v>42.809811306756998</v>
      </c>
      <c r="N2820">
        <v>44.608270792811503</v>
      </c>
      <c r="P2820">
        <v>45.892398395273403</v>
      </c>
      <c r="R2820">
        <v>46.415547960631699</v>
      </c>
      <c r="T2820">
        <v>45.974541442191899</v>
      </c>
      <c r="V2820">
        <v>44.475549787167402</v>
      </c>
      <c r="X2820">
        <v>41.889585437460397</v>
      </c>
    </row>
    <row r="2821" spans="1:24" x14ac:dyDescent="0.3">
      <c r="A2821" t="s">
        <v>316</v>
      </c>
      <c r="B2821" t="s">
        <v>319</v>
      </c>
      <c r="C2821" t="s">
        <v>124</v>
      </c>
      <c r="D2821" t="s">
        <v>304</v>
      </c>
      <c r="E2821" t="s">
        <v>305</v>
      </c>
      <c r="F2821">
        <v>7.6643179999999997</v>
      </c>
      <c r="H2821">
        <v>8.0580138341566094</v>
      </c>
      <c r="J2821">
        <v>8.3684310529327597</v>
      </c>
      <c r="L2821">
        <v>8.5936673351957804</v>
      </c>
      <c r="N2821">
        <v>8.7119526650796999</v>
      </c>
      <c r="P2821">
        <v>8.7021715604620695</v>
      </c>
      <c r="R2821">
        <v>8.5393470914114804</v>
      </c>
      <c r="T2821">
        <v>8.2615577985746498</v>
      </c>
      <c r="V2821">
        <v>7.8550635059007696</v>
      </c>
      <c r="X2821">
        <v>7.2977362655407099</v>
      </c>
    </row>
    <row r="2822" spans="1:24" x14ac:dyDescent="0.3">
      <c r="A2822" t="s">
        <v>316</v>
      </c>
      <c r="B2822" t="s">
        <v>319</v>
      </c>
      <c r="C2822" t="s">
        <v>125</v>
      </c>
      <c r="D2822" t="s">
        <v>304</v>
      </c>
      <c r="E2822" t="s">
        <v>305</v>
      </c>
      <c r="F2822">
        <v>17.1136879999999</v>
      </c>
      <c r="H2822">
        <v>18.4496929839035</v>
      </c>
      <c r="J2822">
        <v>19.267573154796501</v>
      </c>
      <c r="L2822">
        <v>19.520433266800801</v>
      </c>
      <c r="N2822">
        <v>19.2436983260232</v>
      </c>
      <c r="P2822">
        <v>18.526466146994299</v>
      </c>
      <c r="R2822">
        <v>17.475130199429898</v>
      </c>
      <c r="T2822">
        <v>16.171567874134201</v>
      </c>
      <c r="V2822">
        <v>14.682836064988001</v>
      </c>
      <c r="X2822">
        <v>13.1268803698634</v>
      </c>
    </row>
    <row r="2823" spans="1:24" x14ac:dyDescent="0.3">
      <c r="A2823" t="s">
        <v>316</v>
      </c>
      <c r="B2823" t="s">
        <v>319</v>
      </c>
      <c r="C2823" t="s">
        <v>12</v>
      </c>
      <c r="D2823" t="s">
        <v>304</v>
      </c>
      <c r="E2823" t="s">
        <v>305</v>
      </c>
      <c r="F2823">
        <v>1341.3351520000001</v>
      </c>
      <c r="H2823">
        <v>1368.8064127922901</v>
      </c>
      <c r="J2823">
        <v>1349.99651787267</v>
      </c>
      <c r="L2823">
        <v>1285.9168960796001</v>
      </c>
      <c r="N2823">
        <v>1183.4814360778</v>
      </c>
      <c r="P2823">
        <v>1055.8551173057001</v>
      </c>
      <c r="R2823">
        <v>920.28576213295003</v>
      </c>
      <c r="T2823">
        <v>787.00036265473</v>
      </c>
      <c r="V2823">
        <v>662.069034072146</v>
      </c>
      <c r="X2823">
        <v>555.11555722941102</v>
      </c>
    </row>
    <row r="2824" spans="1:24" x14ac:dyDescent="0.3">
      <c r="A2824" t="s">
        <v>316</v>
      </c>
      <c r="B2824" t="s">
        <v>319</v>
      </c>
      <c r="C2824" t="s">
        <v>126</v>
      </c>
      <c r="D2824" t="s">
        <v>304</v>
      </c>
      <c r="E2824" t="s">
        <v>305</v>
      </c>
      <c r="F2824">
        <v>19.7378</v>
      </c>
      <c r="H2824">
        <v>23.955014033232299</v>
      </c>
      <c r="J2824">
        <v>28.585164054161201</v>
      </c>
      <c r="L2824">
        <v>33.0386667619427</v>
      </c>
      <c r="N2824">
        <v>37.294515053903901</v>
      </c>
      <c r="P2824">
        <v>41.016022809227998</v>
      </c>
      <c r="R2824">
        <v>44.362495053310703</v>
      </c>
      <c r="T2824">
        <v>47.527619367554998</v>
      </c>
      <c r="V2824">
        <v>50.482491263901501</v>
      </c>
      <c r="X2824">
        <v>53.226521425335399</v>
      </c>
    </row>
    <row r="2825" spans="1:24" x14ac:dyDescent="0.3">
      <c r="A2825" t="s">
        <v>316</v>
      </c>
      <c r="B2825" t="s">
        <v>319</v>
      </c>
      <c r="C2825" t="s">
        <v>127</v>
      </c>
      <c r="D2825" t="s">
        <v>304</v>
      </c>
      <c r="E2825" t="s">
        <v>305</v>
      </c>
      <c r="F2825">
        <v>19.5988889999999</v>
      </c>
      <c r="H2825">
        <v>24.192753266050001</v>
      </c>
      <c r="J2825">
        <v>28.8854016050323</v>
      </c>
      <c r="L2825">
        <v>33.338673440410297</v>
      </c>
      <c r="N2825">
        <v>37.373746730260599</v>
      </c>
      <c r="P2825">
        <v>40.782278076830401</v>
      </c>
      <c r="R2825">
        <v>43.622502073710301</v>
      </c>
      <c r="T2825">
        <v>45.992285603595498</v>
      </c>
      <c r="V2825">
        <v>47.943983301866403</v>
      </c>
      <c r="X2825">
        <v>49.5602720009812</v>
      </c>
    </row>
    <row r="2826" spans="1:24" x14ac:dyDescent="0.3">
      <c r="A2826" t="s">
        <v>316</v>
      </c>
      <c r="B2826" t="s">
        <v>319</v>
      </c>
      <c r="C2826" t="s">
        <v>128</v>
      </c>
      <c r="D2826" t="s">
        <v>304</v>
      </c>
      <c r="E2826" t="s">
        <v>305</v>
      </c>
      <c r="F2826">
        <v>65.965795</v>
      </c>
      <c r="H2826">
        <v>88.055513069399197</v>
      </c>
      <c r="J2826">
        <v>113.11266483461699</v>
      </c>
      <c r="L2826">
        <v>138.01539966402001</v>
      </c>
      <c r="N2826">
        <v>161.845035043857</v>
      </c>
      <c r="P2826">
        <v>182.78325460315</v>
      </c>
      <c r="R2826">
        <v>200.54137158430299</v>
      </c>
      <c r="T2826">
        <v>215.365151629683</v>
      </c>
      <c r="V2826">
        <v>227.148077933244</v>
      </c>
      <c r="X2826">
        <v>235.97583138728999</v>
      </c>
    </row>
    <row r="2827" spans="1:24" x14ac:dyDescent="0.3">
      <c r="A2827" t="s">
        <v>316</v>
      </c>
      <c r="B2827" t="s">
        <v>319</v>
      </c>
      <c r="C2827" t="s">
        <v>129</v>
      </c>
      <c r="D2827" t="s">
        <v>304</v>
      </c>
      <c r="E2827" t="s">
        <v>305</v>
      </c>
      <c r="F2827">
        <v>4.0428990000000002</v>
      </c>
      <c r="H2827">
        <v>5.1780881914764203</v>
      </c>
      <c r="J2827">
        <v>6.4038626824320604</v>
      </c>
      <c r="L2827">
        <v>7.6195330276143398</v>
      </c>
      <c r="N2827">
        <v>8.7961180666545395</v>
      </c>
      <c r="P2827">
        <v>9.9021819215415601</v>
      </c>
      <c r="R2827">
        <v>10.8864039715075</v>
      </c>
      <c r="T2827">
        <v>11.7398818694773</v>
      </c>
      <c r="V2827">
        <v>12.4336439671235</v>
      </c>
      <c r="X2827">
        <v>12.9638030912025</v>
      </c>
    </row>
    <row r="2828" spans="1:24" x14ac:dyDescent="0.3">
      <c r="A2828" t="s">
        <v>316</v>
      </c>
      <c r="B2828" t="s">
        <v>319</v>
      </c>
      <c r="C2828" t="s">
        <v>130</v>
      </c>
      <c r="D2828" t="s">
        <v>304</v>
      </c>
      <c r="E2828" t="s">
        <v>305</v>
      </c>
      <c r="F2828">
        <v>46.294840999999899</v>
      </c>
      <c r="H2828">
        <v>51.851787485398802</v>
      </c>
      <c r="J2828">
        <v>55.960094666042998</v>
      </c>
      <c r="L2828">
        <v>58.485748454338903</v>
      </c>
      <c r="N2828">
        <v>59.317835686067298</v>
      </c>
      <c r="P2828">
        <v>58.627502501183102</v>
      </c>
      <c r="R2828">
        <v>56.698285135549398</v>
      </c>
      <c r="T2828">
        <v>53.711966086792003</v>
      </c>
      <c r="V2828">
        <v>49.969719622142897</v>
      </c>
      <c r="X2828">
        <v>45.842691106514003</v>
      </c>
    </row>
    <row r="2829" spans="1:24" x14ac:dyDescent="0.3">
      <c r="A2829" t="s">
        <v>316</v>
      </c>
      <c r="B2829" t="s">
        <v>319</v>
      </c>
      <c r="C2829" t="s">
        <v>131</v>
      </c>
      <c r="D2829" t="s">
        <v>304</v>
      </c>
      <c r="E2829" t="s">
        <v>305</v>
      </c>
      <c r="F2829">
        <v>0.73475000000000001</v>
      </c>
      <c r="H2829">
        <v>0.934342131374576</v>
      </c>
      <c r="J2829">
        <v>1.1567373234549101</v>
      </c>
      <c r="L2829">
        <v>1.38914749328617</v>
      </c>
      <c r="N2829">
        <v>1.6126212716247099</v>
      </c>
      <c r="P2829">
        <v>1.8207945271011901</v>
      </c>
      <c r="R2829">
        <v>2.0227369169684701</v>
      </c>
      <c r="T2829">
        <v>2.2131285095131799</v>
      </c>
      <c r="V2829">
        <v>2.3928308838365502</v>
      </c>
      <c r="X2829">
        <v>2.5662163223651202</v>
      </c>
    </row>
    <row r="2830" spans="1:24" x14ac:dyDescent="0.3">
      <c r="A2830" t="s">
        <v>316</v>
      </c>
      <c r="B2830" t="s">
        <v>319</v>
      </c>
      <c r="C2830" t="s">
        <v>132</v>
      </c>
      <c r="D2830" t="s">
        <v>304</v>
      </c>
      <c r="E2830" t="s">
        <v>305</v>
      </c>
      <c r="F2830">
        <v>0.49599899999999902</v>
      </c>
      <c r="H2830">
        <v>0.52716460915550201</v>
      </c>
      <c r="J2830">
        <v>0.53983904652032799</v>
      </c>
      <c r="L2830">
        <v>0.53754417910276098</v>
      </c>
      <c r="N2830">
        <v>0.52058431310298603</v>
      </c>
      <c r="P2830">
        <v>0.49215907568286799</v>
      </c>
      <c r="R2830">
        <v>0.46059265279415601</v>
      </c>
      <c r="T2830">
        <v>0.42679169130570399</v>
      </c>
      <c r="V2830">
        <v>0.39279509541288699</v>
      </c>
      <c r="X2830">
        <v>0.36225990439516498</v>
      </c>
    </row>
    <row r="2831" spans="1:24" x14ac:dyDescent="0.3">
      <c r="A2831" t="s">
        <v>316</v>
      </c>
      <c r="B2831" t="s">
        <v>319</v>
      </c>
      <c r="C2831" t="s">
        <v>133</v>
      </c>
      <c r="D2831" t="s">
        <v>304</v>
      </c>
      <c r="E2831" t="s">
        <v>305</v>
      </c>
      <c r="F2831">
        <v>4.658887</v>
      </c>
      <c r="H2831">
        <v>5.3005361032787999</v>
      </c>
      <c r="J2831">
        <v>5.80439324990322</v>
      </c>
      <c r="L2831">
        <v>6.1582934656469801</v>
      </c>
      <c r="N2831">
        <v>6.3497227141532102</v>
      </c>
      <c r="P2831">
        <v>6.3867078589764796</v>
      </c>
      <c r="R2831">
        <v>6.2507587322009197</v>
      </c>
      <c r="T2831">
        <v>5.9471893762331502</v>
      </c>
      <c r="V2831">
        <v>5.5254789023505699</v>
      </c>
      <c r="X2831">
        <v>5.0477260710234804</v>
      </c>
    </row>
    <row r="2832" spans="1:24" x14ac:dyDescent="0.3">
      <c r="A2832" t="s">
        <v>316</v>
      </c>
      <c r="B2832" t="s">
        <v>319</v>
      </c>
      <c r="C2832" t="s">
        <v>134</v>
      </c>
      <c r="D2832" t="s">
        <v>304</v>
      </c>
      <c r="E2832" t="s">
        <v>305</v>
      </c>
      <c r="F2832">
        <v>11.257979000000001</v>
      </c>
      <c r="H2832">
        <v>11.037788319007101</v>
      </c>
      <c r="J2832">
        <v>10.536342871633501</v>
      </c>
      <c r="L2832">
        <v>9.7641662264928506</v>
      </c>
      <c r="N2832">
        <v>8.7599970108202392</v>
      </c>
      <c r="P2832">
        <v>7.5853351827393203</v>
      </c>
      <c r="R2832">
        <v>6.4245094322033101</v>
      </c>
      <c r="T2832">
        <v>5.4260527542201702</v>
      </c>
      <c r="V2832">
        <v>4.5665504374933796</v>
      </c>
      <c r="X2832">
        <v>3.8243819830737098</v>
      </c>
    </row>
    <row r="2833" spans="1:24" x14ac:dyDescent="0.3">
      <c r="A2833" t="s">
        <v>316</v>
      </c>
      <c r="B2833" t="s">
        <v>319</v>
      </c>
      <c r="C2833" t="s">
        <v>135</v>
      </c>
      <c r="D2833" t="s">
        <v>304</v>
      </c>
      <c r="E2833" t="s">
        <v>305</v>
      </c>
      <c r="F2833">
        <v>1.1036469999999901</v>
      </c>
      <c r="H2833">
        <v>1.23902346024675</v>
      </c>
      <c r="J2833">
        <v>1.3479258547683799</v>
      </c>
      <c r="L2833">
        <v>1.42838767659018</v>
      </c>
      <c r="N2833">
        <v>1.48590541480599</v>
      </c>
      <c r="P2833">
        <v>1.5101411892608201</v>
      </c>
      <c r="R2833">
        <v>1.4825340139985199</v>
      </c>
      <c r="T2833">
        <v>1.40585638888409</v>
      </c>
      <c r="V2833">
        <v>1.29874255590595</v>
      </c>
      <c r="X2833">
        <v>1.1794981475004001</v>
      </c>
    </row>
    <row r="2834" spans="1:24" x14ac:dyDescent="0.3">
      <c r="A2834" t="s">
        <v>316</v>
      </c>
      <c r="B2834" t="s">
        <v>319</v>
      </c>
      <c r="C2834" t="s">
        <v>136</v>
      </c>
      <c r="D2834" t="s">
        <v>304</v>
      </c>
      <c r="E2834" t="s">
        <v>305</v>
      </c>
      <c r="F2834">
        <v>10.492959999999901</v>
      </c>
      <c r="H2834">
        <v>10.904333701904299</v>
      </c>
      <c r="J2834">
        <v>11.075453253818599</v>
      </c>
      <c r="L2834">
        <v>11.078184406550999</v>
      </c>
      <c r="N2834">
        <v>11.0473602671601</v>
      </c>
      <c r="P2834">
        <v>10.8709427289422</v>
      </c>
      <c r="R2834">
        <v>10.4077388095491</v>
      </c>
      <c r="T2834">
        <v>9.7770137288911894</v>
      </c>
      <c r="V2834">
        <v>9.1167202772682003</v>
      </c>
      <c r="X2834">
        <v>8.4257787129531891</v>
      </c>
    </row>
    <row r="2835" spans="1:24" x14ac:dyDescent="0.3">
      <c r="A2835" t="s">
        <v>316</v>
      </c>
      <c r="B2835" t="s">
        <v>319</v>
      </c>
      <c r="C2835" t="s">
        <v>137</v>
      </c>
      <c r="D2835" t="s">
        <v>304</v>
      </c>
      <c r="E2835" t="s">
        <v>305</v>
      </c>
      <c r="F2835">
        <v>82.302463161787202</v>
      </c>
      <c r="H2835">
        <v>81.488552103159904</v>
      </c>
      <c r="J2835">
        <v>79.954263086434906</v>
      </c>
      <c r="L2835">
        <v>77.780136088190403</v>
      </c>
      <c r="N2835">
        <v>74.838791126358899</v>
      </c>
      <c r="P2835">
        <v>71.088460211130197</v>
      </c>
      <c r="R2835">
        <v>66.909848619265304</v>
      </c>
      <c r="T2835">
        <v>62.436343716631796</v>
      </c>
      <c r="V2835">
        <v>57.442934165628301</v>
      </c>
      <c r="X2835">
        <v>52.028725709329301</v>
      </c>
    </row>
    <row r="2836" spans="1:24" x14ac:dyDescent="0.3">
      <c r="A2836" t="s">
        <v>316</v>
      </c>
      <c r="B2836" t="s">
        <v>319</v>
      </c>
      <c r="C2836" t="s">
        <v>138</v>
      </c>
      <c r="D2836" t="s">
        <v>304</v>
      </c>
      <c r="E2836" t="s">
        <v>305</v>
      </c>
      <c r="F2836">
        <v>0.88871599999999995</v>
      </c>
      <c r="H2836">
        <v>1.0483068740264201</v>
      </c>
      <c r="J2836">
        <v>1.2048167282489299</v>
      </c>
      <c r="L2836">
        <v>1.3374830277486101</v>
      </c>
      <c r="N2836">
        <v>1.4540690186274301</v>
      </c>
      <c r="P2836">
        <v>1.54709948911585</v>
      </c>
      <c r="R2836">
        <v>1.6123546806957101</v>
      </c>
      <c r="T2836">
        <v>1.6647644619951101</v>
      </c>
      <c r="V2836">
        <v>1.70794564902061</v>
      </c>
      <c r="X2836">
        <v>1.74121113357802</v>
      </c>
    </row>
    <row r="2837" spans="1:24" x14ac:dyDescent="0.3">
      <c r="A2837" t="s">
        <v>316</v>
      </c>
      <c r="B2837" t="s">
        <v>319</v>
      </c>
      <c r="C2837" t="s">
        <v>139</v>
      </c>
      <c r="D2837" t="s">
        <v>304</v>
      </c>
      <c r="E2837" t="s">
        <v>305</v>
      </c>
      <c r="F2837">
        <v>5.5501420000000001</v>
      </c>
      <c r="H2837">
        <v>5.7606784744681097</v>
      </c>
      <c r="J2837">
        <v>5.9192148039587398</v>
      </c>
      <c r="L2837">
        <v>6.00988586468835</v>
      </c>
      <c r="N2837">
        <v>6.0367898783165996</v>
      </c>
      <c r="P2837">
        <v>6.01153844254838</v>
      </c>
      <c r="R2837">
        <v>5.9195069317036797</v>
      </c>
      <c r="T2837">
        <v>5.7567159647247399</v>
      </c>
      <c r="V2837">
        <v>5.5165693031030996</v>
      </c>
      <c r="X2837">
        <v>5.2117799684523698</v>
      </c>
    </row>
    <row r="2838" spans="1:24" x14ac:dyDescent="0.3">
      <c r="A2838" t="s">
        <v>316</v>
      </c>
      <c r="B2838" t="s">
        <v>319</v>
      </c>
      <c r="C2838" t="s">
        <v>140</v>
      </c>
      <c r="D2838" t="s">
        <v>304</v>
      </c>
      <c r="E2838" t="s">
        <v>305</v>
      </c>
      <c r="F2838">
        <v>9.9273199999999999</v>
      </c>
      <c r="H2838">
        <v>10.964707045594899</v>
      </c>
      <c r="J2838">
        <v>11.6649741451496</v>
      </c>
      <c r="L2838">
        <v>12.0084346083711</v>
      </c>
      <c r="N2838">
        <v>12.005477898879001</v>
      </c>
      <c r="P2838">
        <v>11.700242156016699</v>
      </c>
      <c r="R2838">
        <v>11.185588476861399</v>
      </c>
      <c r="T2838">
        <v>10.5114834178348</v>
      </c>
      <c r="V2838">
        <v>9.7228367132058207</v>
      </c>
      <c r="X2838">
        <v>8.8706020290367995</v>
      </c>
    </row>
    <row r="2839" spans="1:24" x14ac:dyDescent="0.3">
      <c r="A2839" t="s">
        <v>316</v>
      </c>
      <c r="B2839" t="s">
        <v>319</v>
      </c>
      <c r="C2839" t="s">
        <v>141</v>
      </c>
      <c r="D2839" t="s">
        <v>304</v>
      </c>
      <c r="E2839" t="s">
        <v>305</v>
      </c>
      <c r="F2839">
        <v>35.468207999999997</v>
      </c>
      <c r="H2839">
        <v>40.143158317463701</v>
      </c>
      <c r="J2839">
        <v>43.356727195013498</v>
      </c>
      <c r="L2839">
        <v>45.286479909535402</v>
      </c>
      <c r="N2839">
        <v>46.0184874294442</v>
      </c>
      <c r="P2839">
        <v>45.1659882249551</v>
      </c>
      <c r="R2839">
        <v>43.045592735388503</v>
      </c>
      <c r="T2839">
        <v>40.282779637102699</v>
      </c>
      <c r="V2839">
        <v>37.353199419080902</v>
      </c>
      <c r="X2839">
        <v>34.401864672223098</v>
      </c>
    </row>
    <row r="2840" spans="1:24" x14ac:dyDescent="0.3">
      <c r="A2840" t="s">
        <v>316</v>
      </c>
      <c r="B2840" t="s">
        <v>319</v>
      </c>
      <c r="C2840" t="s">
        <v>142</v>
      </c>
      <c r="D2840" t="s">
        <v>304</v>
      </c>
      <c r="E2840" t="s">
        <v>305</v>
      </c>
      <c r="F2840">
        <v>14.464739</v>
      </c>
      <c r="H2840">
        <v>16.305577405308401</v>
      </c>
      <c r="J2840">
        <v>17.688572654936898</v>
      </c>
      <c r="L2840">
        <v>18.571171216138499</v>
      </c>
      <c r="N2840">
        <v>18.922041224255501</v>
      </c>
      <c r="P2840">
        <v>18.784536282573601</v>
      </c>
      <c r="R2840">
        <v>18.264973615063901</v>
      </c>
      <c r="T2840">
        <v>17.4286069112202</v>
      </c>
      <c r="V2840">
        <v>16.3667116839211</v>
      </c>
      <c r="X2840">
        <v>15.165246949495501</v>
      </c>
    </row>
    <row r="2841" spans="1:24" x14ac:dyDescent="0.3">
      <c r="A2841" t="s">
        <v>316</v>
      </c>
      <c r="B2841" t="s">
        <v>319</v>
      </c>
      <c r="C2841" t="s">
        <v>143</v>
      </c>
      <c r="D2841" t="s">
        <v>304</v>
      </c>
      <c r="E2841" t="s">
        <v>305</v>
      </c>
      <c r="F2841">
        <v>81.121077</v>
      </c>
      <c r="H2841">
        <v>93.393066616039604</v>
      </c>
      <c r="J2841">
        <v>102.471406354137</v>
      </c>
      <c r="L2841">
        <v>108.95918940687</v>
      </c>
      <c r="N2841">
        <v>112.407439200957</v>
      </c>
      <c r="P2841">
        <v>112.7853374036</v>
      </c>
      <c r="R2841">
        <v>110.32415420388701</v>
      </c>
      <c r="T2841">
        <v>105.23017785445199</v>
      </c>
      <c r="V2841">
        <v>98.511653185529994</v>
      </c>
      <c r="X2841">
        <v>90.864536958372298</v>
      </c>
    </row>
    <row r="2842" spans="1:24" x14ac:dyDescent="0.3">
      <c r="A2842" t="s">
        <v>316</v>
      </c>
      <c r="B2842" t="s">
        <v>319</v>
      </c>
      <c r="C2842" t="s">
        <v>144</v>
      </c>
      <c r="D2842" t="s">
        <v>304</v>
      </c>
      <c r="E2842" t="s">
        <v>305</v>
      </c>
      <c r="F2842">
        <v>5.2536759999999996</v>
      </c>
      <c r="H2842">
        <v>6.8933262786773701</v>
      </c>
      <c r="J2842">
        <v>8.6652328849540297</v>
      </c>
      <c r="L2842">
        <v>10.5231650396932</v>
      </c>
      <c r="N2842">
        <v>12.332646535296799</v>
      </c>
      <c r="P2842">
        <v>14.030700530358599</v>
      </c>
      <c r="R2842">
        <v>15.6105116593496</v>
      </c>
      <c r="T2842">
        <v>16.9944609196512</v>
      </c>
      <c r="V2842">
        <v>18.160512205901298</v>
      </c>
      <c r="X2842">
        <v>19.103129815885499</v>
      </c>
    </row>
    <row r="2843" spans="1:24" x14ac:dyDescent="0.3">
      <c r="A2843" t="s">
        <v>316</v>
      </c>
      <c r="B2843" t="s">
        <v>319</v>
      </c>
      <c r="C2843" t="s">
        <v>145</v>
      </c>
      <c r="D2843" t="s">
        <v>304</v>
      </c>
      <c r="E2843" t="s">
        <v>305</v>
      </c>
      <c r="F2843">
        <v>46.076988999999898</v>
      </c>
      <c r="H2843">
        <v>48.517904185297802</v>
      </c>
      <c r="J2843">
        <v>49.508625275156199</v>
      </c>
      <c r="L2843">
        <v>50.349702873460899</v>
      </c>
      <c r="N2843">
        <v>50.551265780696298</v>
      </c>
      <c r="P2843">
        <v>49.625716526222497</v>
      </c>
      <c r="R2843">
        <v>47.717502396849099</v>
      </c>
      <c r="T2843">
        <v>45.299331297839899</v>
      </c>
      <c r="V2843">
        <v>42.633407466625698</v>
      </c>
      <c r="X2843">
        <v>39.509717355201303</v>
      </c>
    </row>
    <row r="2844" spans="1:24" x14ac:dyDescent="0.3">
      <c r="A2844" t="s">
        <v>316</v>
      </c>
      <c r="B2844" t="s">
        <v>319</v>
      </c>
      <c r="C2844" t="s">
        <v>146</v>
      </c>
      <c r="D2844" t="s">
        <v>304</v>
      </c>
      <c r="E2844" t="s">
        <v>305</v>
      </c>
      <c r="F2844">
        <v>1.34114</v>
      </c>
      <c r="H2844">
        <v>1.3169347869202199</v>
      </c>
      <c r="J2844">
        <v>1.2737347463131801</v>
      </c>
      <c r="L2844">
        <v>1.22958788123954</v>
      </c>
      <c r="N2844">
        <v>1.18744399836285</v>
      </c>
      <c r="P2844">
        <v>1.1359473840339001</v>
      </c>
      <c r="R2844">
        <v>1.0755219929422</v>
      </c>
      <c r="T2844">
        <v>1.0105552521058401</v>
      </c>
      <c r="V2844">
        <v>0.943672848658205</v>
      </c>
      <c r="X2844">
        <v>0.87681314847996605</v>
      </c>
    </row>
    <row r="2845" spans="1:24" x14ac:dyDescent="0.3">
      <c r="A2845" t="s">
        <v>316</v>
      </c>
      <c r="B2845" t="s">
        <v>319</v>
      </c>
      <c r="C2845" t="s">
        <v>147</v>
      </c>
      <c r="D2845" t="s">
        <v>304</v>
      </c>
      <c r="E2845" t="s">
        <v>305</v>
      </c>
      <c r="F2845">
        <v>82.949539735610301</v>
      </c>
      <c r="H2845">
        <v>104.76034791375</v>
      </c>
      <c r="J2845">
        <v>130.814049055005</v>
      </c>
      <c r="L2845">
        <v>156.939039352306</v>
      </c>
      <c r="N2845">
        <v>183.96608819770401</v>
      </c>
      <c r="P2845">
        <v>210.18318418561699</v>
      </c>
      <c r="R2845">
        <v>233.20942877028901</v>
      </c>
      <c r="T2845">
        <v>254.23851333958899</v>
      </c>
      <c r="V2845">
        <v>272.84880038559299</v>
      </c>
      <c r="X2845">
        <v>288.98135382454001</v>
      </c>
    </row>
    <row r="2846" spans="1:24" x14ac:dyDescent="0.3">
      <c r="A2846" t="s">
        <v>316</v>
      </c>
      <c r="B2846" t="s">
        <v>319</v>
      </c>
      <c r="C2846" t="s">
        <v>148</v>
      </c>
      <c r="D2846" t="s">
        <v>304</v>
      </c>
      <c r="E2846" t="s">
        <v>305</v>
      </c>
      <c r="F2846">
        <v>5.3645451060663003</v>
      </c>
      <c r="H2846">
        <v>5.5711758692815403</v>
      </c>
      <c r="J2846">
        <v>5.6858481866299204</v>
      </c>
      <c r="L2846">
        <v>5.7086911686417903</v>
      </c>
      <c r="N2846">
        <v>5.6775705828051004</v>
      </c>
      <c r="P2846">
        <v>5.6164822071526004</v>
      </c>
      <c r="R2846">
        <v>5.5086598116939403</v>
      </c>
      <c r="T2846">
        <v>5.3384059116157898</v>
      </c>
      <c r="V2846">
        <v>5.0997210290418096</v>
      </c>
      <c r="X2846">
        <v>4.79404359015974</v>
      </c>
    </row>
    <row r="2847" spans="1:24" x14ac:dyDescent="0.3">
      <c r="A2847" t="s">
        <v>316</v>
      </c>
      <c r="B2847" t="s">
        <v>319</v>
      </c>
      <c r="C2847" t="s">
        <v>149</v>
      </c>
      <c r="D2847" t="s">
        <v>304</v>
      </c>
      <c r="E2847" t="s">
        <v>305</v>
      </c>
      <c r="F2847">
        <v>0.86062299999999903</v>
      </c>
      <c r="H2847">
        <v>0.89680514248329801</v>
      </c>
      <c r="J2847">
        <v>0.89528800531830299</v>
      </c>
      <c r="L2847">
        <v>0.86645572262062098</v>
      </c>
      <c r="N2847">
        <v>0.81787175709607496</v>
      </c>
      <c r="P2847">
        <v>0.75873141279140699</v>
      </c>
      <c r="R2847">
        <v>0.69942806852119699</v>
      </c>
      <c r="T2847">
        <v>0.64221225872352306</v>
      </c>
      <c r="V2847">
        <v>0.58743516206624002</v>
      </c>
      <c r="X2847">
        <v>0.53552723113899103</v>
      </c>
    </row>
    <row r="2848" spans="1:24" x14ac:dyDescent="0.3">
      <c r="A2848" t="s">
        <v>316</v>
      </c>
      <c r="B2848" t="s">
        <v>319</v>
      </c>
      <c r="C2848" t="s">
        <v>150</v>
      </c>
      <c r="D2848" t="s">
        <v>304</v>
      </c>
      <c r="E2848" t="s">
        <v>305</v>
      </c>
      <c r="F2848">
        <v>62.7874165517321</v>
      </c>
      <c r="H2848">
        <v>66.144646612158994</v>
      </c>
      <c r="J2848">
        <v>68.774662768687605</v>
      </c>
      <c r="L2848">
        <v>70.731572346950003</v>
      </c>
      <c r="N2848">
        <v>71.6500932918795</v>
      </c>
      <c r="P2848">
        <v>71.671193516471305</v>
      </c>
      <c r="R2848">
        <v>70.996793974818203</v>
      </c>
      <c r="T2848">
        <v>69.624915959237299</v>
      </c>
      <c r="V2848">
        <v>67.238217765659897</v>
      </c>
      <c r="X2848">
        <v>63.734688317069903</v>
      </c>
    </row>
    <row r="2849" spans="1:24" x14ac:dyDescent="0.3">
      <c r="A2849" t="s">
        <v>316</v>
      </c>
      <c r="B2849" t="s">
        <v>319</v>
      </c>
      <c r="C2849" t="s">
        <v>151</v>
      </c>
      <c r="D2849" t="s">
        <v>304</v>
      </c>
      <c r="E2849" t="s">
        <v>305</v>
      </c>
      <c r="F2849">
        <v>1.505463</v>
      </c>
      <c r="H2849">
        <v>1.7849817066632401</v>
      </c>
      <c r="J2849">
        <v>2.0527722467274701</v>
      </c>
      <c r="L2849">
        <v>2.2804527682935798</v>
      </c>
      <c r="N2849">
        <v>2.4878332704811501</v>
      </c>
      <c r="P2849">
        <v>2.6622569665476901</v>
      </c>
      <c r="R2849">
        <v>2.8123186222907099</v>
      </c>
      <c r="T2849">
        <v>2.9394427954687399</v>
      </c>
      <c r="V2849">
        <v>3.0511675468294901</v>
      </c>
      <c r="X2849">
        <v>3.14890200028765</v>
      </c>
    </row>
    <row r="2850" spans="1:24" x14ac:dyDescent="0.3">
      <c r="A2850" t="s">
        <v>316</v>
      </c>
      <c r="B2850" t="s">
        <v>319</v>
      </c>
      <c r="C2850" t="s">
        <v>152</v>
      </c>
      <c r="D2850" t="s">
        <v>304</v>
      </c>
      <c r="E2850" t="s">
        <v>305</v>
      </c>
      <c r="F2850">
        <v>62.03557</v>
      </c>
      <c r="H2850">
        <v>65.681590426302094</v>
      </c>
      <c r="J2850">
        <v>68.251612546856407</v>
      </c>
      <c r="L2850">
        <v>69.987979229543996</v>
      </c>
      <c r="N2850">
        <v>71.039882544031201</v>
      </c>
      <c r="P2850">
        <v>71.159388153004002</v>
      </c>
      <c r="R2850">
        <v>70.336232603779393</v>
      </c>
      <c r="T2850">
        <v>68.801859103532806</v>
      </c>
      <c r="V2850">
        <v>66.424667614283706</v>
      </c>
      <c r="X2850">
        <v>63.352853300153001</v>
      </c>
    </row>
    <row r="2851" spans="1:24" x14ac:dyDescent="0.3">
      <c r="A2851" t="s">
        <v>316</v>
      </c>
      <c r="B2851" t="s">
        <v>319</v>
      </c>
      <c r="C2851" t="s">
        <v>153</v>
      </c>
      <c r="D2851" t="s">
        <v>304</v>
      </c>
      <c r="E2851" t="s">
        <v>305</v>
      </c>
      <c r="F2851">
        <v>4.3522439999999998</v>
      </c>
      <c r="H2851">
        <v>4.0957783793224598</v>
      </c>
      <c r="J2851">
        <v>3.7494009911594302</v>
      </c>
      <c r="L2851">
        <v>3.3890050260563802</v>
      </c>
      <c r="N2851">
        <v>3.0031949112918799</v>
      </c>
      <c r="P2851">
        <v>2.6261364988463698</v>
      </c>
      <c r="R2851">
        <v>2.2924071735092602</v>
      </c>
      <c r="T2851">
        <v>1.99566861306762</v>
      </c>
      <c r="V2851">
        <v>1.7432467541741601</v>
      </c>
      <c r="X2851">
        <v>1.5388884582379001</v>
      </c>
    </row>
    <row r="2852" spans="1:24" x14ac:dyDescent="0.3">
      <c r="A2852" t="s">
        <v>316</v>
      </c>
      <c r="B2852" t="s">
        <v>319</v>
      </c>
      <c r="C2852" t="s">
        <v>154</v>
      </c>
      <c r="D2852" t="s">
        <v>304</v>
      </c>
      <c r="E2852" t="s">
        <v>305</v>
      </c>
      <c r="F2852">
        <v>24.391822999999899</v>
      </c>
      <c r="H2852">
        <v>30.746348484743699</v>
      </c>
      <c r="J2852">
        <v>38.095686367531997</v>
      </c>
      <c r="L2852">
        <v>45.959695276361998</v>
      </c>
      <c r="N2852">
        <v>54.0607893630918</v>
      </c>
      <c r="P2852">
        <v>61.853424912851601</v>
      </c>
      <c r="R2852">
        <v>69.236749281579094</v>
      </c>
      <c r="T2852">
        <v>76.148642118244297</v>
      </c>
      <c r="V2852">
        <v>82.374618797915801</v>
      </c>
      <c r="X2852">
        <v>87.867189144953002</v>
      </c>
    </row>
    <row r="2853" spans="1:24" x14ac:dyDescent="0.3">
      <c r="A2853" t="s">
        <v>316</v>
      </c>
      <c r="B2853" t="s">
        <v>319</v>
      </c>
      <c r="C2853" t="s">
        <v>155</v>
      </c>
      <c r="D2853" t="s">
        <v>304</v>
      </c>
      <c r="E2853" t="s">
        <v>305</v>
      </c>
      <c r="F2853">
        <v>9.9815900000000006</v>
      </c>
      <c r="H2853">
        <v>12.0565907393292</v>
      </c>
      <c r="J2853">
        <v>14.149783275678599</v>
      </c>
      <c r="L2853">
        <v>16.020510918239999</v>
      </c>
      <c r="N2853">
        <v>17.599028964204901</v>
      </c>
      <c r="P2853">
        <v>18.817407875946401</v>
      </c>
      <c r="R2853">
        <v>19.912134699206401</v>
      </c>
      <c r="T2853">
        <v>20.9617135315852</v>
      </c>
      <c r="V2853">
        <v>21.947538393237799</v>
      </c>
      <c r="X2853">
        <v>22.9157405569693</v>
      </c>
    </row>
    <row r="2854" spans="1:24" x14ac:dyDescent="0.3">
      <c r="A2854" t="s">
        <v>316</v>
      </c>
      <c r="B2854" t="s">
        <v>319</v>
      </c>
      <c r="C2854" t="s">
        <v>310</v>
      </c>
      <c r="D2854" t="s">
        <v>304</v>
      </c>
      <c r="E2854" t="s">
        <v>305</v>
      </c>
      <c r="F2854">
        <v>0.46066599998197799</v>
      </c>
      <c r="H2854">
        <v>0.48035327932268501</v>
      </c>
      <c r="J2854">
        <v>0.49059924800536198</v>
      </c>
      <c r="L2854">
        <v>0.49170233938112101</v>
      </c>
      <c r="N2854">
        <v>0.48216897533869701</v>
      </c>
      <c r="P2854">
        <v>0.46459904610390801</v>
      </c>
      <c r="R2854">
        <v>0.44364987095881903</v>
      </c>
      <c r="T2854">
        <v>0.42220232107779399</v>
      </c>
      <c r="V2854">
        <v>0.39938222076867802</v>
      </c>
      <c r="X2854">
        <v>0.37285706092457699</v>
      </c>
    </row>
    <row r="2855" spans="1:24" x14ac:dyDescent="0.3">
      <c r="A2855" t="s">
        <v>316</v>
      </c>
      <c r="B2855" t="s">
        <v>319</v>
      </c>
      <c r="C2855" t="s">
        <v>156</v>
      </c>
      <c r="D2855" t="s">
        <v>304</v>
      </c>
      <c r="E2855" t="s">
        <v>305</v>
      </c>
      <c r="F2855">
        <v>1.72839399999999</v>
      </c>
      <c r="H2855">
        <v>2.2284200732948301</v>
      </c>
      <c r="J2855">
        <v>2.7528720418279802</v>
      </c>
      <c r="L2855">
        <v>3.2605875644957898</v>
      </c>
      <c r="N2855">
        <v>3.7297523624422002</v>
      </c>
      <c r="P2855">
        <v>4.1455208598506301</v>
      </c>
      <c r="R2855">
        <v>4.5271204016493902</v>
      </c>
      <c r="T2855">
        <v>4.8859035794588799</v>
      </c>
      <c r="V2855">
        <v>5.22199913761155</v>
      </c>
      <c r="X2855">
        <v>5.5384633170098496</v>
      </c>
    </row>
    <row r="2856" spans="1:24" x14ac:dyDescent="0.3">
      <c r="A2856" t="s">
        <v>316</v>
      </c>
      <c r="B2856" t="s">
        <v>319</v>
      </c>
      <c r="C2856" t="s">
        <v>157</v>
      </c>
      <c r="D2856" t="s">
        <v>304</v>
      </c>
      <c r="E2856" t="s">
        <v>305</v>
      </c>
      <c r="F2856">
        <v>1.5152239999999899</v>
      </c>
      <c r="H2856">
        <v>1.8417119314075101</v>
      </c>
      <c r="J2856">
        <v>2.16919851284087</v>
      </c>
      <c r="L2856">
        <v>2.4702592683100302</v>
      </c>
      <c r="N2856">
        <v>2.73322272465956</v>
      </c>
      <c r="P2856">
        <v>2.94247706741724</v>
      </c>
      <c r="R2856">
        <v>3.1022125741040099</v>
      </c>
      <c r="T2856">
        <v>3.2239053816526702</v>
      </c>
      <c r="V2856">
        <v>3.3062361358677501</v>
      </c>
      <c r="X2856">
        <v>3.3591992154643102</v>
      </c>
    </row>
    <row r="2857" spans="1:24" x14ac:dyDescent="0.3">
      <c r="A2857" t="s">
        <v>316</v>
      </c>
      <c r="B2857" t="s">
        <v>319</v>
      </c>
      <c r="C2857" t="s">
        <v>158</v>
      </c>
      <c r="D2857" t="s">
        <v>304</v>
      </c>
      <c r="E2857" t="s">
        <v>305</v>
      </c>
      <c r="F2857">
        <v>0.70040099999999905</v>
      </c>
      <c r="H2857">
        <v>0.91689457665116403</v>
      </c>
      <c r="J2857">
        <v>1.1488919662144701</v>
      </c>
      <c r="L2857">
        <v>1.3711032086852799</v>
      </c>
      <c r="N2857">
        <v>1.5882651222339299</v>
      </c>
      <c r="P2857">
        <v>1.78937038691018</v>
      </c>
      <c r="R2857">
        <v>1.9650196425694599</v>
      </c>
      <c r="T2857">
        <v>2.1129239784357599</v>
      </c>
      <c r="V2857">
        <v>2.2249942675529901</v>
      </c>
      <c r="X2857">
        <v>2.2957351668536901</v>
      </c>
    </row>
    <row r="2858" spans="1:24" x14ac:dyDescent="0.3">
      <c r="A2858" t="s">
        <v>316</v>
      </c>
      <c r="B2858" t="s">
        <v>319</v>
      </c>
      <c r="C2858" t="s">
        <v>159</v>
      </c>
      <c r="D2858" t="s">
        <v>304</v>
      </c>
      <c r="E2858" t="s">
        <v>305</v>
      </c>
      <c r="F2858">
        <v>11.359346</v>
      </c>
      <c r="H2858">
        <v>11.372998285015999</v>
      </c>
      <c r="J2858">
        <v>11.1981843628511</v>
      </c>
      <c r="L2858">
        <v>11.010126044023</v>
      </c>
      <c r="N2858">
        <v>10.7079036351202</v>
      </c>
      <c r="P2858">
        <v>10.2412846825831</v>
      </c>
      <c r="R2858">
        <v>9.6347880827473702</v>
      </c>
      <c r="T2858">
        <v>8.9583901352821194</v>
      </c>
      <c r="V2858">
        <v>8.2685235065298208</v>
      </c>
      <c r="X2858">
        <v>7.5443316505059697</v>
      </c>
    </row>
    <row r="2859" spans="1:24" x14ac:dyDescent="0.3">
      <c r="A2859" t="s">
        <v>316</v>
      </c>
      <c r="B2859" t="s">
        <v>319</v>
      </c>
      <c r="C2859" t="s">
        <v>160</v>
      </c>
      <c r="D2859" t="s">
        <v>304</v>
      </c>
      <c r="E2859" t="s">
        <v>305</v>
      </c>
      <c r="F2859">
        <v>14.3889289999999</v>
      </c>
      <c r="H2859">
        <v>18.160716810274401</v>
      </c>
      <c r="J2859">
        <v>22.473163328413801</v>
      </c>
      <c r="L2859">
        <v>26.862812900770699</v>
      </c>
      <c r="N2859">
        <v>31.375796228343098</v>
      </c>
      <c r="P2859">
        <v>35.7749662344036</v>
      </c>
      <c r="R2859">
        <v>40.136252717940003</v>
      </c>
      <c r="T2859">
        <v>44.483697308254101</v>
      </c>
      <c r="V2859">
        <v>48.790640559897</v>
      </c>
      <c r="X2859">
        <v>53.007662023743798</v>
      </c>
    </row>
    <row r="2860" spans="1:24" x14ac:dyDescent="0.3">
      <c r="A2860" t="s">
        <v>316</v>
      </c>
      <c r="B2860" t="s">
        <v>319</v>
      </c>
      <c r="C2860" t="s">
        <v>311</v>
      </c>
      <c r="D2860" t="s">
        <v>304</v>
      </c>
      <c r="E2860" t="s">
        <v>305</v>
      </c>
      <c r="F2860">
        <v>0.179895999999999</v>
      </c>
      <c r="H2860">
        <v>0.19874567960482301</v>
      </c>
      <c r="J2860">
        <v>0.212936331583581</v>
      </c>
      <c r="L2860">
        <v>0.22029804335130301</v>
      </c>
      <c r="N2860">
        <v>0.22108126328892599</v>
      </c>
      <c r="P2860">
        <v>0.21710969539442199</v>
      </c>
      <c r="R2860">
        <v>0.20953916426043701</v>
      </c>
      <c r="T2860">
        <v>0.19843507324526899</v>
      </c>
      <c r="V2860">
        <v>0.18379794224774401</v>
      </c>
      <c r="X2860">
        <v>0.16715307532408</v>
      </c>
    </row>
    <row r="2861" spans="1:24" x14ac:dyDescent="0.3">
      <c r="A2861" t="s">
        <v>316</v>
      </c>
      <c r="B2861" t="s">
        <v>319</v>
      </c>
      <c r="C2861" t="s">
        <v>161</v>
      </c>
      <c r="D2861" t="s">
        <v>304</v>
      </c>
      <c r="E2861" t="s">
        <v>305</v>
      </c>
      <c r="F2861">
        <v>0.75449299999999897</v>
      </c>
      <c r="H2861">
        <v>0.76840554905144998</v>
      </c>
      <c r="J2861">
        <v>0.76098367767799202</v>
      </c>
      <c r="L2861">
        <v>0.72558854361553904</v>
      </c>
      <c r="N2861">
        <v>0.67269500987998798</v>
      </c>
      <c r="P2861">
        <v>0.61115835143336505</v>
      </c>
      <c r="R2861">
        <v>0.55123648060584696</v>
      </c>
      <c r="T2861">
        <v>0.49512752416084799</v>
      </c>
      <c r="V2861">
        <v>0.44198012796347402</v>
      </c>
      <c r="X2861">
        <v>0.39480484565288498</v>
      </c>
    </row>
    <row r="2862" spans="1:24" x14ac:dyDescent="0.3">
      <c r="A2862" t="s">
        <v>316</v>
      </c>
      <c r="B2862" t="s">
        <v>319</v>
      </c>
      <c r="C2862" t="s">
        <v>162</v>
      </c>
      <c r="D2862" t="s">
        <v>304</v>
      </c>
      <c r="E2862" t="s">
        <v>305</v>
      </c>
      <c r="F2862">
        <v>7.0531889999999997</v>
      </c>
      <c r="H2862">
        <v>7.6026218466726396</v>
      </c>
      <c r="J2862">
        <v>8.1170892144850697</v>
      </c>
      <c r="L2862">
        <v>8.5665339709003803</v>
      </c>
      <c r="N2862">
        <v>8.8385809422658692</v>
      </c>
      <c r="P2862">
        <v>8.9317248068736692</v>
      </c>
      <c r="R2862">
        <v>8.7827228434023894</v>
      </c>
      <c r="T2862">
        <v>8.3904638075482101</v>
      </c>
      <c r="V2862">
        <v>7.7641904550181504</v>
      </c>
      <c r="X2862">
        <v>6.9253079484594302</v>
      </c>
    </row>
    <row r="2863" spans="1:24" x14ac:dyDescent="0.3">
      <c r="A2863" t="s">
        <v>316</v>
      </c>
      <c r="B2863" t="s">
        <v>319</v>
      </c>
      <c r="C2863" t="s">
        <v>163</v>
      </c>
      <c r="D2863" t="s">
        <v>304</v>
      </c>
      <c r="E2863" t="s">
        <v>305</v>
      </c>
      <c r="F2863">
        <v>7.6005240000000001</v>
      </c>
      <c r="H2863">
        <v>9.1851558705325207</v>
      </c>
      <c r="J2863">
        <v>10.836969615755899</v>
      </c>
      <c r="L2863">
        <v>12.391553757038601</v>
      </c>
      <c r="N2863">
        <v>13.883496516634001</v>
      </c>
      <c r="P2863">
        <v>15.248282062942501</v>
      </c>
      <c r="R2863">
        <v>16.522470196071801</v>
      </c>
      <c r="T2863">
        <v>17.7667933855233</v>
      </c>
      <c r="V2863">
        <v>19.0222983734133</v>
      </c>
      <c r="X2863">
        <v>20.3028849423625</v>
      </c>
    </row>
    <row r="2864" spans="1:24" x14ac:dyDescent="0.3">
      <c r="A2864" t="s">
        <v>316</v>
      </c>
      <c r="B2864" t="s">
        <v>319</v>
      </c>
      <c r="C2864" t="s">
        <v>164</v>
      </c>
      <c r="D2864" t="s">
        <v>304</v>
      </c>
      <c r="E2864" t="s">
        <v>305</v>
      </c>
      <c r="F2864">
        <v>4.4033300000000004</v>
      </c>
      <c r="H2864">
        <v>4.3111299781175898</v>
      </c>
      <c r="J2864">
        <v>4.1737954790845997</v>
      </c>
      <c r="L2864">
        <v>4.0104869307879598</v>
      </c>
      <c r="N2864">
        <v>3.8135585047545701</v>
      </c>
      <c r="P2864">
        <v>3.5893197183062999</v>
      </c>
      <c r="R2864">
        <v>3.3223776067708601</v>
      </c>
      <c r="T2864">
        <v>3.0170628939970499</v>
      </c>
      <c r="V2864">
        <v>2.6996890997548602</v>
      </c>
      <c r="X2864">
        <v>2.3874761556044302</v>
      </c>
    </row>
    <row r="2865" spans="1:24" x14ac:dyDescent="0.3">
      <c r="A2865" t="s">
        <v>316</v>
      </c>
      <c r="B2865" t="s">
        <v>319</v>
      </c>
      <c r="C2865" t="s">
        <v>165</v>
      </c>
      <c r="D2865" t="s">
        <v>304</v>
      </c>
      <c r="E2865" t="s">
        <v>305</v>
      </c>
      <c r="F2865">
        <v>9.9932470000000002</v>
      </c>
      <c r="H2865">
        <v>11.2304773514626</v>
      </c>
      <c r="J2865">
        <v>12.374592551040999</v>
      </c>
      <c r="L2865">
        <v>13.306556869584201</v>
      </c>
      <c r="N2865">
        <v>14.044627148675501</v>
      </c>
      <c r="P2865">
        <v>14.5354388654582</v>
      </c>
      <c r="R2865">
        <v>14.8698525106215</v>
      </c>
      <c r="T2865">
        <v>15.1556865106167</v>
      </c>
      <c r="V2865">
        <v>15.441018740102599</v>
      </c>
      <c r="X2865">
        <v>15.733820192942501</v>
      </c>
    </row>
    <row r="2866" spans="1:24" x14ac:dyDescent="0.3">
      <c r="A2866" t="s">
        <v>316</v>
      </c>
      <c r="B2866" t="s">
        <v>319</v>
      </c>
      <c r="C2866" t="s">
        <v>166</v>
      </c>
      <c r="D2866" t="s">
        <v>304</v>
      </c>
      <c r="E2866" t="s">
        <v>305</v>
      </c>
      <c r="F2866">
        <v>9.9836450000000099</v>
      </c>
      <c r="H2866">
        <v>9.6840140783826403</v>
      </c>
      <c r="J2866">
        <v>9.3351462106606107</v>
      </c>
      <c r="L2866">
        <v>8.9152601588483193</v>
      </c>
      <c r="N2866">
        <v>8.4486092471540406</v>
      </c>
      <c r="P2866">
        <v>7.9223787985114402</v>
      </c>
      <c r="R2866">
        <v>7.2934747261741704</v>
      </c>
      <c r="T2866">
        <v>6.6312313983262996</v>
      </c>
      <c r="V2866">
        <v>6.0046695593532897</v>
      </c>
      <c r="X2866">
        <v>5.4139796154837896</v>
      </c>
    </row>
    <row r="2867" spans="1:24" x14ac:dyDescent="0.3">
      <c r="A2867" t="s">
        <v>316</v>
      </c>
      <c r="B2867" t="s">
        <v>319</v>
      </c>
      <c r="C2867" t="s">
        <v>167</v>
      </c>
      <c r="D2867" t="s">
        <v>304</v>
      </c>
      <c r="E2867" t="s">
        <v>305</v>
      </c>
      <c r="F2867">
        <v>239.870937015142</v>
      </c>
      <c r="H2867">
        <v>258.52169825954297</v>
      </c>
      <c r="J2867">
        <v>267.77052428975003</v>
      </c>
      <c r="L2867">
        <v>268.71721103409499</v>
      </c>
      <c r="N2867">
        <v>261.10281511232898</v>
      </c>
      <c r="P2867">
        <v>245.74247284127199</v>
      </c>
      <c r="R2867">
        <v>224.88090447490299</v>
      </c>
      <c r="T2867">
        <v>201.05884305031501</v>
      </c>
      <c r="V2867">
        <v>176.346209725531</v>
      </c>
      <c r="X2867">
        <v>152.33594601634201</v>
      </c>
    </row>
    <row r="2868" spans="1:24" x14ac:dyDescent="0.3">
      <c r="A2868" t="s">
        <v>316</v>
      </c>
      <c r="B2868" t="s">
        <v>319</v>
      </c>
      <c r="C2868" t="s">
        <v>57</v>
      </c>
      <c r="D2868" t="s">
        <v>304</v>
      </c>
      <c r="E2868" t="s">
        <v>305</v>
      </c>
      <c r="F2868">
        <v>1224.61432699999</v>
      </c>
      <c r="H2868">
        <v>1376.3341499681901</v>
      </c>
      <c r="J2868">
        <v>1489.1444662783799</v>
      </c>
      <c r="L2868">
        <v>1565.2295662174799</v>
      </c>
      <c r="N2868">
        <v>1600.93902386594</v>
      </c>
      <c r="P2868">
        <v>1587.50484613759</v>
      </c>
      <c r="R2868">
        <v>1525.96972144857</v>
      </c>
      <c r="T2868">
        <v>1426.1577625022901</v>
      </c>
      <c r="V2868">
        <v>1302.6353953139701</v>
      </c>
      <c r="X2868">
        <v>1169.26045990381</v>
      </c>
    </row>
    <row r="2869" spans="1:24" x14ac:dyDescent="0.3">
      <c r="A2869" t="s">
        <v>316</v>
      </c>
      <c r="B2869" t="s">
        <v>319</v>
      </c>
      <c r="C2869" t="s">
        <v>168</v>
      </c>
      <c r="D2869" t="s">
        <v>304</v>
      </c>
      <c r="E2869" t="s">
        <v>305</v>
      </c>
      <c r="F2869">
        <v>4.4698999999999902</v>
      </c>
      <c r="H2869">
        <v>4.9916080334919801</v>
      </c>
      <c r="J2869">
        <v>5.3715629119013002</v>
      </c>
      <c r="L2869">
        <v>5.6836020613602303</v>
      </c>
      <c r="N2869">
        <v>5.9105687703495899</v>
      </c>
      <c r="P2869">
        <v>6.0043020535216698</v>
      </c>
      <c r="R2869">
        <v>5.9612284092494097</v>
      </c>
      <c r="T2869">
        <v>5.81958704554176</v>
      </c>
      <c r="V2869">
        <v>5.6050406855251502</v>
      </c>
      <c r="X2869">
        <v>5.3180721253170304</v>
      </c>
    </row>
    <row r="2870" spans="1:24" x14ac:dyDescent="0.3">
      <c r="A2870" t="s">
        <v>316</v>
      </c>
      <c r="B2870" t="s">
        <v>319</v>
      </c>
      <c r="C2870" t="s">
        <v>169</v>
      </c>
      <c r="D2870" t="s">
        <v>304</v>
      </c>
      <c r="E2870" t="s">
        <v>305</v>
      </c>
      <c r="F2870">
        <v>73.973629999999901</v>
      </c>
      <c r="H2870">
        <v>81.708621065859106</v>
      </c>
      <c r="J2870">
        <v>86.057871931576997</v>
      </c>
      <c r="L2870">
        <v>88.136195369180996</v>
      </c>
      <c r="N2870">
        <v>87.911034984369095</v>
      </c>
      <c r="P2870">
        <v>84.680775342407998</v>
      </c>
      <c r="R2870">
        <v>78.915955068367595</v>
      </c>
      <c r="T2870">
        <v>71.390211710061095</v>
      </c>
      <c r="V2870">
        <v>63.8201206955654</v>
      </c>
      <c r="X2870">
        <v>57.3221731099949</v>
      </c>
    </row>
    <row r="2871" spans="1:24" x14ac:dyDescent="0.3">
      <c r="A2871" t="s">
        <v>316</v>
      </c>
      <c r="B2871" t="s">
        <v>319</v>
      </c>
      <c r="C2871" t="s">
        <v>170</v>
      </c>
      <c r="D2871" t="s">
        <v>304</v>
      </c>
      <c r="E2871" t="s">
        <v>305</v>
      </c>
      <c r="F2871">
        <v>31.6715909999999</v>
      </c>
      <c r="H2871">
        <v>42.2199214297084</v>
      </c>
      <c r="J2871">
        <v>55.1174370560271</v>
      </c>
      <c r="L2871">
        <v>69.26053208674</v>
      </c>
      <c r="N2871">
        <v>84.386768501705902</v>
      </c>
      <c r="P2871">
        <v>100.08482061009499</v>
      </c>
      <c r="R2871">
        <v>116.219514194382</v>
      </c>
      <c r="T2871">
        <v>132.86634008561199</v>
      </c>
      <c r="V2871">
        <v>149.73950432096299</v>
      </c>
      <c r="X2871">
        <v>166.82500888159501</v>
      </c>
    </row>
    <row r="2872" spans="1:24" x14ac:dyDescent="0.3">
      <c r="A2872" t="s">
        <v>316</v>
      </c>
      <c r="B2872" t="s">
        <v>319</v>
      </c>
      <c r="C2872" t="s">
        <v>171</v>
      </c>
      <c r="D2872" t="s">
        <v>304</v>
      </c>
      <c r="E2872" t="s">
        <v>305</v>
      </c>
      <c r="F2872">
        <v>0.32013594562136699</v>
      </c>
      <c r="H2872">
        <v>0.36476793971591798</v>
      </c>
      <c r="J2872">
        <v>0.40056000572660899</v>
      </c>
      <c r="L2872">
        <v>0.42946010224875802</v>
      </c>
      <c r="N2872">
        <v>0.45149856482462503</v>
      </c>
      <c r="P2872">
        <v>0.46432466597171201</v>
      </c>
      <c r="R2872">
        <v>0.46725535772718502</v>
      </c>
      <c r="T2872">
        <v>0.46058156845645598</v>
      </c>
      <c r="V2872">
        <v>0.44421242995874899</v>
      </c>
      <c r="X2872">
        <v>0.41836363026037598</v>
      </c>
    </row>
    <row r="2873" spans="1:24" x14ac:dyDescent="0.3">
      <c r="A2873" t="s">
        <v>316</v>
      </c>
      <c r="B2873" t="s">
        <v>319</v>
      </c>
      <c r="C2873" t="s">
        <v>172</v>
      </c>
      <c r="D2873" t="s">
        <v>304</v>
      </c>
      <c r="E2873" t="s">
        <v>305</v>
      </c>
      <c r="F2873">
        <v>7.4184000000000001</v>
      </c>
      <c r="H2873">
        <v>9.1147442206055391</v>
      </c>
      <c r="J2873">
        <v>10.637935239052</v>
      </c>
      <c r="L2873">
        <v>12.030189512841099</v>
      </c>
      <c r="N2873">
        <v>13.2158815724774</v>
      </c>
      <c r="P2873">
        <v>14.155253488479699</v>
      </c>
      <c r="R2873">
        <v>14.992429497153401</v>
      </c>
      <c r="T2873">
        <v>15.7110329996295</v>
      </c>
      <c r="V2873">
        <v>16.280774754197299</v>
      </c>
      <c r="X2873">
        <v>16.7188867799135</v>
      </c>
    </row>
    <row r="2874" spans="1:24" x14ac:dyDescent="0.3">
      <c r="A2874" t="s">
        <v>316</v>
      </c>
      <c r="B2874" t="s">
        <v>319</v>
      </c>
      <c r="C2874" t="s">
        <v>173</v>
      </c>
      <c r="D2874" t="s">
        <v>304</v>
      </c>
      <c r="E2874" t="s">
        <v>305</v>
      </c>
      <c r="F2874">
        <v>60.550847999999903</v>
      </c>
      <c r="H2874">
        <v>61.412435053879101</v>
      </c>
      <c r="J2874">
        <v>60.989027713702598</v>
      </c>
      <c r="L2874">
        <v>60.213817686945298</v>
      </c>
      <c r="N2874">
        <v>58.675475949604603</v>
      </c>
      <c r="P2874">
        <v>56.156493149414402</v>
      </c>
      <c r="R2874">
        <v>52.917897446258003</v>
      </c>
      <c r="T2874">
        <v>49.565793899494402</v>
      </c>
      <c r="V2874">
        <v>46.151287552077399</v>
      </c>
      <c r="X2874">
        <v>42.244310421895001</v>
      </c>
    </row>
    <row r="2875" spans="1:24" x14ac:dyDescent="0.3">
      <c r="A2875" t="s">
        <v>316</v>
      </c>
      <c r="B2875" t="s">
        <v>319</v>
      </c>
      <c r="C2875" t="s">
        <v>174</v>
      </c>
      <c r="D2875" t="s">
        <v>304</v>
      </c>
      <c r="E2875" t="s">
        <v>305</v>
      </c>
      <c r="F2875">
        <v>2.7410519999999998</v>
      </c>
      <c r="H2875">
        <v>2.7996054670011699</v>
      </c>
      <c r="J2875">
        <v>2.7725606292724199</v>
      </c>
      <c r="L2875">
        <v>2.6711310646403601</v>
      </c>
      <c r="N2875">
        <v>2.5095557142521798</v>
      </c>
      <c r="P2875">
        <v>2.3041990825984802</v>
      </c>
      <c r="R2875">
        <v>2.1027298897657301</v>
      </c>
      <c r="T2875">
        <v>1.9145827795227499</v>
      </c>
      <c r="V2875">
        <v>1.7301659784655501</v>
      </c>
      <c r="X2875">
        <v>1.5536025496463099</v>
      </c>
    </row>
    <row r="2876" spans="1:24" x14ac:dyDescent="0.3">
      <c r="A2876" t="s">
        <v>316</v>
      </c>
      <c r="B2876" t="s">
        <v>319</v>
      </c>
      <c r="C2876" t="s">
        <v>175</v>
      </c>
      <c r="D2876" t="s">
        <v>304</v>
      </c>
      <c r="E2876" t="s">
        <v>305</v>
      </c>
      <c r="F2876">
        <v>6.187227</v>
      </c>
      <c r="H2876">
        <v>8.1062605311020803</v>
      </c>
      <c r="J2876">
        <v>10.298207673581</v>
      </c>
      <c r="L2876">
        <v>12.5138321491408</v>
      </c>
      <c r="N2876">
        <v>14.7893021884241</v>
      </c>
      <c r="P2876">
        <v>17.061445438982801</v>
      </c>
      <c r="R2876">
        <v>19.046490611706801</v>
      </c>
      <c r="T2876">
        <v>20.7547461489883</v>
      </c>
      <c r="V2876">
        <v>22.203191986125098</v>
      </c>
      <c r="X2876">
        <v>23.2825388035725</v>
      </c>
    </row>
    <row r="2877" spans="1:24" x14ac:dyDescent="0.3">
      <c r="A2877" t="s">
        <v>316</v>
      </c>
      <c r="B2877" t="s">
        <v>319</v>
      </c>
      <c r="C2877" t="s">
        <v>58</v>
      </c>
      <c r="D2877" t="s">
        <v>304</v>
      </c>
      <c r="E2877" t="s">
        <v>305</v>
      </c>
      <c r="F2877">
        <v>126.53592001621899</v>
      </c>
      <c r="H2877">
        <v>124.146677174677</v>
      </c>
      <c r="J2877">
        <v>118.399351584149</v>
      </c>
      <c r="L2877">
        <v>111.146907460101</v>
      </c>
      <c r="N2877">
        <v>103.098171072149</v>
      </c>
      <c r="P2877">
        <v>94.726768925761803</v>
      </c>
      <c r="R2877">
        <v>85.598263015849199</v>
      </c>
      <c r="T2877">
        <v>76.267443040220698</v>
      </c>
      <c r="V2877">
        <v>66.8716267203489</v>
      </c>
      <c r="X2877">
        <v>57.897820487098898</v>
      </c>
    </row>
    <row r="2878" spans="1:24" x14ac:dyDescent="0.3">
      <c r="A2878" t="s">
        <v>316</v>
      </c>
      <c r="B2878" t="s">
        <v>319</v>
      </c>
      <c r="C2878" t="s">
        <v>176</v>
      </c>
      <c r="D2878" t="s">
        <v>304</v>
      </c>
      <c r="E2878" t="s">
        <v>305</v>
      </c>
      <c r="F2878">
        <v>16.026367000456599</v>
      </c>
      <c r="H2878">
        <v>17.3608031067293</v>
      </c>
      <c r="J2878">
        <v>18.050539048419299</v>
      </c>
      <c r="L2878">
        <v>18.381693629000502</v>
      </c>
      <c r="N2878">
        <v>18.279041183730602</v>
      </c>
      <c r="P2878">
        <v>17.7420161286054</v>
      </c>
      <c r="R2878">
        <v>16.888296963565502</v>
      </c>
      <c r="T2878">
        <v>15.7492985407004</v>
      </c>
      <c r="V2878">
        <v>14.4234490918465</v>
      </c>
      <c r="X2878">
        <v>13.0061055507184</v>
      </c>
    </row>
    <row r="2879" spans="1:24" x14ac:dyDescent="0.3">
      <c r="A2879" t="s">
        <v>316</v>
      </c>
      <c r="B2879" t="s">
        <v>319</v>
      </c>
      <c r="C2879" t="s">
        <v>177</v>
      </c>
      <c r="D2879" t="s">
        <v>304</v>
      </c>
      <c r="E2879" t="s">
        <v>305</v>
      </c>
      <c r="F2879">
        <v>40.512681999999899</v>
      </c>
      <c r="H2879">
        <v>52.138787103782597</v>
      </c>
      <c r="J2879">
        <v>64.995475417244805</v>
      </c>
      <c r="L2879">
        <v>78.358225795093702</v>
      </c>
      <c r="N2879">
        <v>91.674704428692095</v>
      </c>
      <c r="P2879">
        <v>103.90127896230599</v>
      </c>
      <c r="R2879">
        <v>115.39764478186601</v>
      </c>
      <c r="T2879">
        <v>126.388204172337</v>
      </c>
      <c r="V2879">
        <v>136.33133746010401</v>
      </c>
      <c r="X2879">
        <v>145.09461122303799</v>
      </c>
    </row>
    <row r="2880" spans="1:24" x14ac:dyDescent="0.3">
      <c r="A2880" t="s">
        <v>316</v>
      </c>
      <c r="B2880" t="s">
        <v>319</v>
      </c>
      <c r="C2880" t="s">
        <v>178</v>
      </c>
      <c r="D2880" t="s">
        <v>304</v>
      </c>
      <c r="E2880" t="s">
        <v>305</v>
      </c>
      <c r="F2880">
        <v>5.3342229999999899</v>
      </c>
      <c r="H2880">
        <v>5.7473749063901298</v>
      </c>
      <c r="J2880">
        <v>5.9087968517435501</v>
      </c>
      <c r="L2880">
        <v>5.9087407170678503</v>
      </c>
      <c r="N2880">
        <v>5.7271651506854502</v>
      </c>
      <c r="P2880">
        <v>5.4212292697799498</v>
      </c>
      <c r="R2880">
        <v>5.0565534876194098</v>
      </c>
      <c r="T2880">
        <v>4.6418952687899901</v>
      </c>
      <c r="V2880">
        <v>4.2107558605383604</v>
      </c>
      <c r="X2880">
        <v>3.7925049909330899</v>
      </c>
    </row>
    <row r="2881" spans="1:24" x14ac:dyDescent="0.3">
      <c r="A2881" t="s">
        <v>316</v>
      </c>
      <c r="B2881" t="s">
        <v>319</v>
      </c>
      <c r="C2881" t="s">
        <v>179</v>
      </c>
      <c r="D2881" t="s">
        <v>304</v>
      </c>
      <c r="E2881" t="s">
        <v>305</v>
      </c>
      <c r="F2881">
        <v>14.1382550001141</v>
      </c>
      <c r="H2881">
        <v>15.313983573771701</v>
      </c>
      <c r="J2881">
        <v>15.916012632734899</v>
      </c>
      <c r="L2881">
        <v>15.982914558634199</v>
      </c>
      <c r="N2881">
        <v>15.6540089283847</v>
      </c>
      <c r="P2881">
        <v>14.9591386090675</v>
      </c>
      <c r="R2881">
        <v>13.9960162304744</v>
      </c>
      <c r="T2881">
        <v>12.885497681910801</v>
      </c>
      <c r="V2881">
        <v>11.778556792282</v>
      </c>
      <c r="X2881">
        <v>10.754318659682401</v>
      </c>
    </row>
    <row r="2882" spans="1:24" x14ac:dyDescent="0.3">
      <c r="A2882" t="s">
        <v>316</v>
      </c>
      <c r="B2882" t="s">
        <v>319</v>
      </c>
      <c r="C2882" t="s">
        <v>17</v>
      </c>
      <c r="D2882" t="s">
        <v>304</v>
      </c>
      <c r="E2882" t="s">
        <v>305</v>
      </c>
      <c r="F2882">
        <v>48.183584001943501</v>
      </c>
      <c r="H2882">
        <v>49.1337651995835</v>
      </c>
      <c r="J2882">
        <v>48.8440385465424</v>
      </c>
      <c r="L2882">
        <v>47.208979794511102</v>
      </c>
      <c r="N2882">
        <v>44.107341621229097</v>
      </c>
      <c r="P2882">
        <v>40.033121431950597</v>
      </c>
      <c r="R2882">
        <v>35.657876059106897</v>
      </c>
      <c r="T2882">
        <v>31.395954745208599</v>
      </c>
      <c r="V2882">
        <v>27.444218886882499</v>
      </c>
      <c r="X2882">
        <v>23.860589865662899</v>
      </c>
    </row>
    <row r="2883" spans="1:24" x14ac:dyDescent="0.3">
      <c r="A2883" t="s">
        <v>316</v>
      </c>
      <c r="B2883" t="s">
        <v>319</v>
      </c>
      <c r="C2883" t="s">
        <v>180</v>
      </c>
      <c r="D2883" t="s">
        <v>304</v>
      </c>
      <c r="E2883" t="s">
        <v>305</v>
      </c>
      <c r="F2883">
        <v>2.7367319999999902</v>
      </c>
      <c r="H2883">
        <v>3.55063393438407</v>
      </c>
      <c r="J2883">
        <v>4.2701759419784402</v>
      </c>
      <c r="L2883">
        <v>4.9222821098582603</v>
      </c>
      <c r="N2883">
        <v>5.4057559561082602</v>
      </c>
      <c r="P2883">
        <v>5.6890492964129198</v>
      </c>
      <c r="R2883">
        <v>5.7445656607343496</v>
      </c>
      <c r="T2883">
        <v>5.5924503317088501</v>
      </c>
      <c r="V2883">
        <v>5.2967968735048103</v>
      </c>
      <c r="X2883">
        <v>4.8731801481486698</v>
      </c>
    </row>
    <row r="2884" spans="1:24" x14ac:dyDescent="0.3">
      <c r="A2884" t="s">
        <v>316</v>
      </c>
      <c r="B2884" t="s">
        <v>319</v>
      </c>
      <c r="C2884" t="s">
        <v>181</v>
      </c>
      <c r="D2884" t="s">
        <v>304</v>
      </c>
      <c r="E2884" t="s">
        <v>305</v>
      </c>
      <c r="F2884">
        <v>6.2008939999999901</v>
      </c>
      <c r="H2884">
        <v>7.1786708739324698</v>
      </c>
      <c r="J2884">
        <v>8.1649189530366399</v>
      </c>
      <c r="L2884">
        <v>8.9367315630455906</v>
      </c>
      <c r="N2884">
        <v>9.6510182698975804</v>
      </c>
      <c r="P2884">
        <v>10.231918556736799</v>
      </c>
      <c r="R2884">
        <v>10.6713585303562</v>
      </c>
      <c r="T2884">
        <v>11.156466905512101</v>
      </c>
      <c r="V2884">
        <v>11.7129951927426</v>
      </c>
      <c r="X2884">
        <v>12.2852371659716</v>
      </c>
    </row>
    <row r="2885" spans="1:24" x14ac:dyDescent="0.3">
      <c r="A2885" t="s">
        <v>316</v>
      </c>
      <c r="B2885" t="s">
        <v>319</v>
      </c>
      <c r="C2885" t="s">
        <v>182</v>
      </c>
      <c r="D2885" t="s">
        <v>304</v>
      </c>
      <c r="E2885" t="s">
        <v>305</v>
      </c>
      <c r="F2885">
        <v>4.2275969999999896</v>
      </c>
      <c r="H2885">
        <v>4.5029938782118002</v>
      </c>
      <c r="J2885">
        <v>4.6725710808535004</v>
      </c>
      <c r="L2885">
        <v>4.7102005356054901</v>
      </c>
      <c r="N2885">
        <v>4.6159716131891999</v>
      </c>
      <c r="P2885">
        <v>4.4083293618513597</v>
      </c>
      <c r="R2885">
        <v>4.09962202002664</v>
      </c>
      <c r="T2885">
        <v>3.7274399807814498</v>
      </c>
      <c r="V2885">
        <v>3.3384075937117599</v>
      </c>
      <c r="X2885">
        <v>2.9632565996064502</v>
      </c>
    </row>
    <row r="2886" spans="1:24" x14ac:dyDescent="0.3">
      <c r="A2886" t="s">
        <v>316</v>
      </c>
      <c r="B2886" t="s">
        <v>319</v>
      </c>
      <c r="C2886" t="s">
        <v>183</v>
      </c>
      <c r="D2886" t="s">
        <v>304</v>
      </c>
      <c r="E2886" t="s">
        <v>305</v>
      </c>
      <c r="F2886">
        <v>3.994122</v>
      </c>
      <c r="H2886">
        <v>5.8403658880075797</v>
      </c>
      <c r="J2886">
        <v>7.9494264276765696</v>
      </c>
      <c r="L2886">
        <v>10.15908720196</v>
      </c>
      <c r="N2886">
        <v>12.453786284540101</v>
      </c>
      <c r="P2886">
        <v>14.7251252872975</v>
      </c>
      <c r="R2886">
        <v>16.821336933855001</v>
      </c>
      <c r="T2886">
        <v>18.632533908472901</v>
      </c>
      <c r="V2886">
        <v>20.007520173851901</v>
      </c>
      <c r="X2886">
        <v>20.890380595032401</v>
      </c>
    </row>
    <row r="2887" spans="1:24" x14ac:dyDescent="0.3">
      <c r="A2887" t="s">
        <v>316</v>
      </c>
      <c r="B2887" t="s">
        <v>319</v>
      </c>
      <c r="C2887" t="s">
        <v>184</v>
      </c>
      <c r="D2887" t="s">
        <v>304</v>
      </c>
      <c r="E2887" t="s">
        <v>305</v>
      </c>
      <c r="F2887">
        <v>6.3551119999999903</v>
      </c>
      <c r="H2887">
        <v>7.3521309489603999</v>
      </c>
      <c r="J2887">
        <v>8.0170249349503901</v>
      </c>
      <c r="L2887">
        <v>8.5512159639962402</v>
      </c>
      <c r="N2887">
        <v>8.9003897593393297</v>
      </c>
      <c r="P2887">
        <v>8.9268040572152003</v>
      </c>
      <c r="R2887">
        <v>8.7098877730061499</v>
      </c>
      <c r="T2887">
        <v>8.3581852711178204</v>
      </c>
      <c r="V2887">
        <v>7.9101389376485702</v>
      </c>
      <c r="X2887">
        <v>7.3868193918921001</v>
      </c>
    </row>
    <row r="2888" spans="1:24" x14ac:dyDescent="0.3">
      <c r="A2888" t="s">
        <v>316</v>
      </c>
      <c r="B2888" t="s">
        <v>319</v>
      </c>
      <c r="C2888" t="s">
        <v>185</v>
      </c>
      <c r="D2888" t="s">
        <v>304</v>
      </c>
      <c r="E2888" t="s">
        <v>305</v>
      </c>
      <c r="F2888">
        <v>0.17426700000000001</v>
      </c>
      <c r="H2888">
        <v>0.18904365681183399</v>
      </c>
      <c r="J2888">
        <v>0.19809108474542</v>
      </c>
      <c r="L2888">
        <v>0.20146914296499599</v>
      </c>
      <c r="N2888">
        <v>0.19930388067372601</v>
      </c>
      <c r="P2888">
        <v>0.19206674379093</v>
      </c>
      <c r="R2888">
        <v>0.18060223808286399</v>
      </c>
      <c r="T2888">
        <v>0.16602125495432499</v>
      </c>
      <c r="V2888">
        <v>0.15000216408311001</v>
      </c>
      <c r="X2888">
        <v>0.13408741983561501</v>
      </c>
    </row>
    <row r="2889" spans="1:24" x14ac:dyDescent="0.3">
      <c r="A2889" t="s">
        <v>316</v>
      </c>
      <c r="B2889" t="s">
        <v>319</v>
      </c>
      <c r="C2889" t="s">
        <v>186</v>
      </c>
      <c r="D2889" t="s">
        <v>304</v>
      </c>
      <c r="E2889" t="s">
        <v>305</v>
      </c>
      <c r="F2889">
        <v>20.859948999999901</v>
      </c>
      <c r="H2889">
        <v>22.074684715252101</v>
      </c>
      <c r="J2889">
        <v>22.496877924968</v>
      </c>
      <c r="L2889">
        <v>22.427694993806</v>
      </c>
      <c r="N2889">
        <v>21.764481909012101</v>
      </c>
      <c r="P2889">
        <v>20.669773982395299</v>
      </c>
      <c r="R2889">
        <v>19.392456061539601</v>
      </c>
      <c r="T2889">
        <v>17.987907246240699</v>
      </c>
      <c r="V2889">
        <v>16.5469989599497</v>
      </c>
      <c r="X2889">
        <v>15.100894760312</v>
      </c>
    </row>
    <row r="2890" spans="1:24" x14ac:dyDescent="0.3">
      <c r="A2890" t="s">
        <v>316</v>
      </c>
      <c r="B2890" t="s">
        <v>319</v>
      </c>
      <c r="C2890" t="s">
        <v>187</v>
      </c>
      <c r="D2890" t="s">
        <v>304</v>
      </c>
      <c r="E2890" t="s">
        <v>305</v>
      </c>
      <c r="F2890">
        <v>2.1713179664548998</v>
      </c>
      <c r="H2890">
        <v>2.3668779565168698</v>
      </c>
      <c r="J2890">
        <v>2.5305071023239498</v>
      </c>
      <c r="L2890">
        <v>2.6484422918875801</v>
      </c>
      <c r="N2890">
        <v>2.7462349273969799</v>
      </c>
      <c r="P2890">
        <v>2.8161315920199699</v>
      </c>
      <c r="R2890">
        <v>2.86197456219212</v>
      </c>
      <c r="T2890">
        <v>2.9213342288498501</v>
      </c>
      <c r="V2890">
        <v>2.9874239599438699</v>
      </c>
      <c r="X2890">
        <v>3.0619126278481898</v>
      </c>
    </row>
    <row r="2891" spans="1:24" x14ac:dyDescent="0.3">
      <c r="A2891" t="s">
        <v>316</v>
      </c>
      <c r="B2891" t="s">
        <v>319</v>
      </c>
      <c r="C2891" t="s">
        <v>188</v>
      </c>
      <c r="D2891" t="s">
        <v>304</v>
      </c>
      <c r="E2891" t="s">
        <v>305</v>
      </c>
      <c r="F2891">
        <v>3.3236110000000001</v>
      </c>
      <c r="H2891">
        <v>3.1665535461432399</v>
      </c>
      <c r="J2891">
        <v>2.9806917178888899</v>
      </c>
      <c r="L2891">
        <v>2.7604817429223298</v>
      </c>
      <c r="N2891">
        <v>2.5303985169894898</v>
      </c>
      <c r="P2891">
        <v>2.2852421702438801</v>
      </c>
      <c r="R2891">
        <v>2.0405430514279899</v>
      </c>
      <c r="T2891">
        <v>1.8143074754000399</v>
      </c>
      <c r="V2891">
        <v>1.6169140893308001</v>
      </c>
      <c r="X2891">
        <v>1.4535010916790501</v>
      </c>
    </row>
    <row r="2892" spans="1:24" x14ac:dyDescent="0.3">
      <c r="A2892" t="s">
        <v>316</v>
      </c>
      <c r="B2892" t="s">
        <v>319</v>
      </c>
      <c r="C2892" t="s">
        <v>189</v>
      </c>
      <c r="D2892" t="s">
        <v>304</v>
      </c>
      <c r="E2892" t="s">
        <v>305</v>
      </c>
      <c r="F2892">
        <v>0.50744800000000001</v>
      </c>
      <c r="H2892">
        <v>0.58948144037878503</v>
      </c>
      <c r="J2892">
        <v>0.66237294185656204</v>
      </c>
      <c r="L2892">
        <v>0.72908329328293597</v>
      </c>
      <c r="N2892">
        <v>0.78439789038033603</v>
      </c>
      <c r="P2892">
        <v>0.82365461816084595</v>
      </c>
      <c r="R2892">
        <v>0.84029534543810402</v>
      </c>
      <c r="T2892">
        <v>0.83316489683162298</v>
      </c>
      <c r="V2892">
        <v>0.80407969412289304</v>
      </c>
      <c r="X2892">
        <v>0.75537728982250996</v>
      </c>
    </row>
    <row r="2893" spans="1:24" x14ac:dyDescent="0.3">
      <c r="A2893" t="s">
        <v>316</v>
      </c>
      <c r="B2893" t="s">
        <v>319</v>
      </c>
      <c r="C2893" t="s">
        <v>190</v>
      </c>
      <c r="D2893" t="s">
        <v>304</v>
      </c>
      <c r="E2893" t="s">
        <v>305</v>
      </c>
      <c r="F2893">
        <v>2.2520600000000002</v>
      </c>
      <c r="H2893">
        <v>2.1123218891998898</v>
      </c>
      <c r="J2893">
        <v>1.9815099193730801</v>
      </c>
      <c r="L2893">
        <v>1.85423396217991</v>
      </c>
      <c r="N2893">
        <v>1.72449338172793</v>
      </c>
      <c r="P2893">
        <v>1.58433343781753</v>
      </c>
      <c r="R2893">
        <v>1.43265715115124</v>
      </c>
      <c r="T2893">
        <v>1.2762810906477999</v>
      </c>
      <c r="V2893">
        <v>1.1298797702477601</v>
      </c>
      <c r="X2893">
        <v>1.0006147701270001</v>
      </c>
    </row>
    <row r="2894" spans="1:24" x14ac:dyDescent="0.3">
      <c r="A2894" t="s">
        <v>316</v>
      </c>
      <c r="B2894" t="s">
        <v>319</v>
      </c>
      <c r="C2894" t="s">
        <v>280</v>
      </c>
      <c r="D2894" t="s">
        <v>304</v>
      </c>
      <c r="E2894" t="s">
        <v>305</v>
      </c>
      <c r="F2894">
        <v>0.54365599999999903</v>
      </c>
      <c r="H2894">
        <v>0.61122898874916698</v>
      </c>
      <c r="J2894">
        <v>0.66570966068361503</v>
      </c>
      <c r="L2894">
        <v>0.71245860375302195</v>
      </c>
      <c r="N2894">
        <v>0.74043960115006902</v>
      </c>
      <c r="P2894">
        <v>0.749890264181721</v>
      </c>
      <c r="R2894">
        <v>0.73758632220187903</v>
      </c>
      <c r="T2894">
        <v>0.704522179090464</v>
      </c>
      <c r="V2894">
        <v>0.65471587726219105</v>
      </c>
      <c r="X2894">
        <v>0.59100009141339305</v>
      </c>
    </row>
    <row r="2895" spans="1:24" x14ac:dyDescent="0.3">
      <c r="A2895" t="s">
        <v>316</v>
      </c>
      <c r="B2895" t="s">
        <v>319</v>
      </c>
      <c r="C2895" t="s">
        <v>191</v>
      </c>
      <c r="D2895" t="s">
        <v>304</v>
      </c>
      <c r="E2895" t="s">
        <v>305</v>
      </c>
      <c r="F2895">
        <v>31.951411999999898</v>
      </c>
      <c r="H2895">
        <v>34.4209631925766</v>
      </c>
      <c r="J2895">
        <v>35.621569393690102</v>
      </c>
      <c r="L2895">
        <v>35.6611057072584</v>
      </c>
      <c r="N2895">
        <v>34.828303896709897</v>
      </c>
      <c r="P2895">
        <v>33.2412793518494</v>
      </c>
      <c r="R2895">
        <v>31.127060123595498</v>
      </c>
      <c r="T2895">
        <v>28.816456801512398</v>
      </c>
      <c r="V2895">
        <v>26.592372213447401</v>
      </c>
      <c r="X2895">
        <v>24.543873591381399</v>
      </c>
    </row>
    <row r="2896" spans="1:24" x14ac:dyDescent="0.3">
      <c r="A2896" t="s">
        <v>316</v>
      </c>
      <c r="B2896" t="s">
        <v>319</v>
      </c>
      <c r="C2896" t="s">
        <v>192</v>
      </c>
      <c r="D2896" t="s">
        <v>304</v>
      </c>
      <c r="E2896" t="s">
        <v>305</v>
      </c>
      <c r="F2896">
        <v>3.5728849999999901</v>
      </c>
      <c r="H2896">
        <v>3.1776605179866499</v>
      </c>
      <c r="J2896">
        <v>2.7913560635170298</v>
      </c>
      <c r="L2896">
        <v>2.4114683720444399</v>
      </c>
      <c r="N2896">
        <v>2.0449435208461</v>
      </c>
      <c r="P2896">
        <v>1.7101943980855101</v>
      </c>
      <c r="R2896">
        <v>1.4199452007079401</v>
      </c>
      <c r="T2896">
        <v>1.1685645495061401</v>
      </c>
      <c r="V2896">
        <v>0.96695742848928901</v>
      </c>
      <c r="X2896">
        <v>0.81617684695581505</v>
      </c>
    </row>
    <row r="2897" spans="1:24" x14ac:dyDescent="0.3">
      <c r="A2897" t="s">
        <v>316</v>
      </c>
      <c r="B2897" t="s">
        <v>319</v>
      </c>
      <c r="C2897" t="s">
        <v>193</v>
      </c>
      <c r="D2897" t="s">
        <v>304</v>
      </c>
      <c r="E2897" t="s">
        <v>305</v>
      </c>
      <c r="F2897">
        <v>20.713818996419</v>
      </c>
      <c r="H2897">
        <v>27.436260326482401</v>
      </c>
      <c r="J2897">
        <v>35.598763186812697</v>
      </c>
      <c r="L2897">
        <v>44.117323619771</v>
      </c>
      <c r="N2897">
        <v>53.0647682838176</v>
      </c>
      <c r="P2897">
        <v>62.003539714661301</v>
      </c>
      <c r="R2897">
        <v>70.623527540978401</v>
      </c>
      <c r="T2897">
        <v>78.863463418396805</v>
      </c>
      <c r="V2897">
        <v>86.395954421372707</v>
      </c>
      <c r="X2897">
        <v>93.167011658304503</v>
      </c>
    </row>
    <row r="2898" spans="1:24" x14ac:dyDescent="0.3">
      <c r="A2898" t="s">
        <v>316</v>
      </c>
      <c r="B2898" t="s">
        <v>319</v>
      </c>
      <c r="C2898" t="s">
        <v>194</v>
      </c>
      <c r="D2898" t="s">
        <v>304</v>
      </c>
      <c r="E2898" t="s">
        <v>305</v>
      </c>
      <c r="F2898">
        <v>0.31588499999999903</v>
      </c>
      <c r="H2898">
        <v>0.35839333959637398</v>
      </c>
      <c r="J2898">
        <v>0.39052243754795102</v>
      </c>
      <c r="L2898">
        <v>0.411326458406366</v>
      </c>
      <c r="N2898">
        <v>0.42337942391129701</v>
      </c>
      <c r="P2898">
        <v>0.42333887460425601</v>
      </c>
      <c r="R2898">
        <v>0.41036032625047503</v>
      </c>
      <c r="T2898">
        <v>0.38470981250432901</v>
      </c>
      <c r="V2898">
        <v>0.347993097299925</v>
      </c>
      <c r="X2898">
        <v>0.307321135792825</v>
      </c>
    </row>
    <row r="2899" spans="1:24" x14ac:dyDescent="0.3">
      <c r="A2899" t="s">
        <v>316</v>
      </c>
      <c r="B2899" t="s">
        <v>319</v>
      </c>
      <c r="C2899" t="s">
        <v>19</v>
      </c>
      <c r="D2899" t="s">
        <v>304</v>
      </c>
      <c r="E2899" t="s">
        <v>305</v>
      </c>
      <c r="F2899">
        <v>113.423046992491</v>
      </c>
      <c r="H2899">
        <v>124.817830476468</v>
      </c>
      <c r="J2899">
        <v>132.42914481573499</v>
      </c>
      <c r="L2899">
        <v>136.06087633911301</v>
      </c>
      <c r="N2899">
        <v>135.602476103898</v>
      </c>
      <c r="P2899">
        <v>131.78213406462001</v>
      </c>
      <c r="R2899">
        <v>126.130416386664</v>
      </c>
      <c r="T2899">
        <v>119.268743858615</v>
      </c>
      <c r="V2899">
        <v>111.402917309274</v>
      </c>
      <c r="X2899">
        <v>102.88500726814701</v>
      </c>
    </row>
    <row r="2900" spans="1:24" x14ac:dyDescent="0.3">
      <c r="A2900" t="s">
        <v>316</v>
      </c>
      <c r="B2900" t="s">
        <v>319</v>
      </c>
      <c r="C2900" t="s">
        <v>195</v>
      </c>
      <c r="D2900" t="s">
        <v>304</v>
      </c>
      <c r="E2900" t="s">
        <v>305</v>
      </c>
      <c r="F2900">
        <v>2.0601556966805799</v>
      </c>
      <c r="H2900">
        <v>2.1122632048866801</v>
      </c>
      <c r="J2900">
        <v>2.14988608879474</v>
      </c>
      <c r="L2900">
        <v>2.1729366847726999</v>
      </c>
      <c r="N2900">
        <v>2.1734761448728599</v>
      </c>
      <c r="P2900">
        <v>2.14081081480859</v>
      </c>
      <c r="R2900">
        <v>2.0435120637378401</v>
      </c>
      <c r="T2900">
        <v>1.8897282700270299</v>
      </c>
      <c r="V2900">
        <v>1.7046017617709699</v>
      </c>
      <c r="X2900">
        <v>1.5042600327765701</v>
      </c>
    </row>
    <row r="2901" spans="1:24" x14ac:dyDescent="0.3">
      <c r="A2901" t="s">
        <v>316</v>
      </c>
      <c r="B2901" t="s">
        <v>319</v>
      </c>
      <c r="C2901" t="s">
        <v>196</v>
      </c>
      <c r="D2901" t="s">
        <v>304</v>
      </c>
      <c r="E2901" t="s">
        <v>305</v>
      </c>
      <c r="F2901">
        <v>15.369808999999901</v>
      </c>
      <c r="H2901">
        <v>20.8584796553125</v>
      </c>
      <c r="J2901">
        <v>27.362176010621301</v>
      </c>
      <c r="L2901">
        <v>34.2767632781553</v>
      </c>
      <c r="N2901">
        <v>41.045328856875301</v>
      </c>
      <c r="P2901">
        <v>47.189286826734097</v>
      </c>
      <c r="R2901">
        <v>52.678516100316202</v>
      </c>
      <c r="T2901">
        <v>57.523239582089602</v>
      </c>
      <c r="V2901">
        <v>61.577296560866898</v>
      </c>
      <c r="X2901">
        <v>64.8387593654451</v>
      </c>
    </row>
    <row r="2902" spans="1:24" x14ac:dyDescent="0.3">
      <c r="A2902" t="s">
        <v>316</v>
      </c>
      <c r="B2902" t="s">
        <v>319</v>
      </c>
      <c r="C2902" t="s">
        <v>197</v>
      </c>
      <c r="D2902" t="s">
        <v>304</v>
      </c>
      <c r="E2902" t="s">
        <v>305</v>
      </c>
      <c r="F2902">
        <v>0.416514999913216</v>
      </c>
      <c r="H2902">
        <v>0.43050282824514402</v>
      </c>
      <c r="J2902">
        <v>0.435115246607921</v>
      </c>
      <c r="L2902">
        <v>0.42878102727773298</v>
      </c>
      <c r="N2902">
        <v>0.41562753547915599</v>
      </c>
      <c r="P2902">
        <v>0.39896531656125001</v>
      </c>
      <c r="R2902">
        <v>0.37551350582638199</v>
      </c>
      <c r="T2902">
        <v>0.34426280394895498</v>
      </c>
      <c r="V2902">
        <v>0.309864377596824</v>
      </c>
      <c r="X2902">
        <v>0.277009734140926</v>
      </c>
    </row>
    <row r="2903" spans="1:24" x14ac:dyDescent="0.3">
      <c r="A2903" t="s">
        <v>316</v>
      </c>
      <c r="B2903" t="s">
        <v>319</v>
      </c>
      <c r="C2903" t="s">
        <v>281</v>
      </c>
      <c r="D2903" t="s">
        <v>304</v>
      </c>
      <c r="E2903" t="s">
        <v>305</v>
      </c>
      <c r="F2903">
        <v>47.963011999999999</v>
      </c>
      <c r="H2903">
        <v>49.710269088950803</v>
      </c>
      <c r="J2903">
        <v>49.734511944427297</v>
      </c>
      <c r="L2903">
        <v>48.009208974211298</v>
      </c>
      <c r="N2903">
        <v>44.8739602309223</v>
      </c>
      <c r="P2903">
        <v>40.914840909422601</v>
      </c>
      <c r="R2903">
        <v>36.728322337194001</v>
      </c>
      <c r="T2903">
        <v>32.762166011412397</v>
      </c>
      <c r="V2903">
        <v>29.242943205335798</v>
      </c>
      <c r="X2903">
        <v>26.2398845316301</v>
      </c>
    </row>
    <row r="2904" spans="1:24" x14ac:dyDescent="0.3">
      <c r="A2904" t="s">
        <v>316</v>
      </c>
      <c r="B2904" t="s">
        <v>319</v>
      </c>
      <c r="C2904" t="s">
        <v>282</v>
      </c>
      <c r="D2904" t="s">
        <v>304</v>
      </c>
      <c r="E2904" t="s">
        <v>305</v>
      </c>
      <c r="F2904">
        <v>0.631489999999999</v>
      </c>
      <c r="H2904">
        <v>0.64704289865350395</v>
      </c>
      <c r="J2904">
        <v>0.65529663067937405</v>
      </c>
      <c r="L2904">
        <v>0.65595236396448897</v>
      </c>
      <c r="N2904">
        <v>0.64866514638399397</v>
      </c>
      <c r="P2904">
        <v>0.63389652550441999</v>
      </c>
      <c r="R2904">
        <v>0.60356191926144398</v>
      </c>
      <c r="T2904">
        <v>0.55795227654790902</v>
      </c>
      <c r="V2904">
        <v>0.50390325059285501</v>
      </c>
      <c r="X2904">
        <v>0.44607479477669698</v>
      </c>
    </row>
    <row r="2905" spans="1:24" x14ac:dyDescent="0.3">
      <c r="A2905" t="s">
        <v>316</v>
      </c>
      <c r="B2905" t="s">
        <v>319</v>
      </c>
      <c r="C2905" t="s">
        <v>198</v>
      </c>
      <c r="D2905" t="s">
        <v>304</v>
      </c>
      <c r="E2905" t="s">
        <v>305</v>
      </c>
      <c r="F2905">
        <v>2.7560009999999999</v>
      </c>
      <c r="H2905">
        <v>3.1094193184141901</v>
      </c>
      <c r="J2905">
        <v>3.3092881432317198</v>
      </c>
      <c r="L2905">
        <v>3.4117258756675102</v>
      </c>
      <c r="N2905">
        <v>3.42814385077165</v>
      </c>
      <c r="P2905">
        <v>3.3289443911888399</v>
      </c>
      <c r="R2905">
        <v>3.1655576231197302</v>
      </c>
      <c r="T2905">
        <v>2.9708872926369101</v>
      </c>
      <c r="V2905">
        <v>2.75404819933406</v>
      </c>
      <c r="X2905">
        <v>2.5209739649372001</v>
      </c>
    </row>
    <row r="2906" spans="1:24" x14ac:dyDescent="0.3">
      <c r="A2906" t="s">
        <v>316</v>
      </c>
      <c r="B2906" t="s">
        <v>319</v>
      </c>
      <c r="C2906" t="s">
        <v>199</v>
      </c>
      <c r="D2906" t="s">
        <v>304</v>
      </c>
      <c r="E2906" t="s">
        <v>305</v>
      </c>
      <c r="F2906">
        <v>23.390764999999998</v>
      </c>
      <c r="H2906">
        <v>28.9696993621546</v>
      </c>
      <c r="J2906">
        <v>35.150448291926601</v>
      </c>
      <c r="L2906">
        <v>41.044303141164299</v>
      </c>
      <c r="N2906">
        <v>46.499773231270296</v>
      </c>
      <c r="P2906">
        <v>51.593014876291697</v>
      </c>
      <c r="R2906">
        <v>55.959557918605803</v>
      </c>
      <c r="T2906">
        <v>59.853005280528798</v>
      </c>
      <c r="V2906">
        <v>63.327266977935302</v>
      </c>
      <c r="X2906">
        <v>66.421034732233494</v>
      </c>
    </row>
    <row r="2907" spans="1:24" x14ac:dyDescent="0.3">
      <c r="A2907" t="s">
        <v>316</v>
      </c>
      <c r="B2907" t="s">
        <v>319</v>
      </c>
      <c r="C2907" t="s">
        <v>200</v>
      </c>
      <c r="D2907" t="s">
        <v>304</v>
      </c>
      <c r="E2907" t="s">
        <v>305</v>
      </c>
      <c r="F2907">
        <v>3.4597730000000002</v>
      </c>
      <c r="H2907">
        <v>4.3377184977498304</v>
      </c>
      <c r="J2907">
        <v>5.30979787306857</v>
      </c>
      <c r="L2907">
        <v>6.2575276612455104</v>
      </c>
      <c r="N2907">
        <v>7.15148741164841</v>
      </c>
      <c r="P2907">
        <v>8.0036477222330404</v>
      </c>
      <c r="R2907">
        <v>8.7855549208446497</v>
      </c>
      <c r="T2907">
        <v>9.5225852921812102</v>
      </c>
      <c r="V2907">
        <v>10.2170486147152</v>
      </c>
      <c r="X2907">
        <v>10.879339302528701</v>
      </c>
    </row>
    <row r="2908" spans="1:24" x14ac:dyDescent="0.3">
      <c r="A2908" t="s">
        <v>316</v>
      </c>
      <c r="B2908" t="s">
        <v>319</v>
      </c>
      <c r="C2908" t="s">
        <v>312</v>
      </c>
      <c r="D2908" t="s">
        <v>304</v>
      </c>
      <c r="E2908" t="s">
        <v>305</v>
      </c>
      <c r="F2908">
        <v>0.40581399992039202</v>
      </c>
      <c r="H2908">
        <v>0.41737240547115501</v>
      </c>
      <c r="J2908">
        <v>0.42166981369491202</v>
      </c>
      <c r="L2908">
        <v>0.41900721049448297</v>
      </c>
      <c r="N2908">
        <v>0.40828617620393498</v>
      </c>
      <c r="P2908">
        <v>0.39200569725326601</v>
      </c>
      <c r="R2908">
        <v>0.37320001727230401</v>
      </c>
      <c r="T2908">
        <v>0.35326695516616902</v>
      </c>
      <c r="V2908">
        <v>0.33083183549348399</v>
      </c>
      <c r="X2908">
        <v>0.306191643585915</v>
      </c>
    </row>
    <row r="2909" spans="1:24" x14ac:dyDescent="0.3">
      <c r="A2909" t="s">
        <v>316</v>
      </c>
      <c r="B2909" t="s">
        <v>319</v>
      </c>
      <c r="C2909" t="s">
        <v>201</v>
      </c>
      <c r="D2909" t="s">
        <v>304</v>
      </c>
      <c r="E2909" t="s">
        <v>305</v>
      </c>
      <c r="F2909">
        <v>1.29917199999999</v>
      </c>
      <c r="H2909">
        <v>1.3563214288313901</v>
      </c>
      <c r="J2909">
        <v>1.3892922493678901</v>
      </c>
      <c r="L2909">
        <v>1.39085414392077</v>
      </c>
      <c r="N2909">
        <v>1.3608728660312901</v>
      </c>
      <c r="P2909">
        <v>1.30609994357228</v>
      </c>
      <c r="R2909">
        <v>1.23082277836593</v>
      </c>
      <c r="T2909">
        <v>1.1404080953262401</v>
      </c>
      <c r="V2909">
        <v>1.04289769096701</v>
      </c>
      <c r="X2909">
        <v>0.94613856520393003</v>
      </c>
    </row>
    <row r="2910" spans="1:24" x14ac:dyDescent="0.3">
      <c r="A2910" t="s">
        <v>316</v>
      </c>
      <c r="B2910" t="s">
        <v>319</v>
      </c>
      <c r="C2910" t="s">
        <v>202</v>
      </c>
      <c r="D2910" t="s">
        <v>304</v>
      </c>
      <c r="E2910" t="s">
        <v>305</v>
      </c>
      <c r="F2910">
        <v>14.9008410000125</v>
      </c>
      <c r="H2910">
        <v>20.336326701528801</v>
      </c>
      <c r="J2910">
        <v>27.630744556959399</v>
      </c>
      <c r="L2910">
        <v>36.690196313342298</v>
      </c>
      <c r="N2910">
        <v>47.308117303427601</v>
      </c>
      <c r="P2910">
        <v>58.561771412924401</v>
      </c>
      <c r="R2910">
        <v>69.971111566210098</v>
      </c>
      <c r="T2910">
        <v>81.303919153008493</v>
      </c>
      <c r="V2910">
        <v>92.199336006084394</v>
      </c>
      <c r="X2910">
        <v>102.52510268991099</v>
      </c>
    </row>
    <row r="2911" spans="1:24" x14ac:dyDescent="0.3">
      <c r="A2911" t="s">
        <v>316</v>
      </c>
      <c r="B2911" t="s">
        <v>319</v>
      </c>
      <c r="C2911" t="s">
        <v>203</v>
      </c>
      <c r="D2911" t="s">
        <v>304</v>
      </c>
      <c r="E2911" t="s">
        <v>305</v>
      </c>
      <c r="F2911">
        <v>28.4010169999999</v>
      </c>
      <c r="H2911">
        <v>32.5745058823519</v>
      </c>
      <c r="J2911">
        <v>35.9711367154001</v>
      </c>
      <c r="L2911">
        <v>38.4136506676439</v>
      </c>
      <c r="N2911">
        <v>39.689172094743697</v>
      </c>
      <c r="P2911">
        <v>39.971299606115601</v>
      </c>
      <c r="R2911">
        <v>39.344879284714899</v>
      </c>
      <c r="T2911">
        <v>37.818872830382297</v>
      </c>
      <c r="V2911">
        <v>35.592612071026203</v>
      </c>
      <c r="X2911">
        <v>32.9340564416026</v>
      </c>
    </row>
    <row r="2912" spans="1:24" x14ac:dyDescent="0.3">
      <c r="A2912" t="s">
        <v>316</v>
      </c>
      <c r="B2912" t="s">
        <v>319</v>
      </c>
      <c r="C2912" t="s">
        <v>50</v>
      </c>
      <c r="D2912" t="s">
        <v>304</v>
      </c>
      <c r="E2912" t="s">
        <v>305</v>
      </c>
      <c r="F2912">
        <v>2.2832889999999999</v>
      </c>
      <c r="H2912">
        <v>2.6599049498178902</v>
      </c>
      <c r="J2912">
        <v>3.0219628112381201</v>
      </c>
      <c r="L2912">
        <v>3.3154285580068299</v>
      </c>
      <c r="N2912">
        <v>3.5596613823892098</v>
      </c>
      <c r="P2912">
        <v>3.7674400558465302</v>
      </c>
      <c r="R2912">
        <v>3.9231567755458601</v>
      </c>
      <c r="T2912">
        <v>4.0431937028806102</v>
      </c>
      <c r="V2912">
        <v>4.1376749048096002</v>
      </c>
      <c r="X2912">
        <v>4.2164693452112303</v>
      </c>
    </row>
    <row r="2913" spans="1:24" x14ac:dyDescent="0.3">
      <c r="A2913" t="s">
        <v>316</v>
      </c>
      <c r="B2913" t="s">
        <v>319</v>
      </c>
      <c r="C2913" t="s">
        <v>283</v>
      </c>
      <c r="D2913" t="s">
        <v>304</v>
      </c>
      <c r="E2913" t="s">
        <v>305</v>
      </c>
      <c r="F2913">
        <v>0.25087000025581602</v>
      </c>
      <c r="H2913">
        <v>0.28713366472396201</v>
      </c>
      <c r="J2913">
        <v>0.31659758353619499</v>
      </c>
      <c r="L2913">
        <v>0.33948141534489001</v>
      </c>
      <c r="N2913">
        <v>0.35517176937737899</v>
      </c>
      <c r="P2913">
        <v>0.36299438656663902</v>
      </c>
      <c r="R2913">
        <v>0.360830730187779</v>
      </c>
      <c r="T2913">
        <v>0.34930775017531301</v>
      </c>
      <c r="V2913">
        <v>0.330402016623279</v>
      </c>
      <c r="X2913">
        <v>0.30624957529389502</v>
      </c>
    </row>
    <row r="2914" spans="1:24" x14ac:dyDescent="0.3">
      <c r="A2914" t="s">
        <v>316</v>
      </c>
      <c r="B2914" t="s">
        <v>319</v>
      </c>
      <c r="C2914" t="s">
        <v>204</v>
      </c>
      <c r="D2914" t="s">
        <v>304</v>
      </c>
      <c r="E2914" t="s">
        <v>305</v>
      </c>
      <c r="F2914">
        <v>15.511953</v>
      </c>
      <c r="H2914">
        <v>22.384861557784301</v>
      </c>
      <c r="J2914">
        <v>32.446128938881898</v>
      </c>
      <c r="L2914">
        <v>45.9433274507346</v>
      </c>
      <c r="N2914">
        <v>63.203161202577199</v>
      </c>
      <c r="P2914">
        <v>82.893075561833001</v>
      </c>
      <c r="R2914">
        <v>103.666305897706</v>
      </c>
      <c r="T2914">
        <v>125.024513811334</v>
      </c>
      <c r="V2914">
        <v>145.98352101123399</v>
      </c>
      <c r="X2914">
        <v>165.58636868872901</v>
      </c>
    </row>
    <row r="2915" spans="1:24" x14ac:dyDescent="0.3">
      <c r="A2915" t="s">
        <v>316</v>
      </c>
      <c r="B2915" t="s">
        <v>319</v>
      </c>
      <c r="C2915" t="s">
        <v>205</v>
      </c>
      <c r="D2915" t="s">
        <v>304</v>
      </c>
      <c r="E2915" t="s">
        <v>305</v>
      </c>
      <c r="F2915">
        <v>158.423181893221</v>
      </c>
      <c r="H2915">
        <v>205.61576278251701</v>
      </c>
      <c r="J2915">
        <v>267.93361529763098</v>
      </c>
      <c r="L2915">
        <v>344.17463739372999</v>
      </c>
      <c r="N2915">
        <v>431.13237965470802</v>
      </c>
      <c r="P2915">
        <v>520.41048522019105</v>
      </c>
      <c r="R2915">
        <v>606.61694643907003</v>
      </c>
      <c r="T2915">
        <v>688.55793687436699</v>
      </c>
      <c r="V2915">
        <v>764.342950806624</v>
      </c>
      <c r="X2915">
        <v>832.62887411135296</v>
      </c>
    </row>
    <row r="2916" spans="1:24" x14ac:dyDescent="0.3">
      <c r="A2916" t="s">
        <v>316</v>
      </c>
      <c r="B2916" t="s">
        <v>319</v>
      </c>
      <c r="C2916" t="s">
        <v>206</v>
      </c>
      <c r="D2916" t="s">
        <v>304</v>
      </c>
      <c r="E2916" t="s">
        <v>305</v>
      </c>
      <c r="F2916">
        <v>5.7881629999999902</v>
      </c>
      <c r="H2916">
        <v>6.3328146042624196</v>
      </c>
      <c r="J2916">
        <v>6.6067333608515701</v>
      </c>
      <c r="L2916">
        <v>6.65273186851232</v>
      </c>
      <c r="N2916">
        <v>6.49946445038404</v>
      </c>
      <c r="P2916">
        <v>6.2021318878696698</v>
      </c>
      <c r="R2916">
        <v>5.8581561106623603</v>
      </c>
      <c r="T2916">
        <v>5.4892617931549896</v>
      </c>
      <c r="V2916">
        <v>5.0997633055999803</v>
      </c>
      <c r="X2916">
        <v>4.7084220349088604</v>
      </c>
    </row>
    <row r="2917" spans="1:24" x14ac:dyDescent="0.3">
      <c r="A2917" t="s">
        <v>316</v>
      </c>
      <c r="B2917" t="s">
        <v>319</v>
      </c>
      <c r="C2917" t="s">
        <v>207</v>
      </c>
      <c r="D2917" t="s">
        <v>304</v>
      </c>
      <c r="E2917" t="s">
        <v>305</v>
      </c>
      <c r="F2917">
        <v>16.612988000000001</v>
      </c>
      <c r="H2917">
        <v>17.150695237298301</v>
      </c>
      <c r="J2917">
        <v>17.498476761784602</v>
      </c>
      <c r="L2917">
        <v>17.579519243031001</v>
      </c>
      <c r="N2917">
        <v>17.404887046504399</v>
      </c>
      <c r="P2917">
        <v>17.0853469400246</v>
      </c>
      <c r="R2917">
        <v>16.677467391216801</v>
      </c>
      <c r="T2917">
        <v>16.170391730493101</v>
      </c>
      <c r="V2917">
        <v>15.492101333362299</v>
      </c>
      <c r="X2917">
        <v>14.622325943450001</v>
      </c>
    </row>
    <row r="2918" spans="1:24" x14ac:dyDescent="0.3">
      <c r="A2918" t="s">
        <v>316</v>
      </c>
      <c r="B2918" t="s">
        <v>319</v>
      </c>
      <c r="C2918" t="s">
        <v>208</v>
      </c>
      <c r="D2918" t="s">
        <v>304</v>
      </c>
      <c r="E2918" t="s">
        <v>305</v>
      </c>
      <c r="F2918">
        <v>4.8831109336728602</v>
      </c>
      <c r="H2918">
        <v>5.3798566663865</v>
      </c>
      <c r="J2918">
        <v>5.8381452594947003</v>
      </c>
      <c r="L2918">
        <v>6.2171381053725003</v>
      </c>
      <c r="N2918">
        <v>6.5141671450635501</v>
      </c>
      <c r="P2918">
        <v>6.7307116463475403</v>
      </c>
      <c r="R2918">
        <v>6.8203820627723699</v>
      </c>
      <c r="T2918">
        <v>6.7782409164696</v>
      </c>
      <c r="V2918">
        <v>6.5994224306016802</v>
      </c>
      <c r="X2918">
        <v>6.2751551078169703</v>
      </c>
    </row>
    <row r="2919" spans="1:24" x14ac:dyDescent="0.3">
      <c r="A2919" t="s">
        <v>316</v>
      </c>
      <c r="B2919" t="s">
        <v>319</v>
      </c>
      <c r="C2919" t="s">
        <v>209</v>
      </c>
      <c r="D2919" t="s">
        <v>304</v>
      </c>
      <c r="E2919" t="s">
        <v>305</v>
      </c>
      <c r="F2919">
        <v>29.959364000000001</v>
      </c>
      <c r="H2919">
        <v>36.795793340700797</v>
      </c>
      <c r="J2919">
        <v>44.505819413224998</v>
      </c>
      <c r="L2919">
        <v>52.203058223766497</v>
      </c>
      <c r="N2919">
        <v>60.242573254888299</v>
      </c>
      <c r="P2919">
        <v>67.7122230303912</v>
      </c>
      <c r="R2919">
        <v>74.454904568502897</v>
      </c>
      <c r="T2919">
        <v>80.766939787056501</v>
      </c>
      <c r="V2919">
        <v>86.721707478400901</v>
      </c>
      <c r="X2919">
        <v>92.560803818650498</v>
      </c>
    </row>
    <row r="2920" spans="1:24" x14ac:dyDescent="0.3">
      <c r="A2920" t="s">
        <v>316</v>
      </c>
      <c r="B2920" t="s">
        <v>319</v>
      </c>
      <c r="C2920" t="s">
        <v>210</v>
      </c>
      <c r="D2920" t="s">
        <v>304</v>
      </c>
      <c r="E2920" t="s">
        <v>305</v>
      </c>
      <c r="F2920">
        <v>4.3681359999999998</v>
      </c>
      <c r="H2920">
        <v>4.8141028794957199</v>
      </c>
      <c r="J2920">
        <v>5.1643197171263902</v>
      </c>
      <c r="L2920">
        <v>5.4188930879507797</v>
      </c>
      <c r="N2920">
        <v>5.5858484168468996</v>
      </c>
      <c r="P2920">
        <v>5.6658710478136598</v>
      </c>
      <c r="R2920">
        <v>5.66719655321854</v>
      </c>
      <c r="T2920">
        <v>5.5916519555959301</v>
      </c>
      <c r="V2920">
        <v>5.4244901913124401</v>
      </c>
      <c r="X2920">
        <v>5.1782991451700102</v>
      </c>
    </row>
    <row r="2921" spans="1:24" x14ac:dyDescent="0.3">
      <c r="A2921" t="s">
        <v>316</v>
      </c>
      <c r="B2921" t="s">
        <v>319</v>
      </c>
      <c r="C2921" t="s">
        <v>211</v>
      </c>
      <c r="D2921" t="s">
        <v>304</v>
      </c>
      <c r="E2921" t="s">
        <v>305</v>
      </c>
      <c r="F2921">
        <v>2.7824349999999902</v>
      </c>
      <c r="H2921">
        <v>3.27350558947388</v>
      </c>
      <c r="J2921">
        <v>3.7072989387358102</v>
      </c>
      <c r="L2921">
        <v>4.04013242530793</v>
      </c>
      <c r="N2921">
        <v>4.2508071389414503</v>
      </c>
      <c r="P2921">
        <v>4.3331285786426399</v>
      </c>
      <c r="R2921">
        <v>4.2883198263853997</v>
      </c>
      <c r="T2921">
        <v>4.14641506992686</v>
      </c>
      <c r="V2921">
        <v>3.9615481824165202</v>
      </c>
      <c r="X2921">
        <v>3.7528676440875102</v>
      </c>
    </row>
    <row r="2922" spans="1:24" x14ac:dyDescent="0.3">
      <c r="A2922" t="s">
        <v>316</v>
      </c>
      <c r="B2922" t="s">
        <v>319</v>
      </c>
      <c r="C2922" t="s">
        <v>212</v>
      </c>
      <c r="D2922" t="s">
        <v>304</v>
      </c>
      <c r="E2922" t="s">
        <v>305</v>
      </c>
      <c r="F2922">
        <v>173.59338299999899</v>
      </c>
      <c r="H2922">
        <v>211.59794608757301</v>
      </c>
      <c r="J2922">
        <v>254.26409319108001</v>
      </c>
      <c r="L2922">
        <v>295.99041459730398</v>
      </c>
      <c r="N2922">
        <v>340.20027904969299</v>
      </c>
      <c r="P2922">
        <v>381.96302515138501</v>
      </c>
      <c r="R2922">
        <v>419.97717872758801</v>
      </c>
      <c r="T2922">
        <v>458.03494364367702</v>
      </c>
      <c r="V2922">
        <v>495.44385043966298</v>
      </c>
      <c r="X2922">
        <v>530.68943703354796</v>
      </c>
    </row>
    <row r="2923" spans="1:24" x14ac:dyDescent="0.3">
      <c r="A2923" t="s">
        <v>316</v>
      </c>
      <c r="B2923" t="s">
        <v>319</v>
      </c>
      <c r="C2923" t="s">
        <v>213</v>
      </c>
      <c r="D2923" t="s">
        <v>304</v>
      </c>
      <c r="E2923" t="s">
        <v>305</v>
      </c>
      <c r="F2923">
        <v>3.5168199998645102</v>
      </c>
      <c r="H2923">
        <v>3.9864259892014502</v>
      </c>
      <c r="J2923">
        <v>4.3582650674575198</v>
      </c>
      <c r="L2923">
        <v>4.6051461185667497</v>
      </c>
      <c r="N2923">
        <v>4.7111220684736796</v>
      </c>
      <c r="P2923">
        <v>4.6877912498232099</v>
      </c>
      <c r="R2923">
        <v>4.5505656602847999</v>
      </c>
      <c r="T2923">
        <v>4.3178685062627302</v>
      </c>
      <c r="V2923">
        <v>4.0139976551387804</v>
      </c>
      <c r="X2923">
        <v>3.6628007534598299</v>
      </c>
    </row>
    <row r="2924" spans="1:24" x14ac:dyDescent="0.3">
      <c r="A2924" t="s">
        <v>316</v>
      </c>
      <c r="B2924" t="s">
        <v>319</v>
      </c>
      <c r="C2924" t="s">
        <v>214</v>
      </c>
      <c r="D2924" t="s">
        <v>304</v>
      </c>
      <c r="E2924" t="s">
        <v>305</v>
      </c>
      <c r="F2924">
        <v>29.076511999999902</v>
      </c>
      <c r="H2924">
        <v>31.206780350221699</v>
      </c>
      <c r="J2924">
        <v>32.226914132674899</v>
      </c>
      <c r="L2924">
        <v>32.289762232350498</v>
      </c>
      <c r="N2924">
        <v>31.443912515276999</v>
      </c>
      <c r="P2924">
        <v>29.8777214262748</v>
      </c>
      <c r="R2924">
        <v>27.9881694183495</v>
      </c>
      <c r="T2924">
        <v>25.9553289684745</v>
      </c>
      <c r="V2924">
        <v>23.8644698025556</v>
      </c>
      <c r="X2924">
        <v>21.823546093292499</v>
      </c>
    </row>
    <row r="2925" spans="1:24" x14ac:dyDescent="0.3">
      <c r="A2925" t="s">
        <v>316</v>
      </c>
      <c r="B2925" t="s">
        <v>319</v>
      </c>
      <c r="C2925" t="s">
        <v>215</v>
      </c>
      <c r="D2925" t="s">
        <v>304</v>
      </c>
      <c r="E2925" t="s">
        <v>305</v>
      </c>
      <c r="F2925">
        <v>93.260797999999994</v>
      </c>
      <c r="H2925">
        <v>111.85682292625</v>
      </c>
      <c r="J2925">
        <v>132.64812506607899</v>
      </c>
      <c r="L2925">
        <v>152.329624789132</v>
      </c>
      <c r="N2925">
        <v>171.66959651938299</v>
      </c>
      <c r="P2925">
        <v>190.08899606130399</v>
      </c>
      <c r="R2925">
        <v>206.99817642791399</v>
      </c>
      <c r="T2925">
        <v>222.74683785152499</v>
      </c>
      <c r="V2925">
        <v>237.36159161235</v>
      </c>
      <c r="X2925">
        <v>250.41865847744501</v>
      </c>
    </row>
    <row r="2926" spans="1:24" x14ac:dyDescent="0.3">
      <c r="A2926" t="s">
        <v>316</v>
      </c>
      <c r="B2926" t="s">
        <v>319</v>
      </c>
      <c r="C2926" t="s">
        <v>216</v>
      </c>
      <c r="D2926" t="s">
        <v>304</v>
      </c>
      <c r="E2926" t="s">
        <v>305</v>
      </c>
      <c r="F2926">
        <v>6.8582660000000004</v>
      </c>
      <c r="H2926">
        <v>8.3711878873500005</v>
      </c>
      <c r="J2926">
        <v>10.031134571251499</v>
      </c>
      <c r="L2926">
        <v>11.567318676825201</v>
      </c>
      <c r="N2926">
        <v>12.9426243119168</v>
      </c>
      <c r="P2926">
        <v>14.155750776248899</v>
      </c>
      <c r="R2926">
        <v>15.168653635197799</v>
      </c>
      <c r="T2926">
        <v>15.9998960144487</v>
      </c>
      <c r="V2926">
        <v>16.6760905166113</v>
      </c>
      <c r="X2926">
        <v>17.215403342338501</v>
      </c>
    </row>
    <row r="2927" spans="1:24" x14ac:dyDescent="0.3">
      <c r="A2927" t="s">
        <v>316</v>
      </c>
      <c r="B2927" t="s">
        <v>319</v>
      </c>
      <c r="C2927" t="s">
        <v>217</v>
      </c>
      <c r="D2927" t="s">
        <v>304</v>
      </c>
      <c r="E2927" t="s">
        <v>305</v>
      </c>
      <c r="F2927">
        <v>38.27666</v>
      </c>
      <c r="H2927">
        <v>38.228855001832301</v>
      </c>
      <c r="J2927">
        <v>37.324648705385499</v>
      </c>
      <c r="L2927">
        <v>35.574125282209401</v>
      </c>
      <c r="N2927">
        <v>33.5188923895249</v>
      </c>
      <c r="P2927">
        <v>31.263890066490699</v>
      </c>
      <c r="R2927">
        <v>28.571050405758999</v>
      </c>
      <c r="T2927">
        <v>25.664416731073</v>
      </c>
      <c r="V2927">
        <v>23.032214635013201</v>
      </c>
      <c r="X2927">
        <v>20.768882418702201</v>
      </c>
    </row>
    <row r="2928" spans="1:24" x14ac:dyDescent="0.3">
      <c r="A2928" t="s">
        <v>316</v>
      </c>
      <c r="B2928" t="s">
        <v>319</v>
      </c>
      <c r="C2928" t="s">
        <v>218</v>
      </c>
      <c r="D2928" t="s">
        <v>304</v>
      </c>
      <c r="E2928" t="s">
        <v>305</v>
      </c>
      <c r="F2928">
        <v>3.749009</v>
      </c>
      <c r="H2928">
        <v>3.6238094910123002</v>
      </c>
      <c r="J2928">
        <v>3.4094003546474698</v>
      </c>
      <c r="L2928">
        <v>3.1273557538857899</v>
      </c>
      <c r="N2928">
        <v>2.8023809017622798</v>
      </c>
      <c r="P2928">
        <v>2.4633918752270398</v>
      </c>
      <c r="R2928">
        <v>2.1465116884264099</v>
      </c>
      <c r="T2928">
        <v>1.8637674501216399</v>
      </c>
      <c r="V2928">
        <v>1.61744015784854</v>
      </c>
      <c r="X2928">
        <v>1.3986011672134699</v>
      </c>
    </row>
    <row r="2929" spans="1:24" x14ac:dyDescent="0.3">
      <c r="A2929" t="s">
        <v>316</v>
      </c>
      <c r="B2929" t="s">
        <v>319</v>
      </c>
      <c r="C2929" t="s">
        <v>313</v>
      </c>
      <c r="D2929" t="s">
        <v>304</v>
      </c>
      <c r="E2929" t="s">
        <v>305</v>
      </c>
      <c r="F2929">
        <v>24.346229000000001</v>
      </c>
      <c r="H2929">
        <v>25.089920541797799</v>
      </c>
      <c r="J2929">
        <v>25.121047347003199</v>
      </c>
      <c r="L2929">
        <v>24.3682333248878</v>
      </c>
      <c r="N2929">
        <v>22.983249047785201</v>
      </c>
      <c r="P2929">
        <v>21.1331994312205</v>
      </c>
      <c r="R2929">
        <v>19.052736637518699</v>
      </c>
      <c r="T2929">
        <v>16.8430553976719</v>
      </c>
      <c r="V2929">
        <v>14.575953154916199</v>
      </c>
      <c r="X2929">
        <v>12.4490770984723</v>
      </c>
    </row>
    <row r="2930" spans="1:24" x14ac:dyDescent="0.3">
      <c r="A2930" t="s">
        <v>316</v>
      </c>
      <c r="B2930" t="s">
        <v>319</v>
      </c>
      <c r="C2930" t="s">
        <v>219</v>
      </c>
      <c r="D2930" t="s">
        <v>304</v>
      </c>
      <c r="E2930" t="s">
        <v>305</v>
      </c>
      <c r="F2930">
        <v>10.675571999999899</v>
      </c>
      <c r="H2930">
        <v>10.851325357626999</v>
      </c>
      <c r="J2930">
        <v>10.902021980941701</v>
      </c>
      <c r="L2930">
        <v>10.896198793381499</v>
      </c>
      <c r="N2930">
        <v>10.7616535203087</v>
      </c>
      <c r="P2930">
        <v>10.472870272336801</v>
      </c>
      <c r="R2930">
        <v>10.0304453197753</v>
      </c>
      <c r="T2930">
        <v>9.4757962597038894</v>
      </c>
      <c r="V2930">
        <v>8.8746037804824596</v>
      </c>
      <c r="X2930">
        <v>8.2194433570353098</v>
      </c>
    </row>
    <row r="2931" spans="1:24" x14ac:dyDescent="0.3">
      <c r="A2931" t="s">
        <v>316</v>
      </c>
      <c r="B2931" t="s">
        <v>319</v>
      </c>
      <c r="C2931" t="s">
        <v>220</v>
      </c>
      <c r="D2931" t="s">
        <v>304</v>
      </c>
      <c r="E2931" t="s">
        <v>305</v>
      </c>
      <c r="F2931">
        <v>6.4545479999999902</v>
      </c>
      <c r="H2931">
        <v>7.6322702291255196</v>
      </c>
      <c r="J2931">
        <v>8.8610188118986795</v>
      </c>
      <c r="L2931">
        <v>9.9914273791720092</v>
      </c>
      <c r="N2931">
        <v>11.059051954182801</v>
      </c>
      <c r="P2931">
        <v>12.019939425623701</v>
      </c>
      <c r="R2931">
        <v>12.877483306912801</v>
      </c>
      <c r="T2931">
        <v>13.693327722599401</v>
      </c>
      <c r="V2931">
        <v>14.484267253493901</v>
      </c>
      <c r="X2931">
        <v>15.2388973827962</v>
      </c>
    </row>
    <row r="2932" spans="1:24" x14ac:dyDescent="0.3">
      <c r="A2932" t="s">
        <v>316</v>
      </c>
      <c r="B2932" t="s">
        <v>319</v>
      </c>
      <c r="C2932" t="s">
        <v>284</v>
      </c>
      <c r="D2932" t="s">
        <v>304</v>
      </c>
      <c r="E2932" t="s">
        <v>305</v>
      </c>
      <c r="F2932">
        <v>4.0391919999999999</v>
      </c>
      <c r="H2932">
        <v>4.9676911591291901</v>
      </c>
      <c r="J2932">
        <v>5.7813174968106402</v>
      </c>
      <c r="L2932">
        <v>6.4133929382937804</v>
      </c>
      <c r="N2932">
        <v>6.9336458089184898</v>
      </c>
      <c r="P2932">
        <v>7.3563722679920103</v>
      </c>
      <c r="R2932">
        <v>7.7964990713558997</v>
      </c>
      <c r="T2932">
        <v>8.3621939057615897</v>
      </c>
      <c r="V2932">
        <v>9.0592303066333102</v>
      </c>
      <c r="X2932">
        <v>9.8797502136360507</v>
      </c>
    </row>
    <row r="2933" spans="1:24" x14ac:dyDescent="0.3">
      <c r="A2933" t="s">
        <v>316</v>
      </c>
      <c r="B2933" t="s">
        <v>319</v>
      </c>
      <c r="C2933" t="s">
        <v>285</v>
      </c>
      <c r="D2933" t="s">
        <v>304</v>
      </c>
      <c r="E2933" t="s">
        <v>305</v>
      </c>
      <c r="F2933">
        <v>0.27076399999999901</v>
      </c>
      <c r="H2933">
        <v>0.29798462790173003</v>
      </c>
      <c r="J2933">
        <v>0.31725252123498998</v>
      </c>
      <c r="L2933">
        <v>0.327437627925036</v>
      </c>
      <c r="N2933">
        <v>0.32925119173829298</v>
      </c>
      <c r="P2933">
        <v>0.32351798820386501</v>
      </c>
      <c r="R2933">
        <v>0.31217552988060698</v>
      </c>
      <c r="T2933">
        <v>0.29656872160092901</v>
      </c>
      <c r="V2933">
        <v>0.278110462827309</v>
      </c>
      <c r="X2933">
        <v>0.25877926664598799</v>
      </c>
    </row>
    <row r="2934" spans="1:24" x14ac:dyDescent="0.3">
      <c r="A2934" t="s">
        <v>316</v>
      </c>
      <c r="B2934" t="s">
        <v>319</v>
      </c>
      <c r="C2934" t="s">
        <v>286</v>
      </c>
      <c r="D2934" t="s">
        <v>304</v>
      </c>
      <c r="E2934" t="s">
        <v>305</v>
      </c>
      <c r="F2934">
        <v>1.75879300029898</v>
      </c>
      <c r="H2934">
        <v>2.5440817533195901</v>
      </c>
      <c r="J2934">
        <v>2.98584196883803</v>
      </c>
      <c r="L2934">
        <v>3.3535240344489798</v>
      </c>
      <c r="N2934">
        <v>3.5864373446526701</v>
      </c>
      <c r="P2934">
        <v>3.6770385163002799</v>
      </c>
      <c r="R2934">
        <v>3.61425345014398</v>
      </c>
      <c r="T2934">
        <v>3.41036591415034</v>
      </c>
      <c r="V2934">
        <v>3.1434471177841301</v>
      </c>
      <c r="X2934">
        <v>2.8458919212178699</v>
      </c>
    </row>
    <row r="2935" spans="1:24" x14ac:dyDescent="0.3">
      <c r="A2935" t="s">
        <v>316</v>
      </c>
      <c r="B2935" t="s">
        <v>319</v>
      </c>
      <c r="C2935" t="s">
        <v>314</v>
      </c>
      <c r="D2935" t="s">
        <v>304</v>
      </c>
      <c r="E2935" t="s">
        <v>305</v>
      </c>
      <c r="F2935">
        <v>0.84606800000693705</v>
      </c>
      <c r="H2935">
        <v>0.932656956804223</v>
      </c>
      <c r="J2935">
        <v>0.99756076998226295</v>
      </c>
      <c r="L2935">
        <v>1.0426604683603999</v>
      </c>
      <c r="N2935">
        <v>1.0645889312677499</v>
      </c>
      <c r="P2935">
        <v>1.0650670222359599</v>
      </c>
      <c r="R2935">
        <v>1.0508365719769399</v>
      </c>
      <c r="T2935">
        <v>1.02492014032632</v>
      </c>
      <c r="V2935">
        <v>0.98720715067428999</v>
      </c>
      <c r="X2935">
        <v>0.94172974143076604</v>
      </c>
    </row>
    <row r="2936" spans="1:24" x14ac:dyDescent="0.3">
      <c r="A2936" t="s">
        <v>316</v>
      </c>
      <c r="B2936" t="s">
        <v>319</v>
      </c>
      <c r="C2936" t="s">
        <v>221</v>
      </c>
      <c r="D2936" t="s">
        <v>304</v>
      </c>
      <c r="E2936" t="s">
        <v>305</v>
      </c>
      <c r="F2936">
        <v>21.486370999999998</v>
      </c>
      <c r="H2936">
        <v>20.689830802935202</v>
      </c>
      <c r="J2936">
        <v>19.621776721770601</v>
      </c>
      <c r="L2936">
        <v>18.354465067375099</v>
      </c>
      <c r="N2936">
        <v>16.844173201734002</v>
      </c>
      <c r="P2936">
        <v>15.061835218787801</v>
      </c>
      <c r="R2936">
        <v>13.1259719559801</v>
      </c>
      <c r="T2936">
        <v>11.3022083777189</v>
      </c>
      <c r="V2936">
        <v>9.7585116979210405</v>
      </c>
      <c r="X2936">
        <v>8.46409398407636</v>
      </c>
    </row>
    <row r="2937" spans="1:24" x14ac:dyDescent="0.3">
      <c r="A2937" t="s">
        <v>316</v>
      </c>
      <c r="B2937" t="s">
        <v>319</v>
      </c>
      <c r="C2937" t="s">
        <v>31</v>
      </c>
      <c r="D2937" t="s">
        <v>304</v>
      </c>
      <c r="E2937" t="s">
        <v>305</v>
      </c>
      <c r="F2937">
        <v>142.95816400000001</v>
      </c>
      <c r="H2937">
        <v>140.888361838891</v>
      </c>
      <c r="J2937">
        <v>136.64088166482099</v>
      </c>
      <c r="L2937">
        <v>132.12428526219099</v>
      </c>
      <c r="N2937">
        <v>127.07612873213201</v>
      </c>
      <c r="P2937">
        <v>121.29849714642501</v>
      </c>
      <c r="R2937">
        <v>114.37308617471901</v>
      </c>
      <c r="T2937">
        <v>106.250859437388</v>
      </c>
      <c r="V2937">
        <v>97.494770183319702</v>
      </c>
      <c r="X2937">
        <v>88.371587321381497</v>
      </c>
    </row>
    <row r="2938" spans="1:24" x14ac:dyDescent="0.3">
      <c r="A2938" t="s">
        <v>316</v>
      </c>
      <c r="B2938" t="s">
        <v>319</v>
      </c>
      <c r="C2938" t="s">
        <v>222</v>
      </c>
      <c r="D2938" t="s">
        <v>304</v>
      </c>
      <c r="E2938" t="s">
        <v>305</v>
      </c>
      <c r="F2938">
        <v>10.624005</v>
      </c>
      <c r="H2938">
        <v>14.047579571253801</v>
      </c>
      <c r="J2938">
        <v>17.768420408246399</v>
      </c>
      <c r="L2938">
        <v>21.8243597559518</v>
      </c>
      <c r="N2938">
        <v>26.0325694446529</v>
      </c>
      <c r="P2938">
        <v>29.918422784213998</v>
      </c>
      <c r="R2938">
        <v>33.632608699439899</v>
      </c>
      <c r="T2938">
        <v>37.152404838553302</v>
      </c>
      <c r="V2938">
        <v>40.280814249981098</v>
      </c>
      <c r="X2938">
        <v>43.012535708855097</v>
      </c>
    </row>
    <row r="2939" spans="1:24" x14ac:dyDescent="0.3">
      <c r="A2939" t="s">
        <v>316</v>
      </c>
      <c r="B2939" t="s">
        <v>319</v>
      </c>
      <c r="C2939" t="s">
        <v>223</v>
      </c>
      <c r="D2939" t="s">
        <v>304</v>
      </c>
      <c r="E2939" t="s">
        <v>305</v>
      </c>
      <c r="F2939">
        <v>27.448085999999901</v>
      </c>
      <c r="H2939">
        <v>35.340672890321301</v>
      </c>
      <c r="J2939">
        <v>43.953243077684498</v>
      </c>
      <c r="L2939">
        <v>52.719049932780599</v>
      </c>
      <c r="N2939">
        <v>61.630164392140898</v>
      </c>
      <c r="P2939">
        <v>70.547833461381899</v>
      </c>
      <c r="R2939">
        <v>78.888111998830396</v>
      </c>
      <c r="T2939">
        <v>86.649164392663096</v>
      </c>
      <c r="V2939">
        <v>93.430309580345195</v>
      </c>
      <c r="X2939">
        <v>98.604641821189702</v>
      </c>
    </row>
    <row r="2940" spans="1:24" x14ac:dyDescent="0.3">
      <c r="A2940" t="s">
        <v>316</v>
      </c>
      <c r="B2940" t="s">
        <v>319</v>
      </c>
      <c r="C2940" t="s">
        <v>224</v>
      </c>
      <c r="D2940" t="s">
        <v>304</v>
      </c>
      <c r="E2940" t="s">
        <v>305</v>
      </c>
      <c r="F2940">
        <v>43.551941000711302</v>
      </c>
      <c r="H2940">
        <v>55.131574214869303</v>
      </c>
      <c r="J2940">
        <v>68.179293413302503</v>
      </c>
      <c r="L2940">
        <v>80.956002094193195</v>
      </c>
      <c r="N2940">
        <v>93.248324900880505</v>
      </c>
      <c r="P2940">
        <v>104.639836812429</v>
      </c>
      <c r="R2940">
        <v>114.70686480808899</v>
      </c>
      <c r="T2940">
        <v>123.70309776016001</v>
      </c>
      <c r="V2940">
        <v>131.58308522315301</v>
      </c>
      <c r="X2940">
        <v>138.188587377836</v>
      </c>
    </row>
    <row r="2941" spans="1:24" x14ac:dyDescent="0.3">
      <c r="A2941" t="s">
        <v>316</v>
      </c>
      <c r="B2941" t="s">
        <v>319</v>
      </c>
      <c r="C2941" t="s">
        <v>225</v>
      </c>
      <c r="D2941" t="s">
        <v>304</v>
      </c>
      <c r="E2941" t="s">
        <v>305</v>
      </c>
      <c r="F2941">
        <v>12.433727999999901</v>
      </c>
      <c r="H2941">
        <v>16.263701260276498</v>
      </c>
      <c r="J2941">
        <v>20.771156441655599</v>
      </c>
      <c r="L2941">
        <v>25.55762148346</v>
      </c>
      <c r="N2941">
        <v>30.505204391910301</v>
      </c>
      <c r="P2941">
        <v>35.3914622318851</v>
      </c>
      <c r="R2941">
        <v>40.390068671494099</v>
      </c>
      <c r="T2941">
        <v>45.624568821216499</v>
      </c>
      <c r="V2941">
        <v>51.060037462819402</v>
      </c>
      <c r="X2941">
        <v>56.6631308227918</v>
      </c>
    </row>
    <row r="2942" spans="1:24" x14ac:dyDescent="0.3">
      <c r="A2942" t="s">
        <v>316</v>
      </c>
      <c r="B2942" t="s">
        <v>319</v>
      </c>
      <c r="C2942" t="s">
        <v>226</v>
      </c>
      <c r="D2942" t="s">
        <v>304</v>
      </c>
      <c r="E2942" t="s">
        <v>305</v>
      </c>
      <c r="F2942">
        <v>5.08641799973205</v>
      </c>
      <c r="H2942">
        <v>5.6916631721485</v>
      </c>
      <c r="J2942">
        <v>5.9793146912217203</v>
      </c>
      <c r="L2942">
        <v>6.1645335854052297</v>
      </c>
      <c r="N2942">
        <v>6.2026724013476597</v>
      </c>
      <c r="P2942">
        <v>6.1066151956289803</v>
      </c>
      <c r="R2942">
        <v>5.8480401489139204</v>
      </c>
      <c r="T2942">
        <v>5.4432954232873101</v>
      </c>
      <c r="V2942">
        <v>4.9415007259990498</v>
      </c>
      <c r="X2942">
        <v>4.3854417999969799</v>
      </c>
    </row>
    <row r="2943" spans="1:24" x14ac:dyDescent="0.3">
      <c r="A2943" t="s">
        <v>316</v>
      </c>
      <c r="B2943" t="s">
        <v>319</v>
      </c>
      <c r="C2943" t="s">
        <v>227</v>
      </c>
      <c r="D2943" t="s">
        <v>304</v>
      </c>
      <c r="E2943" t="s">
        <v>305</v>
      </c>
      <c r="F2943">
        <v>0.53814799999999896</v>
      </c>
      <c r="H2943">
        <v>0.67870978472173904</v>
      </c>
      <c r="J2943">
        <v>0.83020239468479196</v>
      </c>
      <c r="L2943">
        <v>0.97951717088603796</v>
      </c>
      <c r="N2943">
        <v>1.12077221832322</v>
      </c>
      <c r="P2943">
        <v>1.2526580385022601</v>
      </c>
      <c r="R2943">
        <v>1.37247362573429</v>
      </c>
      <c r="T2943">
        <v>1.4784433593586599</v>
      </c>
      <c r="V2943">
        <v>1.57185059213182</v>
      </c>
      <c r="X2943">
        <v>1.6575401365495499</v>
      </c>
    </row>
    <row r="2944" spans="1:24" x14ac:dyDescent="0.3">
      <c r="A2944" t="s">
        <v>316</v>
      </c>
      <c r="B2944" t="s">
        <v>319</v>
      </c>
      <c r="C2944" t="s">
        <v>228</v>
      </c>
      <c r="D2944" t="s">
        <v>304</v>
      </c>
      <c r="E2944" t="s">
        <v>305</v>
      </c>
      <c r="F2944">
        <v>5.8675359999999896</v>
      </c>
      <c r="H2944">
        <v>7.4104908035908901</v>
      </c>
      <c r="J2944">
        <v>9.0757279495754801</v>
      </c>
      <c r="L2944">
        <v>10.7017716146862</v>
      </c>
      <c r="N2944">
        <v>12.220809447574901</v>
      </c>
      <c r="P2944">
        <v>13.589600330521099</v>
      </c>
      <c r="R2944">
        <v>14.725555373829</v>
      </c>
      <c r="T2944">
        <v>15.6221358438449</v>
      </c>
      <c r="V2944">
        <v>16.3092734244774</v>
      </c>
      <c r="X2944">
        <v>16.811470921055601</v>
      </c>
    </row>
    <row r="2945" spans="1:24" x14ac:dyDescent="0.3">
      <c r="A2945" t="s">
        <v>316</v>
      </c>
      <c r="B2945" t="s">
        <v>319</v>
      </c>
      <c r="C2945" t="s">
        <v>229</v>
      </c>
      <c r="D2945" t="s">
        <v>304</v>
      </c>
      <c r="E2945" t="s">
        <v>305</v>
      </c>
      <c r="F2945">
        <v>6.1929930000000004</v>
      </c>
      <c r="H2945">
        <v>6.3219395107922098</v>
      </c>
      <c r="J2945">
        <v>6.1992524413174603</v>
      </c>
      <c r="L2945">
        <v>5.9315761804408096</v>
      </c>
      <c r="N2945">
        <v>5.5614161545608498</v>
      </c>
      <c r="P2945">
        <v>5.1220606435227296</v>
      </c>
      <c r="R2945">
        <v>4.6947866792118997</v>
      </c>
      <c r="T2945">
        <v>4.2900038286723303</v>
      </c>
      <c r="V2945">
        <v>3.9049943362301098</v>
      </c>
      <c r="X2945">
        <v>3.55280048983618</v>
      </c>
    </row>
    <row r="2946" spans="1:24" x14ac:dyDescent="0.3">
      <c r="A2946" t="s">
        <v>316</v>
      </c>
      <c r="B2946" t="s">
        <v>319</v>
      </c>
      <c r="C2946" t="s">
        <v>230</v>
      </c>
      <c r="D2946" t="s">
        <v>304</v>
      </c>
      <c r="E2946" t="s">
        <v>305</v>
      </c>
      <c r="F2946">
        <v>9.3308719999999994</v>
      </c>
      <c r="H2946">
        <v>11.640271524418401</v>
      </c>
      <c r="J2946">
        <v>14.5091019042854</v>
      </c>
      <c r="L2946">
        <v>17.517880679279202</v>
      </c>
      <c r="N2946">
        <v>20.346658654740001</v>
      </c>
      <c r="P2946">
        <v>22.898557745942199</v>
      </c>
      <c r="R2946">
        <v>25.357581410422402</v>
      </c>
      <c r="T2946">
        <v>27.827110162259999</v>
      </c>
      <c r="V2946">
        <v>30.274580986575</v>
      </c>
      <c r="X2946">
        <v>32.691508073420003</v>
      </c>
    </row>
    <row r="2947" spans="1:24" x14ac:dyDescent="0.3">
      <c r="A2947" t="s">
        <v>316</v>
      </c>
      <c r="B2947" t="s">
        <v>319</v>
      </c>
      <c r="C2947" t="s">
        <v>231</v>
      </c>
      <c r="D2947" t="s">
        <v>304</v>
      </c>
      <c r="E2947" t="s">
        <v>305</v>
      </c>
      <c r="F2947">
        <v>9.85622199999999</v>
      </c>
      <c r="H2947">
        <v>9.6807405016922008</v>
      </c>
      <c r="J2947">
        <v>9.5471911146645301</v>
      </c>
      <c r="L2947">
        <v>9.3733106274344795</v>
      </c>
      <c r="N2947">
        <v>9.1228094216804099</v>
      </c>
      <c r="P2947">
        <v>8.79385543533731</v>
      </c>
      <c r="R2947">
        <v>8.2565146130650895</v>
      </c>
      <c r="T2947">
        <v>7.5392677554276499</v>
      </c>
      <c r="V2947">
        <v>6.7458458463232098</v>
      </c>
      <c r="X2947">
        <v>5.92078674502838</v>
      </c>
    </row>
    <row r="2948" spans="1:24" x14ac:dyDescent="0.3">
      <c r="A2948" t="s">
        <v>316</v>
      </c>
      <c r="B2948" t="s">
        <v>319</v>
      </c>
      <c r="C2948" t="s">
        <v>232</v>
      </c>
      <c r="D2948" t="s">
        <v>304</v>
      </c>
      <c r="E2948" t="s">
        <v>305</v>
      </c>
      <c r="F2948">
        <v>0.16540698656170399</v>
      </c>
      <c r="H2948">
        <v>0.18804592954808</v>
      </c>
      <c r="J2948">
        <v>0.20962168161307301</v>
      </c>
      <c r="L2948">
        <v>0.226519843494696</v>
      </c>
      <c r="N2948">
        <v>0.239696519164564</v>
      </c>
      <c r="P2948">
        <v>0.249439394755019</v>
      </c>
      <c r="R2948">
        <v>0.258756117523947</v>
      </c>
      <c r="T2948">
        <v>0.27014105533961102</v>
      </c>
      <c r="V2948">
        <v>0.283536401974184</v>
      </c>
      <c r="X2948">
        <v>0.29914610480397102</v>
      </c>
    </row>
    <row r="2949" spans="1:24" x14ac:dyDescent="0.3">
      <c r="A2949" t="s">
        <v>316</v>
      </c>
      <c r="B2949" t="s">
        <v>319</v>
      </c>
      <c r="C2949" t="s">
        <v>233</v>
      </c>
      <c r="D2949" t="s">
        <v>304</v>
      </c>
      <c r="E2949" t="s">
        <v>305</v>
      </c>
      <c r="F2949">
        <v>0.52463599999999999</v>
      </c>
      <c r="H2949">
        <v>0.566944811949747</v>
      </c>
      <c r="J2949">
        <v>0.59657817733143403</v>
      </c>
      <c r="L2949">
        <v>0.61023974004899495</v>
      </c>
      <c r="N2949">
        <v>0.60811986476490998</v>
      </c>
      <c r="P2949">
        <v>0.59302257793601798</v>
      </c>
      <c r="R2949">
        <v>0.56787368165903296</v>
      </c>
      <c r="T2949">
        <v>0.53499957520652297</v>
      </c>
      <c r="V2949">
        <v>0.49670317084411703</v>
      </c>
      <c r="X2949">
        <v>0.45472659128442999</v>
      </c>
    </row>
    <row r="2950" spans="1:24" x14ac:dyDescent="0.3">
      <c r="A2950" t="s">
        <v>316</v>
      </c>
      <c r="B2950" t="s">
        <v>319</v>
      </c>
      <c r="C2950" t="s">
        <v>234</v>
      </c>
      <c r="D2950" t="s">
        <v>304</v>
      </c>
      <c r="E2950" t="s">
        <v>305</v>
      </c>
      <c r="F2950">
        <v>5.4621190000000004</v>
      </c>
      <c r="H2950">
        <v>5.5741827414133898</v>
      </c>
      <c r="J2950">
        <v>5.5707839887386204</v>
      </c>
      <c r="L2950">
        <v>5.4410552738961098</v>
      </c>
      <c r="N2950">
        <v>5.2537253742514602</v>
      </c>
      <c r="P2950">
        <v>5.0046526642852296</v>
      </c>
      <c r="R2950">
        <v>4.6519972609448699</v>
      </c>
      <c r="T2950">
        <v>4.2487628032623004</v>
      </c>
      <c r="V2950">
        <v>3.8641118696621799</v>
      </c>
      <c r="X2950">
        <v>3.5053600690780602</v>
      </c>
    </row>
    <row r="2951" spans="1:24" x14ac:dyDescent="0.3">
      <c r="A2951" t="s">
        <v>316</v>
      </c>
      <c r="B2951" t="s">
        <v>319</v>
      </c>
      <c r="C2951" t="s">
        <v>235</v>
      </c>
      <c r="D2951" t="s">
        <v>304</v>
      </c>
      <c r="E2951" t="s">
        <v>305</v>
      </c>
      <c r="F2951">
        <v>2.0296799999999999</v>
      </c>
      <c r="H2951">
        <v>2.0815821999498998</v>
      </c>
      <c r="J2951">
        <v>2.0956551228922602</v>
      </c>
      <c r="L2951">
        <v>2.0935254531963601</v>
      </c>
      <c r="N2951">
        <v>2.0761136525046702</v>
      </c>
      <c r="P2951">
        <v>2.0375057951989199</v>
      </c>
      <c r="R2951">
        <v>1.9740564837352399</v>
      </c>
      <c r="T2951">
        <v>1.8885806336489701</v>
      </c>
      <c r="V2951">
        <v>1.7833649580772399</v>
      </c>
      <c r="X2951">
        <v>1.66264491801618</v>
      </c>
    </row>
    <row r="2952" spans="1:24" x14ac:dyDescent="0.3">
      <c r="A2952" t="s">
        <v>316</v>
      </c>
      <c r="B2952" t="s">
        <v>319</v>
      </c>
      <c r="C2952" t="s">
        <v>236</v>
      </c>
      <c r="D2952" t="s">
        <v>304</v>
      </c>
      <c r="E2952" t="s">
        <v>305</v>
      </c>
      <c r="F2952">
        <v>9.3796846498169693</v>
      </c>
      <c r="H2952">
        <v>10.0939002252241</v>
      </c>
      <c r="J2952">
        <v>10.6759567392804</v>
      </c>
      <c r="L2952">
        <v>11.1093446442135</v>
      </c>
      <c r="N2952">
        <v>11.497730936205601</v>
      </c>
      <c r="P2952">
        <v>11.7706451706041</v>
      </c>
      <c r="R2952">
        <v>11.8351620664767</v>
      </c>
      <c r="T2952">
        <v>11.709702102789199</v>
      </c>
      <c r="V2952">
        <v>11.364125092034801</v>
      </c>
      <c r="X2952">
        <v>10.797164000752099</v>
      </c>
    </row>
    <row r="2953" spans="1:24" x14ac:dyDescent="0.3">
      <c r="A2953" t="s">
        <v>316</v>
      </c>
      <c r="B2953" t="s">
        <v>319</v>
      </c>
      <c r="C2953" t="s">
        <v>237</v>
      </c>
      <c r="D2953" t="s">
        <v>304</v>
      </c>
      <c r="E2953" t="s">
        <v>305</v>
      </c>
      <c r="F2953">
        <v>1.18605599999999</v>
      </c>
      <c r="H2953">
        <v>1.33230993332628</v>
      </c>
      <c r="J2953">
        <v>1.4367418739353901</v>
      </c>
      <c r="L2953">
        <v>1.5167230880857001</v>
      </c>
      <c r="N2953">
        <v>1.58910564630517</v>
      </c>
      <c r="P2953">
        <v>1.6464031814120501</v>
      </c>
      <c r="R2953">
        <v>1.69395969515918</v>
      </c>
      <c r="T2953">
        <v>1.76206414113804</v>
      </c>
      <c r="V2953">
        <v>1.8407753403414699</v>
      </c>
      <c r="X2953">
        <v>1.92326537350261</v>
      </c>
    </row>
    <row r="2954" spans="1:24" x14ac:dyDescent="0.3">
      <c r="A2954" t="s">
        <v>316</v>
      </c>
      <c r="B2954" t="s">
        <v>319</v>
      </c>
      <c r="C2954" t="s">
        <v>238</v>
      </c>
      <c r="D2954" t="s">
        <v>304</v>
      </c>
      <c r="E2954" t="s">
        <v>305</v>
      </c>
      <c r="F2954">
        <v>20.410606000000001</v>
      </c>
      <c r="H2954">
        <v>24.6635471286111</v>
      </c>
      <c r="J2954">
        <v>29.643961611104601</v>
      </c>
      <c r="L2954">
        <v>34.330822254473098</v>
      </c>
      <c r="N2954">
        <v>38.815051658712498</v>
      </c>
      <c r="P2954">
        <v>43.277192748449501</v>
      </c>
      <c r="R2954">
        <v>47.362699562818399</v>
      </c>
      <c r="T2954">
        <v>51.317534890324701</v>
      </c>
      <c r="V2954">
        <v>55.315430451592</v>
      </c>
      <c r="X2954">
        <v>59.283780181093498</v>
      </c>
    </row>
    <row r="2955" spans="1:24" x14ac:dyDescent="0.3">
      <c r="A2955" t="s">
        <v>316</v>
      </c>
      <c r="B2955" t="s">
        <v>319</v>
      </c>
      <c r="C2955" t="s">
        <v>239</v>
      </c>
      <c r="D2955" t="s">
        <v>304</v>
      </c>
      <c r="E2955" t="s">
        <v>305</v>
      </c>
      <c r="F2955">
        <v>11.227207999999999</v>
      </c>
      <c r="H2955">
        <v>14.7224052497758</v>
      </c>
      <c r="J2955">
        <v>18.870468373442399</v>
      </c>
      <c r="L2955">
        <v>23.250730132942302</v>
      </c>
      <c r="N2955">
        <v>27.588754395347699</v>
      </c>
      <c r="P2955">
        <v>31.593165144137199</v>
      </c>
      <c r="R2955">
        <v>35.165309522965501</v>
      </c>
      <c r="T2955">
        <v>38.355672106738297</v>
      </c>
      <c r="V2955">
        <v>41.0876780234248</v>
      </c>
      <c r="X2955">
        <v>43.306825643069502</v>
      </c>
    </row>
    <row r="2956" spans="1:24" x14ac:dyDescent="0.3">
      <c r="A2956" t="s">
        <v>316</v>
      </c>
      <c r="B2956" t="s">
        <v>319</v>
      </c>
      <c r="C2956" t="s">
        <v>240</v>
      </c>
      <c r="D2956" t="s">
        <v>304</v>
      </c>
      <c r="E2956" t="s">
        <v>305</v>
      </c>
      <c r="F2956">
        <v>6.0277979999999998</v>
      </c>
      <c r="H2956">
        <v>7.3282070391370997</v>
      </c>
      <c r="J2956">
        <v>8.6967876980599996</v>
      </c>
      <c r="L2956">
        <v>9.9483993187082493</v>
      </c>
      <c r="N2956">
        <v>11.0592499868281</v>
      </c>
      <c r="P2956">
        <v>11.9967334157972</v>
      </c>
      <c r="R2956">
        <v>12.7296315665475</v>
      </c>
      <c r="T2956">
        <v>13.3069242593492</v>
      </c>
      <c r="V2956">
        <v>13.794090441795101</v>
      </c>
      <c r="X2956">
        <v>14.2172129162785</v>
      </c>
    </row>
    <row r="2957" spans="1:24" x14ac:dyDescent="0.3">
      <c r="A2957" t="s">
        <v>316</v>
      </c>
      <c r="B2957" t="s">
        <v>319</v>
      </c>
      <c r="C2957" t="s">
        <v>241</v>
      </c>
      <c r="D2957" t="s">
        <v>304</v>
      </c>
      <c r="E2957" t="s">
        <v>305</v>
      </c>
      <c r="F2957">
        <v>69.122234000000006</v>
      </c>
      <c r="H2957">
        <v>72.270487653284505</v>
      </c>
      <c r="J2957">
        <v>73.263898611117398</v>
      </c>
      <c r="L2957">
        <v>72.011258911560503</v>
      </c>
      <c r="N2957">
        <v>68.553080056761701</v>
      </c>
      <c r="P2957">
        <v>63.758424234690999</v>
      </c>
      <c r="R2957">
        <v>58.027028113004903</v>
      </c>
      <c r="T2957">
        <v>51.767655010206902</v>
      </c>
      <c r="V2957">
        <v>45.473630268492897</v>
      </c>
      <c r="X2957">
        <v>39.494566776101401</v>
      </c>
    </row>
    <row r="2958" spans="1:24" x14ac:dyDescent="0.3">
      <c r="A2958" t="s">
        <v>316</v>
      </c>
      <c r="B2958" t="s">
        <v>319</v>
      </c>
      <c r="C2958" t="s">
        <v>242</v>
      </c>
      <c r="D2958" t="s">
        <v>304</v>
      </c>
      <c r="E2958" t="s">
        <v>305</v>
      </c>
      <c r="F2958">
        <v>6.8786369850144</v>
      </c>
      <c r="H2958">
        <v>7.6445195857359503</v>
      </c>
      <c r="J2958">
        <v>8.2958983758458906</v>
      </c>
      <c r="L2958">
        <v>8.7140586591771303</v>
      </c>
      <c r="N2958">
        <v>9.0173917584393006</v>
      </c>
      <c r="P2958">
        <v>9.1867556077400092</v>
      </c>
      <c r="R2958">
        <v>9.3584437500022997</v>
      </c>
      <c r="T2958">
        <v>9.6211195066467496</v>
      </c>
      <c r="V2958">
        <v>9.9658371104527408</v>
      </c>
      <c r="X2958">
        <v>10.3839731540938</v>
      </c>
    </row>
    <row r="2959" spans="1:24" x14ac:dyDescent="0.3">
      <c r="A2959" t="s">
        <v>316</v>
      </c>
      <c r="B2959" t="s">
        <v>319</v>
      </c>
      <c r="C2959" t="s">
        <v>243</v>
      </c>
      <c r="D2959" t="s">
        <v>304</v>
      </c>
      <c r="E2959" t="s">
        <v>305</v>
      </c>
      <c r="F2959">
        <v>5.041995</v>
      </c>
      <c r="H2959">
        <v>5.5143362642832301</v>
      </c>
      <c r="J2959">
        <v>5.7722287327755399</v>
      </c>
      <c r="L2959">
        <v>5.83824667064754</v>
      </c>
      <c r="N2959">
        <v>5.7285016793930899</v>
      </c>
      <c r="P2959">
        <v>5.4602684608959402</v>
      </c>
      <c r="R2959">
        <v>5.0881269718639599</v>
      </c>
      <c r="T2959">
        <v>4.6547948363157801</v>
      </c>
      <c r="V2959">
        <v>4.2021096708241101</v>
      </c>
      <c r="X2959">
        <v>3.7597126038115301</v>
      </c>
    </row>
    <row r="2960" spans="1:24" x14ac:dyDescent="0.3">
      <c r="A2960" t="s">
        <v>316</v>
      </c>
      <c r="B2960" t="s">
        <v>319</v>
      </c>
      <c r="C2960" t="s">
        <v>244</v>
      </c>
      <c r="D2960" t="s">
        <v>304</v>
      </c>
      <c r="E2960" t="s">
        <v>305</v>
      </c>
      <c r="F2960">
        <v>1.12435500000141</v>
      </c>
      <c r="H2960">
        <v>1.41808447344606</v>
      </c>
      <c r="J2960">
        <v>1.7846323399167601</v>
      </c>
      <c r="L2960">
        <v>2.15246826983965</v>
      </c>
      <c r="N2960">
        <v>2.5208038617762498</v>
      </c>
      <c r="P2960">
        <v>2.8614280241618899</v>
      </c>
      <c r="R2960">
        <v>3.2001834259627602</v>
      </c>
      <c r="T2960">
        <v>3.5834964555471598</v>
      </c>
      <c r="V2960">
        <v>4.0092357548861299</v>
      </c>
      <c r="X2960">
        <v>4.4686191801246196</v>
      </c>
    </row>
    <row r="2961" spans="1:24" x14ac:dyDescent="0.3">
      <c r="A2961" t="s">
        <v>316</v>
      </c>
      <c r="B2961" t="s">
        <v>319</v>
      </c>
      <c r="C2961" t="s">
        <v>245</v>
      </c>
      <c r="D2961" t="s">
        <v>304</v>
      </c>
      <c r="E2961" t="s">
        <v>305</v>
      </c>
      <c r="F2961">
        <v>0.104058</v>
      </c>
      <c r="H2961">
        <v>0.10995927257370799</v>
      </c>
      <c r="J2961">
        <v>0.11575032802344599</v>
      </c>
      <c r="L2961">
        <v>0.11929235643977</v>
      </c>
      <c r="N2961">
        <v>0.120138998431706</v>
      </c>
      <c r="P2961">
        <v>0.11954393317516999</v>
      </c>
      <c r="R2961">
        <v>0.120529672580608</v>
      </c>
      <c r="T2961">
        <v>0.12333755592078401</v>
      </c>
      <c r="V2961">
        <v>0.127980292186995</v>
      </c>
      <c r="X2961">
        <v>0.134629182862327</v>
      </c>
    </row>
    <row r="2962" spans="1:24" x14ac:dyDescent="0.3">
      <c r="A2962" t="s">
        <v>316</v>
      </c>
      <c r="B2962" t="s">
        <v>319</v>
      </c>
      <c r="C2962" t="s">
        <v>246</v>
      </c>
      <c r="D2962" t="s">
        <v>304</v>
      </c>
      <c r="E2962" t="s">
        <v>305</v>
      </c>
      <c r="F2962">
        <v>1.3414649999999899</v>
      </c>
      <c r="H2962">
        <v>1.36012496705335</v>
      </c>
      <c r="J2962">
        <v>1.32891759818152</v>
      </c>
      <c r="L2962">
        <v>1.262791128281</v>
      </c>
      <c r="N2962">
        <v>1.16320505037552</v>
      </c>
      <c r="P2962">
        <v>1.0406557385067501</v>
      </c>
      <c r="R2962">
        <v>0.91141586150617004</v>
      </c>
      <c r="T2962">
        <v>0.78333320781478599</v>
      </c>
      <c r="V2962">
        <v>0.66859947476774395</v>
      </c>
      <c r="X2962">
        <v>0.57120385589297396</v>
      </c>
    </row>
    <row r="2963" spans="1:24" x14ac:dyDescent="0.3">
      <c r="A2963" t="s">
        <v>316</v>
      </c>
      <c r="B2963" t="s">
        <v>319</v>
      </c>
      <c r="C2963" t="s">
        <v>247</v>
      </c>
      <c r="D2963" t="s">
        <v>304</v>
      </c>
      <c r="E2963" t="s">
        <v>305</v>
      </c>
      <c r="F2963">
        <v>10.4809340000883</v>
      </c>
      <c r="H2963">
        <v>11.367195890904201</v>
      </c>
      <c r="J2963">
        <v>11.8626270529323</v>
      </c>
      <c r="L2963">
        <v>11.988695507404801</v>
      </c>
      <c r="N2963">
        <v>11.816812042193</v>
      </c>
      <c r="P2963">
        <v>11.310256053141099</v>
      </c>
      <c r="R2963">
        <v>10.5007568403795</v>
      </c>
      <c r="T2963">
        <v>9.5534238311290203</v>
      </c>
      <c r="V2963">
        <v>8.6222516704711296</v>
      </c>
      <c r="X2963">
        <v>7.74784446023091</v>
      </c>
    </row>
    <row r="2964" spans="1:24" x14ac:dyDescent="0.3">
      <c r="A2964" t="s">
        <v>316</v>
      </c>
      <c r="B2964" t="s">
        <v>319</v>
      </c>
      <c r="C2964" t="s">
        <v>35</v>
      </c>
      <c r="D2964" t="s">
        <v>304</v>
      </c>
      <c r="E2964" t="s">
        <v>305</v>
      </c>
      <c r="F2964">
        <v>72.7523249999999</v>
      </c>
      <c r="H2964">
        <v>80.941329072788506</v>
      </c>
      <c r="J2964">
        <v>86.944613707110406</v>
      </c>
      <c r="L2964">
        <v>90.576314310002303</v>
      </c>
      <c r="N2964">
        <v>91.828920749471095</v>
      </c>
      <c r="P2964">
        <v>90.7603168410634</v>
      </c>
      <c r="R2964">
        <v>87.802437914457897</v>
      </c>
      <c r="T2964">
        <v>83.513782639114595</v>
      </c>
      <c r="V2964">
        <v>78.515727844116995</v>
      </c>
      <c r="X2964">
        <v>73.171625599985006</v>
      </c>
    </row>
    <row r="2965" spans="1:24" x14ac:dyDescent="0.3">
      <c r="A2965" t="s">
        <v>316</v>
      </c>
      <c r="B2965" t="s">
        <v>319</v>
      </c>
      <c r="C2965" t="s">
        <v>248</v>
      </c>
      <c r="D2965" t="s">
        <v>304</v>
      </c>
      <c r="E2965" t="s">
        <v>305</v>
      </c>
      <c r="F2965">
        <v>44.841225999999899</v>
      </c>
      <c r="H2965">
        <v>59.7401527802039</v>
      </c>
      <c r="J2965">
        <v>77.895859143912801</v>
      </c>
      <c r="L2965">
        <v>97.930586145231899</v>
      </c>
      <c r="N2965">
        <v>119.048184447509</v>
      </c>
      <c r="P2965">
        <v>139.487000785806</v>
      </c>
      <c r="R2965">
        <v>159.138729345526</v>
      </c>
      <c r="T2965">
        <v>178.184827202984</v>
      </c>
      <c r="V2965">
        <v>196.55272721808299</v>
      </c>
      <c r="X2965">
        <v>213.74013875967199</v>
      </c>
    </row>
    <row r="2966" spans="1:24" x14ac:dyDescent="0.3">
      <c r="A2966" t="s">
        <v>316</v>
      </c>
      <c r="B2966" t="s">
        <v>319</v>
      </c>
      <c r="C2966" t="s">
        <v>249</v>
      </c>
      <c r="D2966" t="s">
        <v>304</v>
      </c>
      <c r="E2966" t="s">
        <v>305</v>
      </c>
      <c r="F2966">
        <v>33.424683000000002</v>
      </c>
      <c r="H2966">
        <v>46.9559761081441</v>
      </c>
      <c r="J2966">
        <v>64.931505031229804</v>
      </c>
      <c r="L2966">
        <v>86.874363284841806</v>
      </c>
      <c r="N2966">
        <v>112.336666723051</v>
      </c>
      <c r="P2966">
        <v>138.916283269399</v>
      </c>
      <c r="R2966">
        <v>165.567928467038</v>
      </c>
      <c r="T2966">
        <v>192.008265258395</v>
      </c>
      <c r="V2966">
        <v>216.98718096962699</v>
      </c>
      <c r="X2966">
        <v>240.32232787780299</v>
      </c>
    </row>
    <row r="2967" spans="1:24" x14ac:dyDescent="0.3">
      <c r="A2967" t="s">
        <v>316</v>
      </c>
      <c r="B2967" t="s">
        <v>319</v>
      </c>
      <c r="C2967" t="s">
        <v>36</v>
      </c>
      <c r="D2967" t="s">
        <v>304</v>
      </c>
      <c r="E2967" t="s">
        <v>305</v>
      </c>
      <c r="F2967">
        <v>45.448328999999902</v>
      </c>
      <c r="H2967">
        <v>42.658087987185603</v>
      </c>
      <c r="J2967">
        <v>40.235280863265899</v>
      </c>
      <c r="L2967">
        <v>38.194150277093101</v>
      </c>
      <c r="N2967">
        <v>36.216420524505303</v>
      </c>
      <c r="P2967">
        <v>34.230479347413301</v>
      </c>
      <c r="R2967">
        <v>31.951886459272099</v>
      </c>
      <c r="T2967">
        <v>29.3533205460479</v>
      </c>
      <c r="V2967">
        <v>26.616832478021902</v>
      </c>
      <c r="X2967">
        <v>23.822607511223101</v>
      </c>
    </row>
    <row r="2968" spans="1:24" x14ac:dyDescent="0.3">
      <c r="A2968" t="s">
        <v>316</v>
      </c>
      <c r="B2968" t="s">
        <v>319</v>
      </c>
      <c r="C2968" t="s">
        <v>250</v>
      </c>
      <c r="D2968" t="s">
        <v>304</v>
      </c>
      <c r="E2968" t="s">
        <v>305</v>
      </c>
      <c r="F2968">
        <v>3.3687859999999898</v>
      </c>
      <c r="H2968">
        <v>3.39843600246475</v>
      </c>
      <c r="J2968">
        <v>3.3594061475141901</v>
      </c>
      <c r="L2968">
        <v>3.2539452352287501</v>
      </c>
      <c r="N2968">
        <v>3.08577637457297</v>
      </c>
      <c r="P2968">
        <v>2.8739924988709502</v>
      </c>
      <c r="R2968">
        <v>2.64443339468091</v>
      </c>
      <c r="T2968">
        <v>2.4080788461814202</v>
      </c>
      <c r="V2968">
        <v>2.1716409152813299</v>
      </c>
      <c r="X2968">
        <v>1.94246717232556</v>
      </c>
    </row>
    <row r="2969" spans="1:24" x14ac:dyDescent="0.3">
      <c r="A2969" t="s">
        <v>316</v>
      </c>
      <c r="B2969" t="s">
        <v>319</v>
      </c>
      <c r="C2969" t="s">
        <v>37</v>
      </c>
      <c r="D2969" t="s">
        <v>304</v>
      </c>
      <c r="E2969" t="s">
        <v>305</v>
      </c>
      <c r="F2969">
        <v>310.38394799999998</v>
      </c>
      <c r="H2969">
        <v>333.63403076998497</v>
      </c>
      <c r="J2969">
        <v>353.765366513564</v>
      </c>
      <c r="L2969">
        <v>369.19574100674703</v>
      </c>
      <c r="N2969">
        <v>379.15381179964902</v>
      </c>
      <c r="P2969">
        <v>386.15032595290597</v>
      </c>
      <c r="R2969">
        <v>389.652953645629</v>
      </c>
      <c r="T2969">
        <v>387.12861191206702</v>
      </c>
      <c r="V2969">
        <v>378.21914441410399</v>
      </c>
      <c r="X2969">
        <v>364.58365047712198</v>
      </c>
    </row>
    <row r="2970" spans="1:24" x14ac:dyDescent="0.3">
      <c r="A2970" t="s">
        <v>316</v>
      </c>
      <c r="B2970" t="s">
        <v>319</v>
      </c>
      <c r="C2970" t="s">
        <v>251</v>
      </c>
      <c r="D2970" t="s">
        <v>304</v>
      </c>
      <c r="E2970" t="s">
        <v>305</v>
      </c>
      <c r="F2970">
        <v>27.444701999999999</v>
      </c>
      <c r="H2970">
        <v>29.7304356383457</v>
      </c>
      <c r="J2970">
        <v>30.8401970705537</v>
      </c>
      <c r="L2970">
        <v>30.924564382432301</v>
      </c>
      <c r="N2970">
        <v>30.1692965269547</v>
      </c>
      <c r="P2970">
        <v>28.6227790853894</v>
      </c>
      <c r="R2970">
        <v>26.613691054024699</v>
      </c>
      <c r="T2970">
        <v>24.3357191461645</v>
      </c>
      <c r="V2970">
        <v>21.974158305093699</v>
      </c>
      <c r="X2970">
        <v>19.7293425860356</v>
      </c>
    </row>
    <row r="2971" spans="1:24" x14ac:dyDescent="0.3">
      <c r="A2971" t="s">
        <v>316</v>
      </c>
      <c r="B2971" t="s">
        <v>319</v>
      </c>
      <c r="C2971" t="s">
        <v>252</v>
      </c>
      <c r="D2971" t="s">
        <v>304</v>
      </c>
      <c r="E2971" t="s">
        <v>305</v>
      </c>
      <c r="F2971">
        <v>0.109333</v>
      </c>
      <c r="H2971">
        <v>0.10935474098035</v>
      </c>
      <c r="J2971">
        <v>0.107361876655302</v>
      </c>
      <c r="L2971">
        <v>0.10318323558296701</v>
      </c>
      <c r="N2971">
        <v>9.7164883580877895E-2</v>
      </c>
      <c r="P2971">
        <v>9.0034747015804106E-2</v>
      </c>
      <c r="R2971">
        <v>8.2506409818525694E-2</v>
      </c>
      <c r="T2971">
        <v>7.4914029825591602E-2</v>
      </c>
      <c r="V2971">
        <v>6.7645365005847197E-2</v>
      </c>
      <c r="X2971">
        <v>6.0881086668292901E-2</v>
      </c>
    </row>
    <row r="2972" spans="1:24" x14ac:dyDescent="0.3">
      <c r="A2972" t="s">
        <v>316</v>
      </c>
      <c r="B2972" t="s">
        <v>319</v>
      </c>
      <c r="C2972" t="s">
        <v>253</v>
      </c>
      <c r="D2972" t="s">
        <v>304</v>
      </c>
      <c r="E2972" t="s">
        <v>305</v>
      </c>
      <c r="F2972">
        <v>28.9798569999999</v>
      </c>
      <c r="H2972">
        <v>33.062767786798098</v>
      </c>
      <c r="J2972">
        <v>36.153790913216397</v>
      </c>
      <c r="L2972">
        <v>38.113340326457099</v>
      </c>
      <c r="N2972">
        <v>38.912115754443903</v>
      </c>
      <c r="P2972">
        <v>38.649822831955703</v>
      </c>
      <c r="R2972">
        <v>37.412468600557801</v>
      </c>
      <c r="T2972">
        <v>35.346600724521302</v>
      </c>
      <c r="V2972">
        <v>32.714461777928797</v>
      </c>
      <c r="X2972">
        <v>29.765389863429299</v>
      </c>
    </row>
    <row r="2973" spans="1:24" x14ac:dyDescent="0.3">
      <c r="A2973" t="s">
        <v>316</v>
      </c>
      <c r="B2973" t="s">
        <v>319</v>
      </c>
      <c r="C2973" t="s">
        <v>254</v>
      </c>
      <c r="D2973" t="s">
        <v>304</v>
      </c>
      <c r="E2973" t="s">
        <v>305</v>
      </c>
      <c r="F2973">
        <v>87.848444994377402</v>
      </c>
      <c r="H2973">
        <v>95.447474669861094</v>
      </c>
      <c r="J2973">
        <v>99.169102765294497</v>
      </c>
      <c r="L2973">
        <v>99.688770160935903</v>
      </c>
      <c r="N2973">
        <v>96.940217999695093</v>
      </c>
      <c r="P2973">
        <v>91.2834515680468</v>
      </c>
      <c r="R2973">
        <v>83.797532077086103</v>
      </c>
      <c r="T2973">
        <v>75.101879278570806</v>
      </c>
      <c r="V2973">
        <v>66.098734085137096</v>
      </c>
      <c r="X2973">
        <v>57.820912053418702</v>
      </c>
    </row>
    <row r="2974" spans="1:24" x14ac:dyDescent="0.3">
      <c r="A2974" t="s">
        <v>316</v>
      </c>
      <c r="B2974" t="s">
        <v>319</v>
      </c>
      <c r="C2974" t="s">
        <v>255</v>
      </c>
      <c r="D2974" t="s">
        <v>304</v>
      </c>
      <c r="E2974" t="s">
        <v>305</v>
      </c>
      <c r="F2974">
        <v>0.23965099999113201</v>
      </c>
      <c r="H2974">
        <v>0.29973394825570099</v>
      </c>
      <c r="J2974">
        <v>0.36590897275411199</v>
      </c>
      <c r="L2974">
        <v>0.43075750064269003</v>
      </c>
      <c r="N2974">
        <v>0.49287527765427602</v>
      </c>
      <c r="P2974">
        <v>0.55050967767922698</v>
      </c>
      <c r="R2974">
        <v>0.60098039594255404</v>
      </c>
      <c r="T2974">
        <v>0.644370695799379</v>
      </c>
      <c r="V2974">
        <v>0.68112166444828004</v>
      </c>
      <c r="X2974">
        <v>0.71190591299219397</v>
      </c>
    </row>
    <row r="2975" spans="1:24" x14ac:dyDescent="0.3">
      <c r="A2975" t="s">
        <v>316</v>
      </c>
      <c r="B2975" t="s">
        <v>319</v>
      </c>
      <c r="C2975" t="s">
        <v>256</v>
      </c>
      <c r="D2975" t="s">
        <v>304</v>
      </c>
      <c r="E2975" t="s">
        <v>305</v>
      </c>
      <c r="F2975">
        <v>0.18308099999999999</v>
      </c>
      <c r="H2975">
        <v>0.18952846254042899</v>
      </c>
      <c r="J2975">
        <v>0.196226310081065</v>
      </c>
      <c r="L2975">
        <v>0.19777360794600701</v>
      </c>
      <c r="N2975">
        <v>0.19510075725279899</v>
      </c>
      <c r="P2975">
        <v>0.190751841483907</v>
      </c>
      <c r="R2975">
        <v>0.18965455436572101</v>
      </c>
      <c r="T2975">
        <v>0.19246516812877301</v>
      </c>
      <c r="V2975">
        <v>0.19926419599398801</v>
      </c>
      <c r="X2975">
        <v>0.21037150212428399</v>
      </c>
    </row>
    <row r="2976" spans="1:24" x14ac:dyDescent="0.3">
      <c r="A2976" t="s">
        <v>316</v>
      </c>
      <c r="B2976" t="s">
        <v>319</v>
      </c>
      <c r="C2976" t="s">
        <v>257</v>
      </c>
      <c r="D2976" t="s">
        <v>304</v>
      </c>
      <c r="E2976" t="s">
        <v>305</v>
      </c>
      <c r="F2976">
        <v>24.052513999999999</v>
      </c>
      <c r="H2976">
        <v>32.801970355004997</v>
      </c>
      <c r="J2976">
        <v>43.704645244405398</v>
      </c>
      <c r="L2976">
        <v>55.5945851343916</v>
      </c>
      <c r="N2976">
        <v>68.780165861903896</v>
      </c>
      <c r="P2976">
        <v>82.096064728535893</v>
      </c>
      <c r="R2976">
        <v>95.004347109672807</v>
      </c>
      <c r="T2976">
        <v>107.820677357411</v>
      </c>
      <c r="V2976">
        <v>120.20426522993699</v>
      </c>
      <c r="X2976">
        <v>131.700353755853</v>
      </c>
    </row>
    <row r="2977" spans="1:24" x14ac:dyDescent="0.3">
      <c r="A2977" t="s">
        <v>316</v>
      </c>
      <c r="B2977" t="s">
        <v>319</v>
      </c>
      <c r="C2977" t="s">
        <v>258</v>
      </c>
      <c r="D2977" t="s">
        <v>304</v>
      </c>
      <c r="E2977" t="s">
        <v>305</v>
      </c>
      <c r="F2977">
        <v>50.132816999999903</v>
      </c>
      <c r="H2977">
        <v>54.132251853926903</v>
      </c>
      <c r="J2977">
        <v>56.455409456116598</v>
      </c>
      <c r="L2977">
        <v>57.070108342859797</v>
      </c>
      <c r="N2977">
        <v>56.247821018573298</v>
      </c>
      <c r="P2977">
        <v>54.441494394776299</v>
      </c>
      <c r="R2977">
        <v>51.562395546706</v>
      </c>
      <c r="T2977">
        <v>47.738465117777899</v>
      </c>
      <c r="V2977">
        <v>43.404504061527298</v>
      </c>
      <c r="X2977">
        <v>38.772209391584099</v>
      </c>
    </row>
    <row r="2978" spans="1:24" x14ac:dyDescent="0.3">
      <c r="A2978" t="s">
        <v>316</v>
      </c>
      <c r="B2978" t="s">
        <v>319</v>
      </c>
      <c r="C2978" t="s">
        <v>259</v>
      </c>
      <c r="D2978" t="s">
        <v>304</v>
      </c>
      <c r="E2978" t="s">
        <v>305</v>
      </c>
      <c r="F2978">
        <v>13.088569999999899</v>
      </c>
      <c r="H2978">
        <v>17.7761065241884</v>
      </c>
      <c r="J2978">
        <v>23.5483975105879</v>
      </c>
      <c r="L2978">
        <v>30.201228145991099</v>
      </c>
      <c r="N2978">
        <v>37.277784285957999</v>
      </c>
      <c r="P2978">
        <v>44.179397813879497</v>
      </c>
      <c r="R2978">
        <v>51.012306472080297</v>
      </c>
      <c r="T2978">
        <v>57.7468539983848</v>
      </c>
      <c r="V2978">
        <v>64.129595719648407</v>
      </c>
      <c r="X2978">
        <v>70.147344904138905</v>
      </c>
    </row>
    <row r="2979" spans="1:24" x14ac:dyDescent="0.3">
      <c r="A2979" t="s">
        <v>316</v>
      </c>
      <c r="B2979" t="s">
        <v>319</v>
      </c>
      <c r="C2979" t="s">
        <v>260</v>
      </c>
      <c r="D2979" t="s">
        <v>304</v>
      </c>
      <c r="E2979" t="s">
        <v>305</v>
      </c>
      <c r="F2979">
        <v>12.571453999999999</v>
      </c>
      <c r="H2979">
        <v>13.1184859182225</v>
      </c>
      <c r="J2979">
        <v>13.5979920565293</v>
      </c>
      <c r="L2979">
        <v>13.8239185734132</v>
      </c>
      <c r="N2979">
        <v>14.0617023024126</v>
      </c>
      <c r="P2979">
        <v>14.195848298369301</v>
      </c>
      <c r="R2979">
        <v>14.397089892198901</v>
      </c>
      <c r="T2979">
        <v>14.750276834374899</v>
      </c>
      <c r="V2979">
        <v>15.215259740140599</v>
      </c>
      <c r="X2979">
        <v>15.7743341916849</v>
      </c>
    </row>
    <row r="2980" spans="1:24" x14ac:dyDescent="0.3">
      <c r="A2980" t="s">
        <v>316</v>
      </c>
      <c r="B2980" t="s">
        <v>319</v>
      </c>
      <c r="C2980" t="s">
        <v>287</v>
      </c>
      <c r="D2980" t="s">
        <v>304</v>
      </c>
      <c r="E2980" t="s">
        <v>305</v>
      </c>
      <c r="F2980">
        <v>31.411742895821799</v>
      </c>
      <c r="H2980">
        <v>41.599617158514803</v>
      </c>
      <c r="J2980">
        <v>55.153097823188801</v>
      </c>
      <c r="L2980">
        <v>70.5445714069551</v>
      </c>
      <c r="N2980">
        <v>87.831301444533494</v>
      </c>
      <c r="P2980">
        <v>105.684614236252</v>
      </c>
      <c r="R2980">
        <v>123.32351325053099</v>
      </c>
      <c r="T2980">
        <v>140.76035803662799</v>
      </c>
      <c r="V2980">
        <v>157.18077784844101</v>
      </c>
      <c r="X2980">
        <v>171.51511666445299</v>
      </c>
    </row>
    <row r="2981" spans="1:24" x14ac:dyDescent="0.3">
      <c r="A2981" t="s">
        <v>316</v>
      </c>
      <c r="B2981" t="s">
        <v>319</v>
      </c>
      <c r="C2981" t="s">
        <v>288</v>
      </c>
      <c r="D2981" t="s">
        <v>304</v>
      </c>
      <c r="E2981" t="s">
        <v>305</v>
      </c>
      <c r="F2981">
        <v>19.081911999999999</v>
      </c>
      <c r="H2981">
        <v>25.587691776370601</v>
      </c>
      <c r="J2981">
        <v>33.626333774866602</v>
      </c>
      <c r="L2981">
        <v>41.752011711194498</v>
      </c>
      <c r="N2981">
        <v>50.051022922769299</v>
      </c>
      <c r="P2981">
        <v>57.8414959088377</v>
      </c>
      <c r="R2981">
        <v>64.645146765552198</v>
      </c>
      <c r="T2981">
        <v>70.586404012472599</v>
      </c>
      <c r="V2981">
        <v>75.516921379448306</v>
      </c>
      <c r="X2981">
        <v>79.221708509772796</v>
      </c>
    </row>
    <row r="2982" spans="1:24" x14ac:dyDescent="0.3">
      <c r="A2982" t="s">
        <v>316</v>
      </c>
      <c r="B2982" t="s">
        <v>319</v>
      </c>
      <c r="C2982" t="s">
        <v>289</v>
      </c>
      <c r="D2982" t="s">
        <v>304</v>
      </c>
      <c r="E2982" t="s">
        <v>305</v>
      </c>
      <c r="F2982">
        <v>3.2042839999999901</v>
      </c>
      <c r="H2982">
        <v>3.2482840750172302</v>
      </c>
      <c r="J2982">
        <v>3.2251711062808202</v>
      </c>
      <c r="L2982">
        <v>3.14077548549812</v>
      </c>
      <c r="N2982">
        <v>3.00416777747962</v>
      </c>
      <c r="P2982">
        <v>2.82434106736366</v>
      </c>
      <c r="R2982">
        <v>2.5931988387626999</v>
      </c>
      <c r="T2982">
        <v>2.3140721361356098</v>
      </c>
      <c r="V2982">
        <v>2.0192073619872</v>
      </c>
      <c r="X2982">
        <v>1.74272424165525</v>
      </c>
    </row>
    <row r="2983" spans="1:24" x14ac:dyDescent="0.3">
      <c r="A2983" t="s">
        <v>316</v>
      </c>
      <c r="B2983" t="s">
        <v>319</v>
      </c>
      <c r="C2983" t="s">
        <v>290</v>
      </c>
      <c r="D2983" t="s">
        <v>304</v>
      </c>
      <c r="E2983" t="s">
        <v>305</v>
      </c>
      <c r="F2983">
        <v>7.51168999999999</v>
      </c>
      <c r="H2983">
        <v>10.985261796711001</v>
      </c>
      <c r="J2983">
        <v>13.140131445393299</v>
      </c>
      <c r="L2983">
        <v>14.8931028251925</v>
      </c>
      <c r="N2983">
        <v>16.1185108664918</v>
      </c>
      <c r="P2983">
        <v>16.737914907569401</v>
      </c>
      <c r="R2983">
        <v>16.5992714817944</v>
      </c>
      <c r="T2983">
        <v>15.7913000819015</v>
      </c>
      <c r="V2983">
        <v>14.6343415174203</v>
      </c>
      <c r="X2983">
        <v>13.2287519654801</v>
      </c>
    </row>
    <row r="2984" spans="1:24" x14ac:dyDescent="0.3">
      <c r="A2984" t="s">
        <v>316</v>
      </c>
      <c r="B2984" t="s">
        <v>319</v>
      </c>
      <c r="C2984" t="s">
        <v>261</v>
      </c>
      <c r="D2984" t="s">
        <v>304</v>
      </c>
      <c r="E2984" t="s">
        <v>305</v>
      </c>
      <c r="F2984">
        <v>40.412376000000002</v>
      </c>
      <c r="H2984">
        <v>43.232612149655203</v>
      </c>
      <c r="J2984">
        <v>45.017819375524702</v>
      </c>
      <c r="L2984">
        <v>45.890664457423902</v>
      </c>
      <c r="N2984">
        <v>45.7337942325209</v>
      </c>
      <c r="P2984">
        <v>44.648734231969101</v>
      </c>
      <c r="R2984">
        <v>42.800142674934897</v>
      </c>
      <c r="T2984">
        <v>40.351596470170101</v>
      </c>
      <c r="V2984">
        <v>37.593156292911203</v>
      </c>
      <c r="X2984">
        <v>34.7084258484348</v>
      </c>
    </row>
    <row r="2985" spans="1:24" x14ac:dyDescent="0.3">
      <c r="A2985" t="s">
        <v>316</v>
      </c>
      <c r="B2985" t="s">
        <v>319</v>
      </c>
      <c r="C2985" t="s">
        <v>262</v>
      </c>
      <c r="D2985" t="s">
        <v>304</v>
      </c>
      <c r="E2985" t="s">
        <v>305</v>
      </c>
      <c r="F2985">
        <v>3.0920719999999902</v>
      </c>
      <c r="H2985">
        <v>3.0120513464413099</v>
      </c>
      <c r="J2985">
        <v>2.8472004489820799</v>
      </c>
      <c r="L2985">
        <v>2.64731652261404</v>
      </c>
      <c r="N2985">
        <v>2.40121609346438</v>
      </c>
      <c r="P2985">
        <v>2.1414168077379001</v>
      </c>
      <c r="R2985">
        <v>1.89582718785997</v>
      </c>
      <c r="T2985">
        <v>1.65545870117942</v>
      </c>
      <c r="V2985">
        <v>1.43941530580652</v>
      </c>
      <c r="X2985">
        <v>1.2631657462757599</v>
      </c>
    </row>
    <row r="2986" spans="1:24" x14ac:dyDescent="0.3">
      <c r="A2986" t="s">
        <v>316</v>
      </c>
      <c r="B2986" t="s">
        <v>319</v>
      </c>
      <c r="C2986" t="s">
        <v>263</v>
      </c>
      <c r="D2986" t="s">
        <v>304</v>
      </c>
      <c r="E2986" t="s">
        <v>305</v>
      </c>
      <c r="F2986">
        <v>22.268383999999902</v>
      </c>
      <c r="H2986">
        <v>25.807087013060102</v>
      </c>
      <c r="J2986">
        <v>28.962852632126801</v>
      </c>
      <c r="L2986">
        <v>31.705776276342799</v>
      </c>
      <c r="N2986">
        <v>34.086939967271299</v>
      </c>
      <c r="P2986">
        <v>35.983265994303899</v>
      </c>
      <c r="R2986">
        <v>37.0621641005066</v>
      </c>
      <c r="T2986">
        <v>37.2199065090144</v>
      </c>
      <c r="V2986">
        <v>36.405120536367903</v>
      </c>
      <c r="X2986">
        <v>34.589588643592101</v>
      </c>
    </row>
    <row r="2987" spans="1:24" x14ac:dyDescent="0.3">
      <c r="A2987" t="s">
        <v>316</v>
      </c>
      <c r="B2987" t="s">
        <v>319</v>
      </c>
      <c r="C2987" t="s">
        <v>264</v>
      </c>
      <c r="D2987" t="s">
        <v>304</v>
      </c>
      <c r="E2987" t="s">
        <v>305</v>
      </c>
      <c r="F2987">
        <v>8.3936439746464906</v>
      </c>
      <c r="H2987">
        <v>8.6449100395136895</v>
      </c>
      <c r="J2987">
        <v>8.7839662271773093</v>
      </c>
      <c r="L2987">
        <v>8.8112313803578797</v>
      </c>
      <c r="N2987">
        <v>8.7302042710063095</v>
      </c>
      <c r="P2987">
        <v>8.5006576407795702</v>
      </c>
      <c r="R2987">
        <v>8.1175124761722106</v>
      </c>
      <c r="T2987">
        <v>7.6331681322006002</v>
      </c>
      <c r="V2987">
        <v>7.0540345588105504</v>
      </c>
      <c r="X2987">
        <v>6.3870282061979502</v>
      </c>
    </row>
    <row r="2988" spans="1:24" x14ac:dyDescent="0.3">
      <c r="A2988" t="s">
        <v>316</v>
      </c>
      <c r="B2988" t="s">
        <v>319</v>
      </c>
      <c r="C2988" t="s">
        <v>265</v>
      </c>
      <c r="D2988" t="s">
        <v>304</v>
      </c>
      <c r="E2988" t="s">
        <v>305</v>
      </c>
      <c r="F2988">
        <v>9.18778299999998</v>
      </c>
      <c r="H2988">
        <v>10.0166604535271</v>
      </c>
      <c r="J2988">
        <v>10.328571072876599</v>
      </c>
      <c r="L2988">
        <v>10.376037450563</v>
      </c>
      <c r="N2988">
        <v>10.103087084967299</v>
      </c>
      <c r="P2988">
        <v>9.5850516666546692</v>
      </c>
      <c r="R2988">
        <v>8.90442925907365</v>
      </c>
      <c r="T2988">
        <v>8.0751733325542698</v>
      </c>
      <c r="V2988">
        <v>7.2455183390635396</v>
      </c>
      <c r="X2988">
        <v>6.4568216932991902</v>
      </c>
    </row>
    <row r="2989" spans="1:24" x14ac:dyDescent="0.3">
      <c r="A2989" t="s">
        <v>316</v>
      </c>
      <c r="B2989" t="s">
        <v>319</v>
      </c>
      <c r="C2989" t="s">
        <v>266</v>
      </c>
      <c r="D2989" t="s">
        <v>304</v>
      </c>
      <c r="E2989" t="s">
        <v>305</v>
      </c>
      <c r="F2989">
        <v>8.3822444656684407</v>
      </c>
      <c r="H2989">
        <v>11.0147069011624</v>
      </c>
      <c r="J2989">
        <v>13.5054806685619</v>
      </c>
      <c r="L2989">
        <v>15.807674126008299</v>
      </c>
      <c r="N2989">
        <v>18.099238686493901</v>
      </c>
      <c r="P2989">
        <v>20.078467919827201</v>
      </c>
      <c r="R2989">
        <v>21.617725043181402</v>
      </c>
      <c r="T2989">
        <v>22.877552017949998</v>
      </c>
      <c r="V2989">
        <v>23.672834553572599</v>
      </c>
      <c r="X2989">
        <v>23.982042248068201</v>
      </c>
    </row>
    <row r="2990" spans="1:24" x14ac:dyDescent="0.3">
      <c r="A2990" t="s">
        <v>316</v>
      </c>
      <c r="B2990" t="s">
        <v>319</v>
      </c>
      <c r="C2990" t="s">
        <v>267</v>
      </c>
      <c r="D2990" t="s">
        <v>304</v>
      </c>
      <c r="E2990" t="s">
        <v>305</v>
      </c>
      <c r="F2990">
        <v>10.712065999999901</v>
      </c>
      <c r="H2990">
        <v>11.1759676036319</v>
      </c>
      <c r="J2990">
        <v>11.472731909657201</v>
      </c>
      <c r="L2990">
        <v>11.6538705216946</v>
      </c>
      <c r="N2990">
        <v>11.671058411537601</v>
      </c>
      <c r="P2990">
        <v>11.513586997752901</v>
      </c>
      <c r="R2990">
        <v>11.193138645995401</v>
      </c>
      <c r="T2990">
        <v>10.733272045332599</v>
      </c>
      <c r="V2990">
        <v>10.1273254824509</v>
      </c>
      <c r="X2990">
        <v>9.36834392269677</v>
      </c>
    </row>
    <row r="2991" spans="1:24" x14ac:dyDescent="0.3">
      <c r="A2991" t="s">
        <v>316</v>
      </c>
      <c r="B2991" t="s">
        <v>319</v>
      </c>
      <c r="C2991" t="s">
        <v>268</v>
      </c>
      <c r="D2991" t="s">
        <v>304</v>
      </c>
      <c r="E2991" t="s">
        <v>305</v>
      </c>
      <c r="F2991">
        <v>8.8498919999999899</v>
      </c>
      <c r="H2991">
        <v>11.6784816038847</v>
      </c>
      <c r="J2991">
        <v>14.820829507272499</v>
      </c>
      <c r="L2991">
        <v>17.9773834072545</v>
      </c>
      <c r="N2991">
        <v>21.014523447016899</v>
      </c>
      <c r="P2991">
        <v>23.800171985851001</v>
      </c>
      <c r="R2991">
        <v>26.217926983374898</v>
      </c>
      <c r="T2991">
        <v>28.263443409188099</v>
      </c>
      <c r="V2991">
        <v>29.857635390343301</v>
      </c>
      <c r="X2991">
        <v>31.0623810620387</v>
      </c>
    </row>
    <row r="2992" spans="1:24" x14ac:dyDescent="0.3">
      <c r="A2992" t="s">
        <v>316</v>
      </c>
      <c r="B2992" t="s">
        <v>319</v>
      </c>
      <c r="C2992" t="s">
        <v>269</v>
      </c>
      <c r="D2992" t="s">
        <v>304</v>
      </c>
      <c r="E2992" t="s">
        <v>305</v>
      </c>
      <c r="F2992">
        <v>16.468713999999999</v>
      </c>
      <c r="H2992">
        <v>22.162214208020899</v>
      </c>
      <c r="J2992">
        <v>29.254170393410899</v>
      </c>
      <c r="L2992">
        <v>37.3143099126941</v>
      </c>
      <c r="N2992">
        <v>45.887153943974297</v>
      </c>
      <c r="P2992">
        <v>54.358194385360903</v>
      </c>
      <c r="R2992">
        <v>62.425828345239204</v>
      </c>
      <c r="T2992">
        <v>70.055678164398898</v>
      </c>
      <c r="V2992">
        <v>77.104674907032603</v>
      </c>
      <c r="X2992">
        <v>83.492945537552998</v>
      </c>
    </row>
    <row r="2993" spans="1:24" x14ac:dyDescent="0.3">
      <c r="A2993" t="s">
        <v>316</v>
      </c>
      <c r="B2993" t="s">
        <v>319</v>
      </c>
      <c r="C2993" t="s">
        <v>270</v>
      </c>
      <c r="D2993" t="s">
        <v>304</v>
      </c>
      <c r="E2993" t="s">
        <v>305</v>
      </c>
      <c r="F2993">
        <v>148.69213099999999</v>
      </c>
      <c r="H2993">
        <v>163.88520461525201</v>
      </c>
      <c r="J2993">
        <v>174.35974231438399</v>
      </c>
      <c r="L2993">
        <v>178.79860233580999</v>
      </c>
      <c r="N2993">
        <v>177.05416248569799</v>
      </c>
      <c r="P2993">
        <v>169.80722368561899</v>
      </c>
      <c r="R2993">
        <v>158.655024661814</v>
      </c>
      <c r="T2993">
        <v>144.94310592589099</v>
      </c>
      <c r="V2993">
        <v>130.21482082965201</v>
      </c>
      <c r="X2993">
        <v>115.84697354139</v>
      </c>
    </row>
    <row r="2994" spans="1:24" x14ac:dyDescent="0.3">
      <c r="A2994" t="s">
        <v>316</v>
      </c>
      <c r="B2994" t="s">
        <v>319</v>
      </c>
      <c r="C2994" t="s">
        <v>271</v>
      </c>
      <c r="D2994" t="s">
        <v>304</v>
      </c>
      <c r="E2994" t="s">
        <v>305</v>
      </c>
      <c r="F2994">
        <v>7.4943319999999902</v>
      </c>
      <c r="H2994">
        <v>7.0346141991628004</v>
      </c>
      <c r="J2994">
        <v>6.6386177048369799</v>
      </c>
      <c r="L2994">
        <v>6.2856317426913701</v>
      </c>
      <c r="N2994">
        <v>5.9456981976879302</v>
      </c>
      <c r="P2994">
        <v>5.58969045901621</v>
      </c>
      <c r="R2994">
        <v>5.1710223641647701</v>
      </c>
      <c r="T2994">
        <v>4.7137767724564901</v>
      </c>
      <c r="V2994">
        <v>4.2552267433672704</v>
      </c>
      <c r="X2994">
        <v>3.7984937349655299</v>
      </c>
    </row>
    <row r="2995" spans="1:24" x14ac:dyDescent="0.3">
      <c r="A2995" t="s">
        <v>316</v>
      </c>
      <c r="B2995" t="s">
        <v>319</v>
      </c>
      <c r="C2995" t="s">
        <v>272</v>
      </c>
      <c r="D2995" t="s">
        <v>304</v>
      </c>
      <c r="E2995" t="s">
        <v>305</v>
      </c>
      <c r="F2995">
        <v>1.261835</v>
      </c>
      <c r="H2995">
        <v>1.8704527560842299</v>
      </c>
      <c r="J2995">
        <v>2.3059828772798001</v>
      </c>
      <c r="L2995">
        <v>2.6983662300575402</v>
      </c>
      <c r="N2995">
        <v>3.0230874007909998</v>
      </c>
      <c r="P2995">
        <v>3.2415279728027602</v>
      </c>
      <c r="R2995">
        <v>3.3353460339094099</v>
      </c>
      <c r="T2995">
        <v>3.3146258182169501</v>
      </c>
      <c r="V2995">
        <v>3.2076855199457701</v>
      </c>
      <c r="X2995">
        <v>3.0207282491096898</v>
      </c>
    </row>
    <row r="2996" spans="1:24" x14ac:dyDescent="0.3">
      <c r="A2996" t="s">
        <v>316</v>
      </c>
      <c r="B2996" t="s">
        <v>315</v>
      </c>
      <c r="C2996" t="s">
        <v>111</v>
      </c>
      <c r="D2996" t="s">
        <v>304</v>
      </c>
      <c r="E2996" t="s">
        <v>305</v>
      </c>
      <c r="F2996">
        <v>0.34287699999999899</v>
      </c>
      <c r="H2996">
        <v>0.38664336693045298</v>
      </c>
      <c r="J2996">
        <v>0.424372144457417</v>
      </c>
      <c r="L2996">
        <v>0.45364802681780397</v>
      </c>
      <c r="N2996">
        <v>0.47192564889750599</v>
      </c>
      <c r="P2996">
        <v>0.477455337146236</v>
      </c>
      <c r="R2996">
        <v>0.46891875604856698</v>
      </c>
      <c r="T2996">
        <v>0.44843067853413099</v>
      </c>
      <c r="V2996">
        <v>0.41617349193575898</v>
      </c>
      <c r="X2996">
        <v>0.37311413595494097</v>
      </c>
    </row>
    <row r="2997" spans="1:24" x14ac:dyDescent="0.3">
      <c r="A2997" t="s">
        <v>316</v>
      </c>
      <c r="B2997" t="s">
        <v>315</v>
      </c>
      <c r="C2997" t="s">
        <v>115</v>
      </c>
      <c r="D2997" t="s">
        <v>304</v>
      </c>
      <c r="E2997" t="s">
        <v>305</v>
      </c>
      <c r="F2997">
        <v>3.7601490000979099</v>
      </c>
      <c r="H2997">
        <v>3.71120091663358</v>
      </c>
      <c r="J2997">
        <v>3.60883294507031</v>
      </c>
      <c r="L2997">
        <v>3.4653944332957698</v>
      </c>
      <c r="N2997">
        <v>3.27058394072683</v>
      </c>
      <c r="P2997">
        <v>3.03008109182126</v>
      </c>
      <c r="R2997">
        <v>2.75461531557329</v>
      </c>
      <c r="T2997">
        <v>2.4569531304366601</v>
      </c>
      <c r="V2997">
        <v>2.1305915314126298</v>
      </c>
      <c r="X2997">
        <v>1.7998914201411</v>
      </c>
    </row>
    <row r="2998" spans="1:24" x14ac:dyDescent="0.3">
      <c r="A2998" t="s">
        <v>316</v>
      </c>
      <c r="B2998" t="s">
        <v>315</v>
      </c>
      <c r="C2998" t="s">
        <v>116</v>
      </c>
      <c r="D2998" t="s">
        <v>304</v>
      </c>
      <c r="E2998" t="s">
        <v>305</v>
      </c>
      <c r="F2998">
        <v>9.595421</v>
      </c>
      <c r="H2998">
        <v>9.2217975242186601</v>
      </c>
      <c r="J2998">
        <v>8.8148089580384905</v>
      </c>
      <c r="L2998">
        <v>8.4325471054048506</v>
      </c>
      <c r="N2998">
        <v>7.99925677901948</v>
      </c>
      <c r="P2998">
        <v>7.4935888454866104</v>
      </c>
      <c r="R2998">
        <v>6.9317207046640297</v>
      </c>
      <c r="T2998">
        <v>6.3117769543282796</v>
      </c>
      <c r="V2998">
        <v>5.6601642237767598</v>
      </c>
      <c r="X2998">
        <v>4.9760679072418599</v>
      </c>
    </row>
    <row r="2999" spans="1:24" x14ac:dyDescent="0.3">
      <c r="A2999" t="s">
        <v>316</v>
      </c>
      <c r="B2999" t="s">
        <v>315</v>
      </c>
      <c r="C2999" t="s">
        <v>117</v>
      </c>
      <c r="D2999" t="s">
        <v>304</v>
      </c>
      <c r="E2999" t="s">
        <v>305</v>
      </c>
      <c r="F2999">
        <v>0.31162699999999899</v>
      </c>
      <c r="H2999">
        <v>0.35264175751826699</v>
      </c>
      <c r="J2999">
        <v>0.36533818282809999</v>
      </c>
      <c r="L2999">
        <v>0.36263605246869801</v>
      </c>
      <c r="N2999">
        <v>0.34795729616119597</v>
      </c>
      <c r="P2999">
        <v>0.32500751863146798</v>
      </c>
      <c r="R2999">
        <v>0.29981283168273298</v>
      </c>
      <c r="T2999">
        <v>0.27559516666666101</v>
      </c>
      <c r="V2999">
        <v>0.25190291104055101</v>
      </c>
      <c r="X2999">
        <v>0.22778538768839099</v>
      </c>
    </row>
    <row r="3000" spans="1:24" x14ac:dyDescent="0.3">
      <c r="A3000" t="s">
        <v>316</v>
      </c>
      <c r="B3000" t="s">
        <v>315</v>
      </c>
      <c r="C3000" t="s">
        <v>118</v>
      </c>
      <c r="D3000" t="s">
        <v>304</v>
      </c>
      <c r="E3000" t="s">
        <v>305</v>
      </c>
      <c r="F3000">
        <v>9.9298490000000008</v>
      </c>
      <c r="H3000">
        <v>10.965247479272399</v>
      </c>
      <c r="J3000">
        <v>11.474495298156301</v>
      </c>
      <c r="L3000">
        <v>11.5986742294817</v>
      </c>
      <c r="N3000">
        <v>11.3579722775789</v>
      </c>
      <c r="P3000">
        <v>10.8416428802262</v>
      </c>
      <c r="R3000">
        <v>10.2240710783945</v>
      </c>
      <c r="T3000">
        <v>9.5589082308814906</v>
      </c>
      <c r="V3000">
        <v>8.8579002888818792</v>
      </c>
      <c r="X3000">
        <v>8.1650984481110296</v>
      </c>
    </row>
    <row r="3001" spans="1:24" x14ac:dyDescent="0.3">
      <c r="A3001" t="s">
        <v>316</v>
      </c>
      <c r="B3001" t="s">
        <v>315</v>
      </c>
      <c r="C3001" t="s">
        <v>7</v>
      </c>
      <c r="D3001" t="s">
        <v>304</v>
      </c>
      <c r="E3001" t="s">
        <v>305</v>
      </c>
      <c r="F3001">
        <v>194.94646999999901</v>
      </c>
      <c r="H3001">
        <v>207.99110794702199</v>
      </c>
      <c r="J3001">
        <v>215.019969056733</v>
      </c>
      <c r="L3001">
        <v>216.62523701390899</v>
      </c>
      <c r="N3001">
        <v>213.07659184580899</v>
      </c>
      <c r="P3001">
        <v>204.588611249032</v>
      </c>
      <c r="R3001">
        <v>192.20529443845101</v>
      </c>
      <c r="T3001">
        <v>177.00902574754099</v>
      </c>
      <c r="V3001">
        <v>159.27220094816701</v>
      </c>
      <c r="X3001">
        <v>139.10223053227699</v>
      </c>
    </row>
    <row r="3002" spans="1:24" x14ac:dyDescent="0.3">
      <c r="A3002" t="s">
        <v>316</v>
      </c>
      <c r="B3002" t="s">
        <v>315</v>
      </c>
      <c r="C3002" t="s">
        <v>119</v>
      </c>
      <c r="D3002" t="s">
        <v>304</v>
      </c>
      <c r="E3002" t="s">
        <v>305</v>
      </c>
      <c r="F3002">
        <v>0.27333099999999999</v>
      </c>
      <c r="H3002">
        <v>0.27729338951725702</v>
      </c>
      <c r="J3002">
        <v>0.27691254290707901</v>
      </c>
      <c r="L3002">
        <v>0.27092412602982102</v>
      </c>
      <c r="N3002">
        <v>0.25869125846580898</v>
      </c>
      <c r="P3002">
        <v>0.24196136484580999</v>
      </c>
      <c r="R3002">
        <v>0.222705232404838</v>
      </c>
      <c r="T3002">
        <v>0.201167128142515</v>
      </c>
      <c r="V3002">
        <v>0.176488193895666</v>
      </c>
      <c r="X3002">
        <v>0.149624474316672</v>
      </c>
    </row>
    <row r="3003" spans="1:24" x14ac:dyDescent="0.3">
      <c r="A3003" t="s">
        <v>316</v>
      </c>
      <c r="B3003" t="s">
        <v>315</v>
      </c>
      <c r="C3003" t="s">
        <v>120</v>
      </c>
      <c r="D3003" t="s">
        <v>304</v>
      </c>
      <c r="E3003" t="s">
        <v>305</v>
      </c>
      <c r="F3003">
        <v>0.398919999999999</v>
      </c>
      <c r="H3003">
        <v>0.45705125798332003</v>
      </c>
      <c r="J3003">
        <v>0.50294556795262801</v>
      </c>
      <c r="L3003">
        <v>0.53672090884864798</v>
      </c>
      <c r="N3003">
        <v>0.559865776385711</v>
      </c>
      <c r="P3003">
        <v>0.56830138291245802</v>
      </c>
      <c r="R3003">
        <v>0.560842002756753</v>
      </c>
      <c r="T3003">
        <v>0.53674111561573601</v>
      </c>
      <c r="V3003">
        <v>0.49773635793670001</v>
      </c>
      <c r="X3003">
        <v>0.44548800797805599</v>
      </c>
    </row>
    <row r="3004" spans="1:24" x14ac:dyDescent="0.3">
      <c r="A3004" t="s">
        <v>316</v>
      </c>
      <c r="B3004" t="s">
        <v>315</v>
      </c>
      <c r="C3004" t="s">
        <v>121</v>
      </c>
      <c r="D3004" t="s">
        <v>304</v>
      </c>
      <c r="E3004" t="s">
        <v>305</v>
      </c>
      <c r="F3004">
        <v>0.72594000000000003</v>
      </c>
      <c r="H3004">
        <v>0.866002314582903</v>
      </c>
      <c r="J3004">
        <v>0.99778327063340899</v>
      </c>
      <c r="L3004">
        <v>1.10931849323333</v>
      </c>
      <c r="N3004">
        <v>1.1940579921085199</v>
      </c>
      <c r="P3004">
        <v>1.24255185780127</v>
      </c>
      <c r="R3004">
        <v>1.24620140662088</v>
      </c>
      <c r="T3004">
        <v>1.20491843887753</v>
      </c>
      <c r="V3004">
        <v>1.13026490288751</v>
      </c>
      <c r="X3004">
        <v>1.03399241001446</v>
      </c>
    </row>
    <row r="3005" spans="1:24" x14ac:dyDescent="0.3">
      <c r="A3005" t="s">
        <v>316</v>
      </c>
      <c r="B3005" t="s">
        <v>315</v>
      </c>
      <c r="C3005" t="s">
        <v>122</v>
      </c>
      <c r="D3005" t="s">
        <v>304</v>
      </c>
      <c r="E3005" t="s">
        <v>305</v>
      </c>
      <c r="F3005">
        <v>2.0069449999999902</v>
      </c>
      <c r="H3005">
        <v>2.2326626842590498</v>
      </c>
      <c r="J3005">
        <v>2.420076181317</v>
      </c>
      <c r="L3005">
        <v>2.5730979316572502</v>
      </c>
      <c r="N3005">
        <v>2.6982465905783801</v>
      </c>
      <c r="P3005">
        <v>2.7688751223640402</v>
      </c>
      <c r="R3005">
        <v>2.7559118681728498</v>
      </c>
      <c r="T3005">
        <v>2.6672828142962102</v>
      </c>
      <c r="V3005">
        <v>2.51660449866361</v>
      </c>
      <c r="X3005">
        <v>2.3211090467823201</v>
      </c>
    </row>
    <row r="3006" spans="1:24" x14ac:dyDescent="0.3">
      <c r="A3006" t="s">
        <v>316</v>
      </c>
      <c r="B3006" t="s">
        <v>315</v>
      </c>
      <c r="C3006" t="s">
        <v>123</v>
      </c>
      <c r="D3006" t="s">
        <v>304</v>
      </c>
      <c r="E3006" t="s">
        <v>305</v>
      </c>
      <c r="F3006">
        <v>4.4010509999999998</v>
      </c>
      <c r="H3006">
        <v>5.1398236588798998</v>
      </c>
      <c r="J3006">
        <v>5.8119907174494401</v>
      </c>
      <c r="L3006">
        <v>6.3361293552186799</v>
      </c>
      <c r="N3006">
        <v>6.6649701367186198</v>
      </c>
      <c r="P3006">
        <v>6.8189370158072098</v>
      </c>
      <c r="R3006">
        <v>6.8130143279034101</v>
      </c>
      <c r="T3006">
        <v>6.6529324724699803</v>
      </c>
      <c r="V3006">
        <v>6.36670138053511</v>
      </c>
      <c r="X3006">
        <v>5.98787545134038</v>
      </c>
    </row>
    <row r="3007" spans="1:24" x14ac:dyDescent="0.3">
      <c r="A3007" t="s">
        <v>316</v>
      </c>
      <c r="B3007" t="s">
        <v>315</v>
      </c>
      <c r="C3007" t="s">
        <v>10</v>
      </c>
      <c r="D3007" t="s">
        <v>304</v>
      </c>
      <c r="E3007" t="s">
        <v>305</v>
      </c>
      <c r="F3007">
        <v>34.016593</v>
      </c>
      <c r="H3007">
        <v>38.876431159210902</v>
      </c>
      <c r="J3007">
        <v>45.107034620686001</v>
      </c>
      <c r="L3007">
        <v>51.576162126372701</v>
      </c>
      <c r="N3007">
        <v>58.817357902248801</v>
      </c>
      <c r="P3007">
        <v>66.597391257016795</v>
      </c>
      <c r="R3007">
        <v>73.927319576353696</v>
      </c>
      <c r="T3007">
        <v>80.334976450891901</v>
      </c>
      <c r="V3007">
        <v>85.101069154606705</v>
      </c>
      <c r="X3007">
        <v>88.100750009034499</v>
      </c>
    </row>
    <row r="3008" spans="1:24" x14ac:dyDescent="0.3">
      <c r="A3008" t="s">
        <v>316</v>
      </c>
      <c r="B3008" t="s">
        <v>315</v>
      </c>
      <c r="C3008" t="s">
        <v>124</v>
      </c>
      <c r="D3008" t="s">
        <v>304</v>
      </c>
      <c r="E3008" t="s">
        <v>305</v>
      </c>
      <c r="F3008">
        <v>7.6643179999999997</v>
      </c>
      <c r="H3008">
        <v>8.2635712352465092</v>
      </c>
      <c r="J3008">
        <v>9.0503204784698106</v>
      </c>
      <c r="L3008">
        <v>9.9030072585508897</v>
      </c>
      <c r="N3008">
        <v>10.8283916674813</v>
      </c>
      <c r="P3008">
        <v>11.7714518967435</v>
      </c>
      <c r="R3008">
        <v>12.5118400903627</v>
      </c>
      <c r="T3008">
        <v>13.0327244181009</v>
      </c>
      <c r="V3008">
        <v>13.3372127583772</v>
      </c>
      <c r="X3008">
        <v>13.468423053945701</v>
      </c>
    </row>
    <row r="3009" spans="1:24" x14ac:dyDescent="0.3">
      <c r="A3009" t="s">
        <v>316</v>
      </c>
      <c r="B3009" t="s">
        <v>315</v>
      </c>
      <c r="C3009" t="s">
        <v>125</v>
      </c>
      <c r="D3009" t="s">
        <v>304</v>
      </c>
      <c r="E3009" t="s">
        <v>305</v>
      </c>
      <c r="F3009">
        <v>17.1136879999999</v>
      </c>
      <c r="H3009">
        <v>18.409279968712202</v>
      </c>
      <c r="J3009">
        <v>19.224165272484701</v>
      </c>
      <c r="L3009">
        <v>19.570761966418001</v>
      </c>
      <c r="N3009">
        <v>19.443898256211501</v>
      </c>
      <c r="P3009">
        <v>18.8992217904628</v>
      </c>
      <c r="R3009">
        <v>18.015351367336802</v>
      </c>
      <c r="T3009">
        <v>16.728339920162199</v>
      </c>
      <c r="V3009">
        <v>15.0716160596601</v>
      </c>
      <c r="X3009">
        <v>13.0667449992893</v>
      </c>
    </row>
    <row r="3010" spans="1:24" x14ac:dyDescent="0.3">
      <c r="A3010" t="s">
        <v>316</v>
      </c>
      <c r="B3010" t="s">
        <v>315</v>
      </c>
      <c r="C3010" t="s">
        <v>12</v>
      </c>
      <c r="D3010" t="s">
        <v>304</v>
      </c>
      <c r="E3010" t="s">
        <v>305</v>
      </c>
      <c r="F3010">
        <v>1341.3351520000001</v>
      </c>
      <c r="H3010">
        <v>1370.95031365093</v>
      </c>
      <c r="J3010">
        <v>1359.1884232473201</v>
      </c>
      <c r="L3010">
        <v>1308.69294011684</v>
      </c>
      <c r="N3010">
        <v>1224.52199284583</v>
      </c>
      <c r="P3010">
        <v>1117.58455358683</v>
      </c>
      <c r="R3010">
        <v>999.73686771356995</v>
      </c>
      <c r="T3010">
        <v>880.99371836939997</v>
      </c>
      <c r="V3010">
        <v>762.38492579235003</v>
      </c>
      <c r="X3010">
        <v>644.55780683703097</v>
      </c>
    </row>
    <row r="3011" spans="1:24" x14ac:dyDescent="0.3">
      <c r="A3011" t="s">
        <v>316</v>
      </c>
      <c r="B3011" t="s">
        <v>315</v>
      </c>
      <c r="C3011" t="s">
        <v>126</v>
      </c>
      <c r="D3011" t="s">
        <v>304</v>
      </c>
      <c r="E3011" t="s">
        <v>305</v>
      </c>
      <c r="F3011">
        <v>19.7378</v>
      </c>
      <c r="H3011">
        <v>22.279631965404999</v>
      </c>
      <c r="J3011">
        <v>23.8547576704036</v>
      </c>
      <c r="L3011">
        <v>24.703330094853101</v>
      </c>
      <c r="N3011">
        <v>24.7604360763941</v>
      </c>
      <c r="P3011">
        <v>24.220940432451801</v>
      </c>
      <c r="R3011">
        <v>23.467838732562701</v>
      </c>
      <c r="T3011">
        <v>22.536822825009001</v>
      </c>
      <c r="V3011">
        <v>21.445031264248801</v>
      </c>
      <c r="X3011">
        <v>20.236976364964399</v>
      </c>
    </row>
    <row r="3012" spans="1:24" x14ac:dyDescent="0.3">
      <c r="A3012" t="s">
        <v>316</v>
      </c>
      <c r="B3012" t="s">
        <v>315</v>
      </c>
      <c r="C3012" t="s">
        <v>127</v>
      </c>
      <c r="D3012" t="s">
        <v>304</v>
      </c>
      <c r="E3012" t="s">
        <v>305</v>
      </c>
      <c r="F3012">
        <v>19.5988889999999</v>
      </c>
      <c r="H3012">
        <v>23.135669343839002</v>
      </c>
      <c r="J3012">
        <v>26.126195905816001</v>
      </c>
      <c r="L3012">
        <v>28.5356616558831</v>
      </c>
      <c r="N3012">
        <v>30.138636779556499</v>
      </c>
      <c r="P3012">
        <v>30.989028892498599</v>
      </c>
      <c r="R3012">
        <v>31.1697822696812</v>
      </c>
      <c r="T3012">
        <v>30.6702453816164</v>
      </c>
      <c r="V3012">
        <v>29.569629839616901</v>
      </c>
      <c r="X3012">
        <v>27.976911667011599</v>
      </c>
    </row>
    <row r="3013" spans="1:24" x14ac:dyDescent="0.3">
      <c r="A3013" t="s">
        <v>316</v>
      </c>
      <c r="B3013" t="s">
        <v>315</v>
      </c>
      <c r="C3013" t="s">
        <v>128</v>
      </c>
      <c r="D3013" t="s">
        <v>304</v>
      </c>
      <c r="E3013" t="s">
        <v>305</v>
      </c>
      <c r="F3013">
        <v>65.965795</v>
      </c>
      <c r="H3013">
        <v>83.852912340991594</v>
      </c>
      <c r="J3013">
        <v>101.578572328061</v>
      </c>
      <c r="L3013">
        <v>117.241412250263</v>
      </c>
      <c r="N3013">
        <v>129.59743286726399</v>
      </c>
      <c r="P3013">
        <v>138.445679508571</v>
      </c>
      <c r="R3013">
        <v>144.04824702851801</v>
      </c>
      <c r="T3013">
        <v>146.35461104746</v>
      </c>
      <c r="V3013">
        <v>145.61819931470799</v>
      </c>
      <c r="X3013">
        <v>142.158913459514</v>
      </c>
    </row>
    <row r="3014" spans="1:24" x14ac:dyDescent="0.3">
      <c r="A3014" t="s">
        <v>316</v>
      </c>
      <c r="B3014" t="s">
        <v>315</v>
      </c>
      <c r="C3014" t="s">
        <v>129</v>
      </c>
      <c r="D3014" t="s">
        <v>304</v>
      </c>
      <c r="E3014" t="s">
        <v>305</v>
      </c>
      <c r="F3014">
        <v>4.0428990000000002</v>
      </c>
      <c r="H3014">
        <v>5.0032723464045201</v>
      </c>
      <c r="J3014">
        <v>5.9164722777168199</v>
      </c>
      <c r="L3014">
        <v>6.7190383195744197</v>
      </c>
      <c r="N3014">
        <v>7.3340822707423401</v>
      </c>
      <c r="P3014">
        <v>7.74873621649746</v>
      </c>
      <c r="R3014">
        <v>7.9457554319553996</v>
      </c>
      <c r="T3014">
        <v>7.9161956181339903</v>
      </c>
      <c r="V3014">
        <v>7.6831568061942503</v>
      </c>
      <c r="X3014">
        <v>7.2777649765797596</v>
      </c>
    </row>
    <row r="3015" spans="1:24" x14ac:dyDescent="0.3">
      <c r="A3015" t="s">
        <v>316</v>
      </c>
      <c r="B3015" t="s">
        <v>315</v>
      </c>
      <c r="C3015" t="s">
        <v>130</v>
      </c>
      <c r="D3015" t="s">
        <v>304</v>
      </c>
      <c r="E3015" t="s">
        <v>305</v>
      </c>
      <c r="F3015">
        <v>46.294840999999899</v>
      </c>
      <c r="H3015">
        <v>51.411083166433002</v>
      </c>
      <c r="J3015">
        <v>54.897781966771497</v>
      </c>
      <c r="L3015">
        <v>56.980839224721699</v>
      </c>
      <c r="N3015">
        <v>57.540068526212998</v>
      </c>
      <c r="P3015">
        <v>56.7734586805622</v>
      </c>
      <c r="R3015">
        <v>54.974251225767702</v>
      </c>
      <c r="T3015">
        <v>52.311695952666497</v>
      </c>
      <c r="V3015">
        <v>48.700964817142101</v>
      </c>
      <c r="X3015">
        <v>44.068441250341699</v>
      </c>
    </row>
    <row r="3016" spans="1:24" x14ac:dyDescent="0.3">
      <c r="A3016" t="s">
        <v>316</v>
      </c>
      <c r="B3016" t="s">
        <v>315</v>
      </c>
      <c r="C3016" t="s">
        <v>131</v>
      </c>
      <c r="D3016" t="s">
        <v>304</v>
      </c>
      <c r="E3016" t="s">
        <v>305</v>
      </c>
      <c r="F3016">
        <v>0.73475000000000001</v>
      </c>
      <c r="H3016">
        <v>0.85592338519793898</v>
      </c>
      <c r="J3016">
        <v>0.92675529165062298</v>
      </c>
      <c r="L3016">
        <v>0.97086189752382202</v>
      </c>
      <c r="N3016">
        <v>0.96967325083306199</v>
      </c>
      <c r="P3016">
        <v>0.93889331118703401</v>
      </c>
      <c r="R3016">
        <v>0.89938373156892804</v>
      </c>
      <c r="T3016">
        <v>0.85026642589488699</v>
      </c>
      <c r="V3016">
        <v>0.79204750714247196</v>
      </c>
      <c r="X3016">
        <v>0.72986360805762995</v>
      </c>
    </row>
    <row r="3017" spans="1:24" x14ac:dyDescent="0.3">
      <c r="A3017" t="s">
        <v>316</v>
      </c>
      <c r="B3017" t="s">
        <v>315</v>
      </c>
      <c r="C3017" t="s">
        <v>132</v>
      </c>
      <c r="D3017" t="s">
        <v>304</v>
      </c>
      <c r="E3017" t="s">
        <v>305</v>
      </c>
      <c r="F3017">
        <v>0.49599899999999902</v>
      </c>
      <c r="H3017">
        <v>0.51163497571047001</v>
      </c>
      <c r="J3017">
        <v>0.49491436553642598</v>
      </c>
      <c r="L3017">
        <v>0.46425037846418199</v>
      </c>
      <c r="N3017">
        <v>0.42004741951804597</v>
      </c>
      <c r="P3017">
        <v>0.36800097604908599</v>
      </c>
      <c r="R3017">
        <v>0.32162005723759901</v>
      </c>
      <c r="T3017">
        <v>0.28262612047194602</v>
      </c>
      <c r="V3017">
        <v>0.249119545803512</v>
      </c>
      <c r="X3017">
        <v>0.219344987558201</v>
      </c>
    </row>
    <row r="3018" spans="1:24" x14ac:dyDescent="0.3">
      <c r="A3018" t="s">
        <v>316</v>
      </c>
      <c r="B3018" t="s">
        <v>315</v>
      </c>
      <c r="C3018" t="s">
        <v>133</v>
      </c>
      <c r="D3018" t="s">
        <v>304</v>
      </c>
      <c r="E3018" t="s">
        <v>305</v>
      </c>
      <c r="F3018">
        <v>4.658887</v>
      </c>
      <c r="H3018">
        <v>5.2906388814426402</v>
      </c>
      <c r="J3018">
        <v>5.8221296987083599</v>
      </c>
      <c r="L3018">
        <v>6.2305038300507398</v>
      </c>
      <c r="N3018">
        <v>6.4739016894927204</v>
      </c>
      <c r="P3018">
        <v>6.5497485766956096</v>
      </c>
      <c r="R3018">
        <v>6.4473582818567001</v>
      </c>
      <c r="T3018">
        <v>6.1561854720343101</v>
      </c>
      <c r="V3018">
        <v>5.6525950401805396</v>
      </c>
      <c r="X3018">
        <v>4.9759619307468999</v>
      </c>
    </row>
    <row r="3019" spans="1:24" x14ac:dyDescent="0.3">
      <c r="A3019" t="s">
        <v>316</v>
      </c>
      <c r="B3019" t="s">
        <v>315</v>
      </c>
      <c r="C3019" t="s">
        <v>134</v>
      </c>
      <c r="D3019" t="s">
        <v>304</v>
      </c>
      <c r="E3019" t="s">
        <v>305</v>
      </c>
      <c r="F3019">
        <v>11.257979000000001</v>
      </c>
      <c r="H3019">
        <v>10.9370188673794</v>
      </c>
      <c r="J3019">
        <v>10.293723501321701</v>
      </c>
      <c r="L3019">
        <v>9.4631695638776794</v>
      </c>
      <c r="N3019">
        <v>8.4625984425685701</v>
      </c>
      <c r="P3019">
        <v>7.3198422145282303</v>
      </c>
      <c r="R3019">
        <v>6.1764131750244298</v>
      </c>
      <c r="T3019">
        <v>5.1336373468424199</v>
      </c>
      <c r="V3019">
        <v>4.1936000124766899</v>
      </c>
      <c r="X3019">
        <v>3.32892155346343</v>
      </c>
    </row>
    <row r="3020" spans="1:24" x14ac:dyDescent="0.3">
      <c r="A3020" t="s">
        <v>316</v>
      </c>
      <c r="B3020" t="s">
        <v>315</v>
      </c>
      <c r="C3020" t="s">
        <v>135</v>
      </c>
      <c r="D3020" t="s">
        <v>304</v>
      </c>
      <c r="E3020" t="s">
        <v>305</v>
      </c>
      <c r="F3020">
        <v>1.1036469999999901</v>
      </c>
      <c r="H3020">
        <v>1.2628495086006699</v>
      </c>
      <c r="J3020">
        <v>1.4200513402012001</v>
      </c>
      <c r="L3020">
        <v>1.5542521495438</v>
      </c>
      <c r="N3020">
        <v>1.66329929193253</v>
      </c>
      <c r="P3020">
        <v>1.72763938874238</v>
      </c>
      <c r="R3020">
        <v>1.73139261592439</v>
      </c>
      <c r="T3020">
        <v>1.65986195792477</v>
      </c>
      <c r="V3020">
        <v>1.51345897678608</v>
      </c>
      <c r="X3020">
        <v>1.3199235482393801</v>
      </c>
    </row>
    <row r="3021" spans="1:24" x14ac:dyDescent="0.3">
      <c r="A3021" t="s">
        <v>316</v>
      </c>
      <c r="B3021" t="s">
        <v>315</v>
      </c>
      <c r="C3021" t="s">
        <v>136</v>
      </c>
      <c r="D3021" t="s">
        <v>304</v>
      </c>
      <c r="E3021" t="s">
        <v>305</v>
      </c>
      <c r="F3021">
        <v>10.492959999999901</v>
      </c>
      <c r="H3021">
        <v>11.213676247481899</v>
      </c>
      <c r="J3021">
        <v>12.0308764998271</v>
      </c>
      <c r="L3021">
        <v>12.8193620237374</v>
      </c>
      <c r="N3021">
        <v>13.7820017866814</v>
      </c>
      <c r="P3021">
        <v>14.7630035136219</v>
      </c>
      <c r="R3021">
        <v>15.5287170365109</v>
      </c>
      <c r="T3021">
        <v>16.0635804240478</v>
      </c>
      <c r="V3021">
        <v>16.3945912739897</v>
      </c>
      <c r="X3021">
        <v>16.553038155662801</v>
      </c>
    </row>
    <row r="3022" spans="1:24" x14ac:dyDescent="0.3">
      <c r="A3022" t="s">
        <v>316</v>
      </c>
      <c r="B3022" t="s">
        <v>315</v>
      </c>
      <c r="C3022" t="s">
        <v>137</v>
      </c>
      <c r="D3022" t="s">
        <v>304</v>
      </c>
      <c r="E3022" t="s">
        <v>305</v>
      </c>
      <c r="F3022">
        <v>82.302463161787202</v>
      </c>
      <c r="H3022">
        <v>83.307275332267196</v>
      </c>
      <c r="J3022">
        <v>85.773520766296699</v>
      </c>
      <c r="L3022">
        <v>88.560939338572993</v>
      </c>
      <c r="N3022">
        <v>91.933538020627694</v>
      </c>
      <c r="P3022">
        <v>95.495931113258905</v>
      </c>
      <c r="R3022">
        <v>98.290576111236106</v>
      </c>
      <c r="T3022">
        <v>100.00517383932799</v>
      </c>
      <c r="V3022">
        <v>100.213519627693</v>
      </c>
      <c r="X3022">
        <v>99.064669619067701</v>
      </c>
    </row>
    <row r="3023" spans="1:24" x14ac:dyDescent="0.3">
      <c r="A3023" t="s">
        <v>316</v>
      </c>
      <c r="B3023" t="s">
        <v>315</v>
      </c>
      <c r="C3023" t="s">
        <v>138</v>
      </c>
      <c r="D3023" t="s">
        <v>304</v>
      </c>
      <c r="E3023" t="s">
        <v>305</v>
      </c>
      <c r="F3023">
        <v>0.88871599999999995</v>
      </c>
      <c r="H3023">
        <v>1.03255478698725</v>
      </c>
      <c r="J3023">
        <v>1.14587943189042</v>
      </c>
      <c r="L3023">
        <v>1.2280007475751999</v>
      </c>
      <c r="N3023">
        <v>1.2789558627711199</v>
      </c>
      <c r="P3023">
        <v>1.2952490115897799</v>
      </c>
      <c r="R3023">
        <v>1.2819490513367899</v>
      </c>
      <c r="T3023">
        <v>1.2418647886469401</v>
      </c>
      <c r="V3023">
        <v>1.1806700795632199</v>
      </c>
      <c r="X3023">
        <v>1.1051709209307501</v>
      </c>
    </row>
    <row r="3024" spans="1:24" x14ac:dyDescent="0.3">
      <c r="A3024" t="s">
        <v>316</v>
      </c>
      <c r="B3024" t="s">
        <v>315</v>
      </c>
      <c r="C3024" t="s">
        <v>139</v>
      </c>
      <c r="D3024" t="s">
        <v>304</v>
      </c>
      <c r="E3024" t="s">
        <v>305</v>
      </c>
      <c r="F3024">
        <v>5.5501420000000001</v>
      </c>
      <c r="H3024">
        <v>5.9300959827885098</v>
      </c>
      <c r="J3024">
        <v>6.4893823599267302</v>
      </c>
      <c r="L3024">
        <v>7.0920749437807702</v>
      </c>
      <c r="N3024">
        <v>7.7847036334418398</v>
      </c>
      <c r="P3024">
        <v>8.5984453390949103</v>
      </c>
      <c r="R3024">
        <v>9.4365259642382906</v>
      </c>
      <c r="T3024">
        <v>10.264693497990599</v>
      </c>
      <c r="V3024">
        <v>11.0674831428144</v>
      </c>
      <c r="X3024">
        <v>11.7556861677961</v>
      </c>
    </row>
    <row r="3025" spans="1:24" x14ac:dyDescent="0.3">
      <c r="A3025" t="s">
        <v>316</v>
      </c>
      <c r="B3025" t="s">
        <v>315</v>
      </c>
      <c r="C3025" t="s">
        <v>140</v>
      </c>
      <c r="D3025" t="s">
        <v>304</v>
      </c>
      <c r="E3025" t="s">
        <v>305</v>
      </c>
      <c r="F3025">
        <v>9.9273199999999999</v>
      </c>
      <c r="H3025">
        <v>10.802491438902599</v>
      </c>
      <c r="J3025">
        <v>11.2330903516348</v>
      </c>
      <c r="L3025">
        <v>11.324887009944501</v>
      </c>
      <c r="N3025">
        <v>11.102004111169199</v>
      </c>
      <c r="P3025">
        <v>10.6335284251809</v>
      </c>
      <c r="R3025">
        <v>10.041725191253001</v>
      </c>
      <c r="T3025">
        <v>9.3813367357912405</v>
      </c>
      <c r="V3025">
        <v>8.6718525512055393</v>
      </c>
      <c r="X3025">
        <v>7.8568923064937</v>
      </c>
    </row>
    <row r="3026" spans="1:24" x14ac:dyDescent="0.3">
      <c r="A3026" t="s">
        <v>316</v>
      </c>
      <c r="B3026" t="s">
        <v>315</v>
      </c>
      <c r="C3026" t="s">
        <v>141</v>
      </c>
      <c r="D3026" t="s">
        <v>304</v>
      </c>
      <c r="E3026" t="s">
        <v>305</v>
      </c>
      <c r="F3026">
        <v>35.468207999999997</v>
      </c>
      <c r="H3026">
        <v>39.864686246883601</v>
      </c>
      <c r="J3026">
        <v>42.6373496651862</v>
      </c>
      <c r="L3026">
        <v>44.294207527381403</v>
      </c>
      <c r="N3026">
        <v>44.888793615548003</v>
      </c>
      <c r="P3026">
        <v>44.106635342691902</v>
      </c>
      <c r="R3026">
        <v>42.276181071227498</v>
      </c>
      <c r="T3026">
        <v>39.735238004046103</v>
      </c>
      <c r="V3026">
        <v>36.785529017374998</v>
      </c>
      <c r="X3026">
        <v>33.579621203117</v>
      </c>
    </row>
    <row r="3027" spans="1:24" x14ac:dyDescent="0.3">
      <c r="A3027" t="s">
        <v>316</v>
      </c>
      <c r="B3027" t="s">
        <v>315</v>
      </c>
      <c r="C3027" t="s">
        <v>142</v>
      </c>
      <c r="D3027" t="s">
        <v>304</v>
      </c>
      <c r="E3027" t="s">
        <v>305</v>
      </c>
      <c r="F3027">
        <v>14.464739</v>
      </c>
      <c r="H3027">
        <v>16.0189972454051</v>
      </c>
      <c r="J3027">
        <v>16.996179404920799</v>
      </c>
      <c r="L3027">
        <v>17.511155157315098</v>
      </c>
      <c r="N3027">
        <v>17.5530540329727</v>
      </c>
      <c r="P3027">
        <v>17.191346062172201</v>
      </c>
      <c r="R3027">
        <v>16.557742081170002</v>
      </c>
      <c r="T3027">
        <v>15.7079056364484</v>
      </c>
      <c r="V3027">
        <v>14.557263446298499</v>
      </c>
      <c r="X3027">
        <v>13.124426782567699</v>
      </c>
    </row>
    <row r="3028" spans="1:24" x14ac:dyDescent="0.3">
      <c r="A3028" t="s">
        <v>316</v>
      </c>
      <c r="B3028" t="s">
        <v>315</v>
      </c>
      <c r="C3028" t="s">
        <v>143</v>
      </c>
      <c r="D3028" t="s">
        <v>304</v>
      </c>
      <c r="E3028" t="s">
        <v>305</v>
      </c>
      <c r="F3028">
        <v>81.121077</v>
      </c>
      <c r="H3028">
        <v>93.152296307615501</v>
      </c>
      <c r="J3028">
        <v>101.70995761400501</v>
      </c>
      <c r="L3028">
        <v>107.766930816819</v>
      </c>
      <c r="N3028">
        <v>110.96068625878</v>
      </c>
      <c r="P3028">
        <v>111.457402477603</v>
      </c>
      <c r="R3028">
        <v>109.809127947062</v>
      </c>
      <c r="T3028">
        <v>105.94616086503601</v>
      </c>
      <c r="V3028">
        <v>100.356073590573</v>
      </c>
      <c r="X3028">
        <v>93.583062939836907</v>
      </c>
    </row>
    <row r="3029" spans="1:24" x14ac:dyDescent="0.3">
      <c r="A3029" t="s">
        <v>316</v>
      </c>
      <c r="B3029" t="s">
        <v>315</v>
      </c>
      <c r="C3029" t="s">
        <v>144</v>
      </c>
      <c r="D3029" t="s">
        <v>304</v>
      </c>
      <c r="E3029" t="s">
        <v>305</v>
      </c>
      <c r="F3029">
        <v>5.2536759999999996</v>
      </c>
      <c r="H3029">
        <v>6.7676936851387204</v>
      </c>
      <c r="J3029">
        <v>8.1366650686028397</v>
      </c>
      <c r="L3029">
        <v>9.4118001611426099</v>
      </c>
      <c r="N3029">
        <v>10.420806001330799</v>
      </c>
      <c r="P3029">
        <v>11.087722758543601</v>
      </c>
      <c r="R3029">
        <v>11.4409916487211</v>
      </c>
      <c r="T3029">
        <v>11.467124433802899</v>
      </c>
      <c r="V3029">
        <v>11.209266304375101</v>
      </c>
      <c r="X3029">
        <v>10.7088965445722</v>
      </c>
    </row>
    <row r="3030" spans="1:24" x14ac:dyDescent="0.3">
      <c r="A3030" t="s">
        <v>316</v>
      </c>
      <c r="B3030" t="s">
        <v>315</v>
      </c>
      <c r="C3030" t="s">
        <v>145</v>
      </c>
      <c r="D3030" t="s">
        <v>304</v>
      </c>
      <c r="E3030" t="s">
        <v>305</v>
      </c>
      <c r="F3030">
        <v>46.076988999999898</v>
      </c>
      <c r="H3030">
        <v>49.851939002174603</v>
      </c>
      <c r="J3030">
        <v>53.354077585262701</v>
      </c>
      <c r="L3030">
        <v>57.471008263676701</v>
      </c>
      <c r="N3030">
        <v>61.811059329819997</v>
      </c>
      <c r="P3030">
        <v>65.683324911507995</v>
      </c>
      <c r="R3030">
        <v>68.612111387770099</v>
      </c>
      <c r="T3030">
        <v>70.319374475814797</v>
      </c>
      <c r="V3030">
        <v>70.811268450240405</v>
      </c>
      <c r="X3030">
        <v>70.904205117600299</v>
      </c>
    </row>
    <row r="3031" spans="1:24" x14ac:dyDescent="0.3">
      <c r="A3031" t="s">
        <v>316</v>
      </c>
      <c r="B3031" t="s">
        <v>315</v>
      </c>
      <c r="C3031" t="s">
        <v>146</v>
      </c>
      <c r="D3031" t="s">
        <v>304</v>
      </c>
      <c r="E3031" t="s">
        <v>305</v>
      </c>
      <c r="F3031">
        <v>1.34114</v>
      </c>
      <c r="H3031">
        <v>1.34176355199275</v>
      </c>
      <c r="J3031">
        <v>1.3516659146899299</v>
      </c>
      <c r="L3031">
        <v>1.38052969881746</v>
      </c>
      <c r="N3031">
        <v>1.4337306365535301</v>
      </c>
      <c r="P3031">
        <v>1.49192253667471</v>
      </c>
      <c r="R3031">
        <v>1.55233240144357</v>
      </c>
      <c r="T3031">
        <v>1.6170584725767001</v>
      </c>
      <c r="V3031">
        <v>1.6694380865229299</v>
      </c>
      <c r="X3031">
        <v>1.71462689613997</v>
      </c>
    </row>
    <row r="3032" spans="1:24" x14ac:dyDescent="0.3">
      <c r="A3032" t="s">
        <v>316</v>
      </c>
      <c r="B3032" t="s">
        <v>315</v>
      </c>
      <c r="C3032" t="s">
        <v>147</v>
      </c>
      <c r="D3032" t="s">
        <v>304</v>
      </c>
      <c r="E3032" t="s">
        <v>305</v>
      </c>
      <c r="F3032">
        <v>82.949539735610301</v>
      </c>
      <c r="H3032">
        <v>100.59082916234701</v>
      </c>
      <c r="J3032">
        <v>116.304968892231</v>
      </c>
      <c r="L3032">
        <v>128.41446451428999</v>
      </c>
      <c r="N3032">
        <v>137.152172842168</v>
      </c>
      <c r="P3032">
        <v>142.432588289622</v>
      </c>
      <c r="R3032">
        <v>144.46971659712901</v>
      </c>
      <c r="T3032">
        <v>143.399332596085</v>
      </c>
      <c r="V3032">
        <v>139.36427646988199</v>
      </c>
      <c r="X3032">
        <v>132.89859387324799</v>
      </c>
    </row>
    <row r="3033" spans="1:24" x14ac:dyDescent="0.3">
      <c r="A3033" t="s">
        <v>316</v>
      </c>
      <c r="B3033" t="s">
        <v>315</v>
      </c>
      <c r="C3033" t="s">
        <v>148</v>
      </c>
      <c r="D3033" t="s">
        <v>304</v>
      </c>
      <c r="E3033" t="s">
        <v>305</v>
      </c>
      <c r="F3033">
        <v>5.3645451060663003</v>
      </c>
      <c r="H3033">
        <v>5.7297760529890596</v>
      </c>
      <c r="J3033">
        <v>6.20304912211106</v>
      </c>
      <c r="L3033">
        <v>6.6825717092550097</v>
      </c>
      <c r="N3033">
        <v>7.2490542313632904</v>
      </c>
      <c r="P3033">
        <v>7.9277315169584703</v>
      </c>
      <c r="R3033">
        <v>8.6246870095175101</v>
      </c>
      <c r="T3033">
        <v>9.3041053715629598</v>
      </c>
      <c r="V3033">
        <v>9.9445955797215699</v>
      </c>
      <c r="X3033">
        <v>10.4981509918615</v>
      </c>
    </row>
    <row r="3034" spans="1:24" x14ac:dyDescent="0.3">
      <c r="A3034" t="s">
        <v>316</v>
      </c>
      <c r="B3034" t="s">
        <v>315</v>
      </c>
      <c r="C3034" t="s">
        <v>149</v>
      </c>
      <c r="D3034" t="s">
        <v>304</v>
      </c>
      <c r="E3034" t="s">
        <v>305</v>
      </c>
      <c r="F3034">
        <v>0.86062299999999903</v>
      </c>
      <c r="H3034">
        <v>0.88065182141620502</v>
      </c>
      <c r="J3034">
        <v>0.84419070577398703</v>
      </c>
      <c r="L3034">
        <v>0.78177587687155803</v>
      </c>
      <c r="N3034">
        <v>0.70124277805522695</v>
      </c>
      <c r="P3034">
        <v>0.61293918432956396</v>
      </c>
      <c r="R3034">
        <v>0.53331479960290995</v>
      </c>
      <c r="T3034">
        <v>0.46626329306862002</v>
      </c>
      <c r="V3034">
        <v>0.41059964626561402</v>
      </c>
      <c r="X3034">
        <v>0.36484193544319599</v>
      </c>
    </row>
    <row r="3035" spans="1:24" x14ac:dyDescent="0.3">
      <c r="A3035" t="s">
        <v>316</v>
      </c>
      <c r="B3035" t="s">
        <v>315</v>
      </c>
      <c r="C3035" t="s">
        <v>150</v>
      </c>
      <c r="D3035" t="s">
        <v>304</v>
      </c>
      <c r="E3035" t="s">
        <v>305</v>
      </c>
      <c r="F3035">
        <v>62.7874165517321</v>
      </c>
      <c r="H3035">
        <v>67.818320581025105</v>
      </c>
      <c r="J3035">
        <v>74.246966626537997</v>
      </c>
      <c r="L3035">
        <v>81.193136265128103</v>
      </c>
      <c r="N3035">
        <v>88.708683558259295</v>
      </c>
      <c r="P3035">
        <v>96.744404204889605</v>
      </c>
      <c r="R3035">
        <v>104.338944850017</v>
      </c>
      <c r="T3035">
        <v>111.615438452709</v>
      </c>
      <c r="V3035">
        <v>118.041209982469</v>
      </c>
      <c r="X3035">
        <v>123.65085794660899</v>
      </c>
    </row>
    <row r="3036" spans="1:24" x14ac:dyDescent="0.3">
      <c r="A3036" t="s">
        <v>316</v>
      </c>
      <c r="B3036" t="s">
        <v>315</v>
      </c>
      <c r="C3036" t="s">
        <v>151</v>
      </c>
      <c r="D3036" t="s">
        <v>304</v>
      </c>
      <c r="E3036" t="s">
        <v>305</v>
      </c>
      <c r="F3036">
        <v>1.505463</v>
      </c>
      <c r="H3036">
        <v>1.73753951198068</v>
      </c>
      <c r="J3036">
        <v>1.92501096644903</v>
      </c>
      <c r="L3036">
        <v>2.0587804478904599</v>
      </c>
      <c r="N3036">
        <v>2.14083875907943</v>
      </c>
      <c r="P3036">
        <v>2.1739184547777701</v>
      </c>
      <c r="R3036">
        <v>2.1588087736777202</v>
      </c>
      <c r="T3036">
        <v>2.0952572860557201</v>
      </c>
      <c r="V3036">
        <v>1.9890288839366199</v>
      </c>
      <c r="X3036">
        <v>1.8520616742409299</v>
      </c>
    </row>
    <row r="3037" spans="1:24" x14ac:dyDescent="0.3">
      <c r="A3037" t="s">
        <v>316</v>
      </c>
      <c r="B3037" t="s">
        <v>315</v>
      </c>
      <c r="C3037" t="s">
        <v>152</v>
      </c>
      <c r="D3037" t="s">
        <v>304</v>
      </c>
      <c r="E3037" t="s">
        <v>305</v>
      </c>
      <c r="F3037">
        <v>62.03557</v>
      </c>
      <c r="H3037">
        <v>67.503594581610599</v>
      </c>
      <c r="J3037">
        <v>74.182381750921493</v>
      </c>
      <c r="L3037">
        <v>81.330426557149593</v>
      </c>
      <c r="N3037">
        <v>89.447351538301007</v>
      </c>
      <c r="P3037">
        <v>98.148353425931305</v>
      </c>
      <c r="R3037">
        <v>106.79772840177201</v>
      </c>
      <c r="T3037">
        <v>115.010349367271</v>
      </c>
      <c r="V3037">
        <v>122.30883648058899</v>
      </c>
      <c r="X3037">
        <v>128.322533074571</v>
      </c>
    </row>
    <row r="3038" spans="1:24" x14ac:dyDescent="0.3">
      <c r="A3038" t="s">
        <v>316</v>
      </c>
      <c r="B3038" t="s">
        <v>315</v>
      </c>
      <c r="C3038" t="s">
        <v>153</v>
      </c>
      <c r="D3038" t="s">
        <v>304</v>
      </c>
      <c r="E3038" t="s">
        <v>305</v>
      </c>
      <c r="F3038">
        <v>4.3522439999999998</v>
      </c>
      <c r="H3038">
        <v>4.0314256640659103</v>
      </c>
      <c r="J3038">
        <v>3.5855539591474499</v>
      </c>
      <c r="L3038">
        <v>3.1572112593202002</v>
      </c>
      <c r="N3038">
        <v>2.7157205835285501</v>
      </c>
      <c r="P3038">
        <v>2.2937056015585702</v>
      </c>
      <c r="R3038">
        <v>1.9313797780354001</v>
      </c>
      <c r="T3038">
        <v>1.6264544566786401</v>
      </c>
      <c r="V3038">
        <v>1.36633336734475</v>
      </c>
      <c r="X3038">
        <v>1.1428924203575299</v>
      </c>
    </row>
    <row r="3039" spans="1:24" x14ac:dyDescent="0.3">
      <c r="A3039" t="s">
        <v>316</v>
      </c>
      <c r="B3039" t="s">
        <v>315</v>
      </c>
      <c r="C3039" t="s">
        <v>154</v>
      </c>
      <c r="D3039" t="s">
        <v>304</v>
      </c>
      <c r="E3039" t="s">
        <v>305</v>
      </c>
      <c r="F3039">
        <v>24.391822999999899</v>
      </c>
      <c r="H3039">
        <v>29.262736690058802</v>
      </c>
      <c r="J3039">
        <v>33.364816322823998</v>
      </c>
      <c r="L3039">
        <v>36.854761921688798</v>
      </c>
      <c r="N3039">
        <v>39.250750209659302</v>
      </c>
      <c r="P3039">
        <v>40.542113090820003</v>
      </c>
      <c r="R3039">
        <v>41.044936504734302</v>
      </c>
      <c r="T3039">
        <v>40.739369675827596</v>
      </c>
      <c r="V3039">
        <v>39.682181957499701</v>
      </c>
      <c r="X3039">
        <v>38.003023618413998</v>
      </c>
    </row>
    <row r="3040" spans="1:24" x14ac:dyDescent="0.3">
      <c r="A3040" t="s">
        <v>316</v>
      </c>
      <c r="B3040" t="s">
        <v>315</v>
      </c>
      <c r="C3040" t="s">
        <v>155</v>
      </c>
      <c r="D3040" t="s">
        <v>304</v>
      </c>
      <c r="E3040" t="s">
        <v>305</v>
      </c>
      <c r="F3040">
        <v>9.9815900000000006</v>
      </c>
      <c r="H3040">
        <v>11.2599775971673</v>
      </c>
      <c r="J3040">
        <v>11.888538996470601</v>
      </c>
      <c r="L3040">
        <v>11.9996199606224</v>
      </c>
      <c r="N3040">
        <v>11.568110222926199</v>
      </c>
      <c r="P3040">
        <v>10.772435095323599</v>
      </c>
      <c r="R3040">
        <v>10.013034676387599</v>
      </c>
      <c r="T3040">
        <v>9.3748118566524408</v>
      </c>
      <c r="V3040">
        <v>8.8347241724578502</v>
      </c>
      <c r="X3040">
        <v>8.3842415140402409</v>
      </c>
    </row>
    <row r="3041" spans="1:24" x14ac:dyDescent="0.3">
      <c r="A3041" t="s">
        <v>316</v>
      </c>
      <c r="B3041" t="s">
        <v>315</v>
      </c>
      <c r="C3041" t="s">
        <v>310</v>
      </c>
      <c r="D3041" t="s">
        <v>304</v>
      </c>
      <c r="E3041" t="s">
        <v>305</v>
      </c>
      <c r="F3041">
        <v>0.46066599998197799</v>
      </c>
      <c r="H3041">
        <v>0.47834452662889598</v>
      </c>
      <c r="J3041">
        <v>0.48344919432314798</v>
      </c>
      <c r="L3041">
        <v>0.48148819277846999</v>
      </c>
      <c r="N3041">
        <v>0.470562788908228</v>
      </c>
      <c r="P3041">
        <v>0.45028544680807098</v>
      </c>
      <c r="R3041">
        <v>0.42378093535919598</v>
      </c>
      <c r="T3041">
        <v>0.392336550912323</v>
      </c>
      <c r="V3041">
        <v>0.35764721618728001</v>
      </c>
      <c r="X3041">
        <v>0.31850762156719398</v>
      </c>
    </row>
    <row r="3042" spans="1:24" x14ac:dyDescent="0.3">
      <c r="A3042" t="s">
        <v>316</v>
      </c>
      <c r="B3042" t="s">
        <v>315</v>
      </c>
      <c r="C3042" t="s">
        <v>156</v>
      </c>
      <c r="D3042" t="s">
        <v>304</v>
      </c>
      <c r="E3042" t="s">
        <v>305</v>
      </c>
      <c r="F3042">
        <v>1.72839399999999</v>
      </c>
      <c r="H3042">
        <v>2.10998048764209</v>
      </c>
      <c r="J3042">
        <v>2.3955511481318599</v>
      </c>
      <c r="L3042">
        <v>2.6033817087291502</v>
      </c>
      <c r="N3042">
        <v>2.70954601517741</v>
      </c>
      <c r="P3042">
        <v>2.7257751733781199</v>
      </c>
      <c r="R3042">
        <v>2.6989687114252199</v>
      </c>
      <c r="T3042">
        <v>2.6391718499043701</v>
      </c>
      <c r="V3042">
        <v>2.55210234311319</v>
      </c>
      <c r="X3042">
        <v>2.4436401161950601</v>
      </c>
    </row>
    <row r="3043" spans="1:24" x14ac:dyDescent="0.3">
      <c r="A3043" t="s">
        <v>316</v>
      </c>
      <c r="B3043" t="s">
        <v>315</v>
      </c>
      <c r="C3043" t="s">
        <v>157</v>
      </c>
      <c r="D3043" t="s">
        <v>304</v>
      </c>
      <c r="E3043" t="s">
        <v>305</v>
      </c>
      <c r="F3043">
        <v>1.5152239999999899</v>
      </c>
      <c r="H3043">
        <v>1.75806774244638</v>
      </c>
      <c r="J3043">
        <v>1.94892392248793</v>
      </c>
      <c r="L3043">
        <v>2.0925797226593099</v>
      </c>
      <c r="N3043">
        <v>2.1755362969260901</v>
      </c>
      <c r="P3043">
        <v>2.1994392515953001</v>
      </c>
      <c r="R3043">
        <v>2.1858687075757501</v>
      </c>
      <c r="T3043">
        <v>2.13702131185953</v>
      </c>
      <c r="V3043">
        <v>2.05600287877607</v>
      </c>
      <c r="X3043">
        <v>1.95120519198223</v>
      </c>
    </row>
    <row r="3044" spans="1:24" x14ac:dyDescent="0.3">
      <c r="A3044" t="s">
        <v>316</v>
      </c>
      <c r="B3044" t="s">
        <v>315</v>
      </c>
      <c r="C3044" t="s">
        <v>158</v>
      </c>
      <c r="D3044" t="s">
        <v>304</v>
      </c>
      <c r="E3044" t="s">
        <v>305</v>
      </c>
      <c r="F3044">
        <v>0.70040099999999905</v>
      </c>
      <c r="H3044">
        <v>0.89153852600814298</v>
      </c>
      <c r="J3044">
        <v>1.0872928108672799</v>
      </c>
      <c r="L3044">
        <v>1.2618409973604601</v>
      </c>
      <c r="N3044">
        <v>1.4037465090939401</v>
      </c>
      <c r="P3044">
        <v>1.51295881230417</v>
      </c>
      <c r="R3044">
        <v>1.5796556794937999</v>
      </c>
      <c r="T3044">
        <v>1.5945836311180199</v>
      </c>
      <c r="V3044">
        <v>1.5631491779714699</v>
      </c>
      <c r="X3044">
        <v>1.4937534754030699</v>
      </c>
    </row>
    <row r="3045" spans="1:24" x14ac:dyDescent="0.3">
      <c r="A3045" t="s">
        <v>316</v>
      </c>
      <c r="B3045" t="s">
        <v>315</v>
      </c>
      <c r="C3045" t="s">
        <v>159</v>
      </c>
      <c r="D3045" t="s">
        <v>304</v>
      </c>
      <c r="E3045" t="s">
        <v>305</v>
      </c>
      <c r="F3045">
        <v>11.359346</v>
      </c>
      <c r="H3045">
        <v>11.5898315877385</v>
      </c>
      <c r="J3045">
        <v>11.881187242450199</v>
      </c>
      <c r="L3045">
        <v>12.316090158186199</v>
      </c>
      <c r="N3045">
        <v>12.8132340580256</v>
      </c>
      <c r="P3045">
        <v>13.3184176657213</v>
      </c>
      <c r="R3045">
        <v>13.7045566239316</v>
      </c>
      <c r="T3045">
        <v>13.8866517533175</v>
      </c>
      <c r="V3045">
        <v>13.8901714129588</v>
      </c>
      <c r="X3045">
        <v>13.7849065770633</v>
      </c>
    </row>
    <row r="3046" spans="1:24" x14ac:dyDescent="0.3">
      <c r="A3046" t="s">
        <v>316</v>
      </c>
      <c r="B3046" t="s">
        <v>315</v>
      </c>
      <c r="C3046" t="s">
        <v>160</v>
      </c>
      <c r="D3046" t="s">
        <v>304</v>
      </c>
      <c r="E3046" t="s">
        <v>305</v>
      </c>
      <c r="F3046">
        <v>14.3889289999999</v>
      </c>
      <c r="H3046">
        <v>16.739154910521801</v>
      </c>
      <c r="J3046">
        <v>18.215173507587402</v>
      </c>
      <c r="L3046">
        <v>19.0135157235847</v>
      </c>
      <c r="N3046">
        <v>19.148440149970099</v>
      </c>
      <c r="P3046">
        <v>18.812635017461002</v>
      </c>
      <c r="R3046">
        <v>18.2690428620344</v>
      </c>
      <c r="T3046">
        <v>17.562474441092199</v>
      </c>
      <c r="V3046">
        <v>16.6836206083706</v>
      </c>
      <c r="X3046">
        <v>15.636642549969499</v>
      </c>
    </row>
    <row r="3047" spans="1:24" x14ac:dyDescent="0.3">
      <c r="A3047" t="s">
        <v>316</v>
      </c>
      <c r="B3047" t="s">
        <v>315</v>
      </c>
      <c r="C3047" t="s">
        <v>311</v>
      </c>
      <c r="D3047" t="s">
        <v>304</v>
      </c>
      <c r="E3047" t="s">
        <v>305</v>
      </c>
      <c r="F3047">
        <v>0.179895999999999</v>
      </c>
      <c r="H3047">
        <v>0.19875705670615099</v>
      </c>
      <c r="J3047">
        <v>0.21250585852895501</v>
      </c>
      <c r="L3047">
        <v>0.22013272417875099</v>
      </c>
      <c r="N3047">
        <v>0.221399215735643</v>
      </c>
      <c r="P3047">
        <v>0.21780862839759901</v>
      </c>
      <c r="R3047">
        <v>0.21090810375855701</v>
      </c>
      <c r="T3047">
        <v>0.20144849235992501</v>
      </c>
      <c r="V3047">
        <v>0.187608787526723</v>
      </c>
      <c r="X3047">
        <v>0.16840200471766401</v>
      </c>
    </row>
    <row r="3048" spans="1:24" x14ac:dyDescent="0.3">
      <c r="A3048" t="s">
        <v>316</v>
      </c>
      <c r="B3048" t="s">
        <v>315</v>
      </c>
      <c r="C3048" t="s">
        <v>161</v>
      </c>
      <c r="D3048" t="s">
        <v>304</v>
      </c>
      <c r="E3048" t="s">
        <v>305</v>
      </c>
      <c r="F3048">
        <v>0.75449299999999897</v>
      </c>
      <c r="H3048">
        <v>0.74478531435893502</v>
      </c>
      <c r="J3048">
        <v>0.69090593815781498</v>
      </c>
      <c r="L3048">
        <v>0.61669220776018197</v>
      </c>
      <c r="N3048">
        <v>0.52956340543799696</v>
      </c>
      <c r="P3048">
        <v>0.43980446508374299</v>
      </c>
      <c r="R3048">
        <v>0.364709380470356</v>
      </c>
      <c r="T3048">
        <v>0.30513547922656797</v>
      </c>
      <c r="V3048">
        <v>0.25809185478234198</v>
      </c>
      <c r="X3048">
        <v>0.22140037291574599</v>
      </c>
    </row>
    <row r="3049" spans="1:24" x14ac:dyDescent="0.3">
      <c r="A3049" t="s">
        <v>316</v>
      </c>
      <c r="B3049" t="s">
        <v>315</v>
      </c>
      <c r="C3049" t="s">
        <v>162</v>
      </c>
      <c r="D3049" t="s">
        <v>304</v>
      </c>
      <c r="E3049" t="s">
        <v>305</v>
      </c>
      <c r="F3049">
        <v>7.0531889999999997</v>
      </c>
      <c r="H3049">
        <v>7.7491864825723002</v>
      </c>
      <c r="J3049">
        <v>8.6326920030496694</v>
      </c>
      <c r="L3049">
        <v>9.5633855212580698</v>
      </c>
      <c r="N3049">
        <v>10.2650934297058</v>
      </c>
      <c r="P3049">
        <v>10.624605961296499</v>
      </c>
      <c r="R3049">
        <v>10.500403549121399</v>
      </c>
      <c r="T3049">
        <v>9.9570699362530402</v>
      </c>
      <c r="V3049">
        <v>8.99864275684482</v>
      </c>
      <c r="X3049">
        <v>7.7611233153037604</v>
      </c>
    </row>
    <row r="3050" spans="1:24" x14ac:dyDescent="0.3">
      <c r="A3050" t="s">
        <v>316</v>
      </c>
      <c r="B3050" t="s">
        <v>315</v>
      </c>
      <c r="C3050" t="s">
        <v>163</v>
      </c>
      <c r="D3050" t="s">
        <v>304</v>
      </c>
      <c r="E3050" t="s">
        <v>305</v>
      </c>
      <c r="F3050">
        <v>7.6005240000000001</v>
      </c>
      <c r="H3050">
        <v>8.6246847970526801</v>
      </c>
      <c r="J3050">
        <v>9.2018807670208496</v>
      </c>
      <c r="L3050">
        <v>9.4536988216446698</v>
      </c>
      <c r="N3050">
        <v>9.4085309811713902</v>
      </c>
      <c r="P3050">
        <v>9.1373859359944607</v>
      </c>
      <c r="R3050">
        <v>8.7558374950905407</v>
      </c>
      <c r="T3050">
        <v>8.2984930759364595</v>
      </c>
      <c r="V3050">
        <v>7.7766351683679904</v>
      </c>
      <c r="X3050">
        <v>7.1611539703879696</v>
      </c>
    </row>
    <row r="3051" spans="1:24" x14ac:dyDescent="0.3">
      <c r="A3051" t="s">
        <v>316</v>
      </c>
      <c r="B3051" t="s">
        <v>315</v>
      </c>
      <c r="C3051" t="s">
        <v>164</v>
      </c>
      <c r="D3051" t="s">
        <v>304</v>
      </c>
      <c r="E3051" t="s">
        <v>305</v>
      </c>
      <c r="F3051">
        <v>4.4033300000000004</v>
      </c>
      <c r="H3051">
        <v>4.3417221294874997</v>
      </c>
      <c r="J3051">
        <v>4.2728751963923299</v>
      </c>
      <c r="L3051">
        <v>4.1986695204092204</v>
      </c>
      <c r="N3051">
        <v>4.0911337062905897</v>
      </c>
      <c r="P3051">
        <v>3.9392574673875198</v>
      </c>
      <c r="R3051">
        <v>3.7266742661223602</v>
      </c>
      <c r="T3051">
        <v>3.4441834723625999</v>
      </c>
      <c r="V3051">
        <v>3.0769989207990198</v>
      </c>
      <c r="X3051">
        <v>2.6601069708701699</v>
      </c>
    </row>
    <row r="3052" spans="1:24" x14ac:dyDescent="0.3">
      <c r="A3052" t="s">
        <v>316</v>
      </c>
      <c r="B3052" t="s">
        <v>315</v>
      </c>
      <c r="C3052" t="s">
        <v>165</v>
      </c>
      <c r="D3052" t="s">
        <v>304</v>
      </c>
      <c r="E3052" t="s">
        <v>305</v>
      </c>
      <c r="F3052">
        <v>9.9932470000000002</v>
      </c>
      <c r="H3052">
        <v>10.7915509148763</v>
      </c>
      <c r="J3052">
        <v>11.0528370897249</v>
      </c>
      <c r="L3052">
        <v>10.992788410006099</v>
      </c>
      <c r="N3052">
        <v>10.644436909403099</v>
      </c>
      <c r="P3052">
        <v>10.047194411802099</v>
      </c>
      <c r="R3052">
        <v>9.3713635484169</v>
      </c>
      <c r="T3052">
        <v>8.6502465649087892</v>
      </c>
      <c r="V3052">
        <v>7.90681734201981</v>
      </c>
      <c r="X3052">
        <v>7.1906490331738704</v>
      </c>
    </row>
    <row r="3053" spans="1:24" x14ac:dyDescent="0.3">
      <c r="A3053" t="s">
        <v>316</v>
      </c>
      <c r="B3053" t="s">
        <v>315</v>
      </c>
      <c r="C3053" t="s">
        <v>166</v>
      </c>
      <c r="D3053" t="s">
        <v>304</v>
      </c>
      <c r="E3053" t="s">
        <v>305</v>
      </c>
      <c r="F3053">
        <v>9.9836450000000099</v>
      </c>
      <c r="H3053">
        <v>9.8914231179222405</v>
      </c>
      <c r="J3053">
        <v>9.9792297479918108</v>
      </c>
      <c r="L3053">
        <v>10.088747968444</v>
      </c>
      <c r="N3053">
        <v>10.2510059552118</v>
      </c>
      <c r="P3053">
        <v>10.455891963655199</v>
      </c>
      <c r="R3053">
        <v>10.582444184647899</v>
      </c>
      <c r="T3053">
        <v>10.6336815948933</v>
      </c>
      <c r="V3053">
        <v>10.6393557613707</v>
      </c>
      <c r="X3053">
        <v>10.5754988423447</v>
      </c>
    </row>
    <row r="3054" spans="1:24" x14ac:dyDescent="0.3">
      <c r="A3054" t="s">
        <v>316</v>
      </c>
      <c r="B3054" t="s">
        <v>315</v>
      </c>
      <c r="C3054" t="s">
        <v>167</v>
      </c>
      <c r="D3054" t="s">
        <v>304</v>
      </c>
      <c r="E3054" t="s">
        <v>305</v>
      </c>
      <c r="F3054">
        <v>239.870937015142</v>
      </c>
      <c r="H3054">
        <v>258.89642175662601</v>
      </c>
      <c r="J3054">
        <v>269.33480229051401</v>
      </c>
      <c r="L3054">
        <v>272.661346775678</v>
      </c>
      <c r="N3054">
        <v>268.55215971656401</v>
      </c>
      <c r="P3054">
        <v>257.56712480991098</v>
      </c>
      <c r="R3054">
        <v>241.55163592825301</v>
      </c>
      <c r="T3054">
        <v>222.398214262176</v>
      </c>
      <c r="V3054">
        <v>201.63267394662199</v>
      </c>
      <c r="X3054">
        <v>180.35947385423401</v>
      </c>
    </row>
    <row r="3055" spans="1:24" x14ac:dyDescent="0.3">
      <c r="A3055" t="s">
        <v>316</v>
      </c>
      <c r="B3055" t="s">
        <v>315</v>
      </c>
      <c r="C3055" t="s">
        <v>57</v>
      </c>
      <c r="D3055" t="s">
        <v>304</v>
      </c>
      <c r="E3055" t="s">
        <v>305</v>
      </c>
      <c r="F3055">
        <v>1224.61432699999</v>
      </c>
      <c r="H3055">
        <v>1360.70588463481</v>
      </c>
      <c r="J3055">
        <v>1457.4268950041601</v>
      </c>
      <c r="L3055">
        <v>1521.1823995790901</v>
      </c>
      <c r="N3055">
        <v>1547.0004659178201</v>
      </c>
      <c r="P3055">
        <v>1532.06651331733</v>
      </c>
      <c r="R3055">
        <v>1476.7709979090901</v>
      </c>
      <c r="T3055">
        <v>1385.9812112069901</v>
      </c>
      <c r="V3055">
        <v>1267.83689436648</v>
      </c>
      <c r="X3055">
        <v>1134.3397024380299</v>
      </c>
    </row>
    <row r="3056" spans="1:24" x14ac:dyDescent="0.3">
      <c r="A3056" t="s">
        <v>316</v>
      </c>
      <c r="B3056" t="s">
        <v>315</v>
      </c>
      <c r="C3056" t="s">
        <v>168</v>
      </c>
      <c r="D3056" t="s">
        <v>304</v>
      </c>
      <c r="E3056" t="s">
        <v>305</v>
      </c>
      <c r="F3056">
        <v>4.4698999999999902</v>
      </c>
      <c r="H3056">
        <v>5.15120993613567</v>
      </c>
      <c r="J3056">
        <v>5.8818433892342599</v>
      </c>
      <c r="L3056">
        <v>6.6564584777353</v>
      </c>
      <c r="N3056">
        <v>7.4875052313929098</v>
      </c>
      <c r="P3056">
        <v>8.3175086149889399</v>
      </c>
      <c r="R3056">
        <v>9.1031302397438694</v>
      </c>
      <c r="T3056">
        <v>9.7935545721399393</v>
      </c>
      <c r="V3056">
        <v>10.3722701185688</v>
      </c>
      <c r="X3056">
        <v>10.82373817673</v>
      </c>
    </row>
    <row r="3057" spans="1:24" x14ac:dyDescent="0.3">
      <c r="A3057" t="s">
        <v>316</v>
      </c>
      <c r="B3057" t="s">
        <v>315</v>
      </c>
      <c r="C3057" t="s">
        <v>169</v>
      </c>
      <c r="D3057" t="s">
        <v>304</v>
      </c>
      <c r="E3057" t="s">
        <v>305</v>
      </c>
      <c r="F3057">
        <v>73.973629999999901</v>
      </c>
      <c r="H3057">
        <v>81.230077510755393</v>
      </c>
      <c r="J3057">
        <v>84.959743913658599</v>
      </c>
      <c r="L3057">
        <v>86.884568330841901</v>
      </c>
      <c r="N3057">
        <v>86.869720877121395</v>
      </c>
      <c r="P3057">
        <v>84.382424590247098</v>
      </c>
      <c r="R3057">
        <v>79.943884446064999</v>
      </c>
      <c r="T3057">
        <v>73.702050913625101</v>
      </c>
      <c r="V3057">
        <v>65.483377598891394</v>
      </c>
      <c r="X3057">
        <v>56.610559234590703</v>
      </c>
    </row>
    <row r="3058" spans="1:24" x14ac:dyDescent="0.3">
      <c r="A3058" t="s">
        <v>316</v>
      </c>
      <c r="B3058" t="s">
        <v>315</v>
      </c>
      <c r="C3058" t="s">
        <v>170</v>
      </c>
      <c r="D3058" t="s">
        <v>304</v>
      </c>
      <c r="E3058" t="s">
        <v>305</v>
      </c>
      <c r="F3058">
        <v>31.6715909999999</v>
      </c>
      <c r="H3058">
        <v>39.4405075029619</v>
      </c>
      <c r="J3058">
        <v>46.314941194879196</v>
      </c>
      <c r="L3058">
        <v>52.2950652116673</v>
      </c>
      <c r="N3058">
        <v>56.507975495068401</v>
      </c>
      <c r="P3058">
        <v>59.116044862729403</v>
      </c>
      <c r="R3058">
        <v>60.533017077505399</v>
      </c>
      <c r="T3058">
        <v>60.757816088258103</v>
      </c>
      <c r="V3058">
        <v>59.821008959742102</v>
      </c>
      <c r="X3058">
        <v>57.431617448051199</v>
      </c>
    </row>
    <row r="3059" spans="1:24" x14ac:dyDescent="0.3">
      <c r="A3059" t="s">
        <v>316</v>
      </c>
      <c r="B3059" t="s">
        <v>315</v>
      </c>
      <c r="C3059" t="s">
        <v>171</v>
      </c>
      <c r="D3059" t="s">
        <v>304</v>
      </c>
      <c r="E3059" t="s">
        <v>305</v>
      </c>
      <c r="F3059">
        <v>0.32013594562136699</v>
      </c>
      <c r="H3059">
        <v>0.37846087072524098</v>
      </c>
      <c r="J3059">
        <v>0.44488293700819198</v>
      </c>
      <c r="L3059">
        <v>0.51305227289687605</v>
      </c>
      <c r="N3059">
        <v>0.588210724366798</v>
      </c>
      <c r="P3059">
        <v>0.66690151250026997</v>
      </c>
      <c r="R3059">
        <v>0.74141518100445802</v>
      </c>
      <c r="T3059">
        <v>0.80976083948675504</v>
      </c>
      <c r="V3059">
        <v>0.86673542182926</v>
      </c>
      <c r="X3059">
        <v>0.91317115011831396</v>
      </c>
    </row>
    <row r="3060" spans="1:24" x14ac:dyDescent="0.3">
      <c r="A3060" t="s">
        <v>316</v>
      </c>
      <c r="B3060" t="s">
        <v>315</v>
      </c>
      <c r="C3060" t="s">
        <v>172</v>
      </c>
      <c r="D3060" t="s">
        <v>304</v>
      </c>
      <c r="E3060" t="s">
        <v>305</v>
      </c>
      <c r="F3060">
        <v>7.4184000000000001</v>
      </c>
      <c r="H3060">
        <v>9.5099655185872791</v>
      </c>
      <c r="J3060">
        <v>11.945714372811899</v>
      </c>
      <c r="L3060">
        <v>14.546805785658</v>
      </c>
      <c r="N3060">
        <v>17.354214200423499</v>
      </c>
      <c r="P3060">
        <v>20.2233902156546</v>
      </c>
      <c r="R3060">
        <v>23.328018591433501</v>
      </c>
      <c r="T3060">
        <v>26.736042174124901</v>
      </c>
      <c r="V3060">
        <v>30.434292618238199</v>
      </c>
      <c r="X3060">
        <v>34.528519432566299</v>
      </c>
    </row>
    <row r="3061" spans="1:24" x14ac:dyDescent="0.3">
      <c r="A3061" t="s">
        <v>316</v>
      </c>
      <c r="B3061" t="s">
        <v>315</v>
      </c>
      <c r="C3061" t="s">
        <v>173</v>
      </c>
      <c r="D3061" t="s">
        <v>304</v>
      </c>
      <c r="E3061" t="s">
        <v>305</v>
      </c>
      <c r="F3061">
        <v>60.550847999999903</v>
      </c>
      <c r="H3061">
        <v>62.892209694374102</v>
      </c>
      <c r="J3061">
        <v>65.373085111300995</v>
      </c>
      <c r="L3061">
        <v>68.196530332357</v>
      </c>
      <c r="N3061">
        <v>71.0120825257234</v>
      </c>
      <c r="P3061">
        <v>73.575297191565497</v>
      </c>
      <c r="R3061">
        <v>75.008244040486204</v>
      </c>
      <c r="T3061">
        <v>75.467538337404903</v>
      </c>
      <c r="V3061">
        <v>75.145414959826894</v>
      </c>
      <c r="X3061">
        <v>74.346142747743599</v>
      </c>
    </row>
    <row r="3062" spans="1:24" x14ac:dyDescent="0.3">
      <c r="A3062" t="s">
        <v>316</v>
      </c>
      <c r="B3062" t="s">
        <v>315</v>
      </c>
      <c r="C3062" t="s">
        <v>174</v>
      </c>
      <c r="D3062" t="s">
        <v>304</v>
      </c>
      <c r="E3062" t="s">
        <v>305</v>
      </c>
      <c r="F3062">
        <v>2.7410519999999998</v>
      </c>
      <c r="H3062">
        <v>2.7367971979271499</v>
      </c>
      <c r="J3062">
        <v>2.5830384358874401</v>
      </c>
      <c r="L3062">
        <v>2.3663847837047198</v>
      </c>
      <c r="N3062">
        <v>2.0992630853801799</v>
      </c>
      <c r="P3062">
        <v>1.8067222720187099</v>
      </c>
      <c r="R3062">
        <v>1.5457277478227101</v>
      </c>
      <c r="T3062">
        <v>1.3340576498322401</v>
      </c>
      <c r="V3062">
        <v>1.1624346789708599</v>
      </c>
      <c r="X3062">
        <v>1.00770296289844</v>
      </c>
    </row>
    <row r="3063" spans="1:24" x14ac:dyDescent="0.3">
      <c r="A3063" t="s">
        <v>316</v>
      </c>
      <c r="B3063" t="s">
        <v>315</v>
      </c>
      <c r="C3063" t="s">
        <v>175</v>
      </c>
      <c r="D3063" t="s">
        <v>304</v>
      </c>
      <c r="E3063" t="s">
        <v>305</v>
      </c>
      <c r="F3063">
        <v>6.187227</v>
      </c>
      <c r="H3063">
        <v>7.9833137105428502</v>
      </c>
      <c r="J3063">
        <v>9.8126030404553202</v>
      </c>
      <c r="L3063">
        <v>11.4665074312044</v>
      </c>
      <c r="N3063">
        <v>12.8381281663751</v>
      </c>
      <c r="P3063">
        <v>13.8435098105875</v>
      </c>
      <c r="R3063">
        <v>14.3590512077336</v>
      </c>
      <c r="T3063">
        <v>14.3506080053851</v>
      </c>
      <c r="V3063">
        <v>13.8874054555349</v>
      </c>
      <c r="X3063">
        <v>12.982505000382799</v>
      </c>
    </row>
    <row r="3064" spans="1:24" x14ac:dyDescent="0.3">
      <c r="A3064" t="s">
        <v>316</v>
      </c>
      <c r="B3064" t="s">
        <v>315</v>
      </c>
      <c r="C3064" t="s">
        <v>58</v>
      </c>
      <c r="D3064" t="s">
        <v>304</v>
      </c>
      <c r="E3064" t="s">
        <v>305</v>
      </c>
      <c r="F3064">
        <v>126.53592001621899</v>
      </c>
      <c r="H3064">
        <v>126.42588675040901</v>
      </c>
      <c r="J3064">
        <v>125.369247259568</v>
      </c>
      <c r="L3064">
        <v>123.783478902214</v>
      </c>
      <c r="N3064">
        <v>122.31016516610499</v>
      </c>
      <c r="P3064">
        <v>120.939190413679</v>
      </c>
      <c r="R3064">
        <v>117.97431226761501</v>
      </c>
      <c r="T3064">
        <v>114.046137707759</v>
      </c>
      <c r="V3064">
        <v>109.608464771638</v>
      </c>
      <c r="X3064">
        <v>105.342083107007</v>
      </c>
    </row>
    <row r="3065" spans="1:24" x14ac:dyDescent="0.3">
      <c r="A3065" t="s">
        <v>316</v>
      </c>
      <c r="B3065" t="s">
        <v>315</v>
      </c>
      <c r="C3065" t="s">
        <v>176</v>
      </c>
      <c r="D3065" t="s">
        <v>304</v>
      </c>
      <c r="E3065" t="s">
        <v>305</v>
      </c>
      <c r="F3065">
        <v>16.026367000456599</v>
      </c>
      <c r="H3065">
        <v>17.394006805931799</v>
      </c>
      <c r="J3065">
        <v>18.199599669432999</v>
      </c>
      <c r="L3065">
        <v>18.703731027751498</v>
      </c>
      <c r="N3065">
        <v>18.8141524718142</v>
      </c>
      <c r="P3065">
        <v>18.534130610528901</v>
      </c>
      <c r="R3065">
        <v>17.947190847759099</v>
      </c>
      <c r="T3065">
        <v>17.032029524464701</v>
      </c>
      <c r="V3065">
        <v>15.8644716815704</v>
      </c>
      <c r="X3065">
        <v>14.569473492152101</v>
      </c>
    </row>
    <row r="3066" spans="1:24" x14ac:dyDescent="0.3">
      <c r="A3066" t="s">
        <v>316</v>
      </c>
      <c r="B3066" t="s">
        <v>315</v>
      </c>
      <c r="C3066" t="s">
        <v>177</v>
      </c>
      <c r="D3066" t="s">
        <v>304</v>
      </c>
      <c r="E3066" t="s">
        <v>305</v>
      </c>
      <c r="F3066">
        <v>40.512681999999899</v>
      </c>
      <c r="H3066">
        <v>49.552660561157303</v>
      </c>
      <c r="J3066">
        <v>57.3403391268305</v>
      </c>
      <c r="L3066">
        <v>63.858667084743303</v>
      </c>
      <c r="N3066">
        <v>68.216058671943301</v>
      </c>
      <c r="P3066">
        <v>70.526242077212899</v>
      </c>
      <c r="R3066">
        <v>71.451986436613296</v>
      </c>
      <c r="T3066">
        <v>71.110439018841006</v>
      </c>
      <c r="V3066">
        <v>69.693846905807206</v>
      </c>
      <c r="X3066">
        <v>67.293798416533207</v>
      </c>
    </row>
    <row r="3067" spans="1:24" x14ac:dyDescent="0.3">
      <c r="A3067" t="s">
        <v>316</v>
      </c>
      <c r="B3067" t="s">
        <v>315</v>
      </c>
      <c r="C3067" t="s">
        <v>178</v>
      </c>
      <c r="D3067" t="s">
        <v>304</v>
      </c>
      <c r="E3067" t="s">
        <v>305</v>
      </c>
      <c r="F3067">
        <v>5.3342229999999899</v>
      </c>
      <c r="H3067">
        <v>5.6596979973307002</v>
      </c>
      <c r="J3067">
        <v>5.6503007586765497</v>
      </c>
      <c r="L3067">
        <v>5.4920976306825597</v>
      </c>
      <c r="N3067">
        <v>5.1648273124554498</v>
      </c>
      <c r="P3067">
        <v>4.7419338073743003</v>
      </c>
      <c r="R3067">
        <v>4.3159732165632301</v>
      </c>
      <c r="T3067">
        <v>3.9032795747884199</v>
      </c>
      <c r="V3067">
        <v>3.5114824410222898</v>
      </c>
      <c r="X3067">
        <v>3.1655643018193298</v>
      </c>
    </row>
    <row r="3068" spans="1:24" x14ac:dyDescent="0.3">
      <c r="A3068" t="s">
        <v>316</v>
      </c>
      <c r="B3068" t="s">
        <v>315</v>
      </c>
      <c r="C3068" t="s">
        <v>179</v>
      </c>
      <c r="D3068" t="s">
        <v>304</v>
      </c>
      <c r="E3068" t="s">
        <v>305</v>
      </c>
      <c r="F3068">
        <v>14.1382550001141</v>
      </c>
      <c r="H3068">
        <v>15.145623179227201</v>
      </c>
      <c r="J3068">
        <v>15.3376707858154</v>
      </c>
      <c r="L3068">
        <v>15.0393538989277</v>
      </c>
      <c r="N3068">
        <v>14.3444040645178</v>
      </c>
      <c r="P3068">
        <v>13.3556953210136</v>
      </c>
      <c r="R3068">
        <v>12.2753738673408</v>
      </c>
      <c r="T3068">
        <v>11.1498538561031</v>
      </c>
      <c r="V3068">
        <v>10.054387608718301</v>
      </c>
      <c r="X3068">
        <v>9.0758274075963001</v>
      </c>
    </row>
    <row r="3069" spans="1:24" x14ac:dyDescent="0.3">
      <c r="A3069" t="s">
        <v>316</v>
      </c>
      <c r="B3069" t="s">
        <v>315</v>
      </c>
      <c r="C3069" t="s">
        <v>17</v>
      </c>
      <c r="D3069" t="s">
        <v>304</v>
      </c>
      <c r="E3069" t="s">
        <v>305</v>
      </c>
      <c r="F3069">
        <v>48.183584001943501</v>
      </c>
      <c r="H3069">
        <v>49.905437745661601</v>
      </c>
      <c r="J3069">
        <v>51.325091334269501</v>
      </c>
      <c r="L3069">
        <v>51.817315658154101</v>
      </c>
      <c r="N3069">
        <v>51.336142815452497</v>
      </c>
      <c r="P3069">
        <v>50.252492057829599</v>
      </c>
      <c r="R3069">
        <v>48.714051013231597</v>
      </c>
      <c r="T3069">
        <v>46.606294858219997</v>
      </c>
      <c r="V3069">
        <v>44.563679882764902</v>
      </c>
      <c r="X3069">
        <v>42.483657150516002</v>
      </c>
    </row>
    <row r="3070" spans="1:24" x14ac:dyDescent="0.3">
      <c r="A3070" t="s">
        <v>316</v>
      </c>
      <c r="B3070" t="s">
        <v>315</v>
      </c>
      <c r="C3070" t="s">
        <v>180</v>
      </c>
      <c r="D3070" t="s">
        <v>304</v>
      </c>
      <c r="E3070" t="s">
        <v>305</v>
      </c>
      <c r="F3070">
        <v>2.7367319999999902</v>
      </c>
      <c r="H3070">
        <v>3.6562640666637098</v>
      </c>
      <c r="J3070">
        <v>4.5804200859055797</v>
      </c>
      <c r="L3070">
        <v>5.44535032881089</v>
      </c>
      <c r="N3070">
        <v>6.1166757900805599</v>
      </c>
      <c r="P3070">
        <v>6.5454409232256099</v>
      </c>
      <c r="R3070">
        <v>6.6904458538483196</v>
      </c>
      <c r="T3070">
        <v>6.5488950462608599</v>
      </c>
      <c r="V3070">
        <v>6.1935184027847798</v>
      </c>
      <c r="X3070">
        <v>5.64056614305471</v>
      </c>
    </row>
    <row r="3071" spans="1:24" x14ac:dyDescent="0.3">
      <c r="A3071" t="s">
        <v>316</v>
      </c>
      <c r="B3071" t="s">
        <v>315</v>
      </c>
      <c r="C3071" t="s">
        <v>181</v>
      </c>
      <c r="D3071" t="s">
        <v>304</v>
      </c>
      <c r="E3071" t="s">
        <v>305</v>
      </c>
      <c r="F3071">
        <v>6.2008939999999901</v>
      </c>
      <c r="H3071">
        <v>6.8796866089159296</v>
      </c>
      <c r="J3071">
        <v>7.2506980966618801</v>
      </c>
      <c r="L3071">
        <v>7.3507859905105004</v>
      </c>
      <c r="N3071">
        <v>7.2333750953765499</v>
      </c>
      <c r="P3071">
        <v>6.9405604886296697</v>
      </c>
      <c r="R3071">
        <v>6.5328788700471696</v>
      </c>
      <c r="T3071">
        <v>6.0412270780108699</v>
      </c>
      <c r="V3071">
        <v>5.5083328978455297</v>
      </c>
      <c r="X3071">
        <v>4.9921200603229998</v>
      </c>
    </row>
    <row r="3072" spans="1:24" x14ac:dyDescent="0.3">
      <c r="A3072" t="s">
        <v>316</v>
      </c>
      <c r="B3072" t="s">
        <v>315</v>
      </c>
      <c r="C3072" t="s">
        <v>182</v>
      </c>
      <c r="D3072" t="s">
        <v>304</v>
      </c>
      <c r="E3072" t="s">
        <v>305</v>
      </c>
      <c r="F3072">
        <v>4.2275969999999896</v>
      </c>
      <c r="H3072">
        <v>4.4940190052697702</v>
      </c>
      <c r="J3072">
        <v>4.6539742147711598</v>
      </c>
      <c r="L3072">
        <v>4.7119604635133898</v>
      </c>
      <c r="N3072">
        <v>4.6635623316874799</v>
      </c>
      <c r="P3072">
        <v>4.5157920150800903</v>
      </c>
      <c r="R3072">
        <v>4.2745030811471203</v>
      </c>
      <c r="T3072">
        <v>3.9608098116402002</v>
      </c>
      <c r="V3072">
        <v>3.6054384233549301</v>
      </c>
      <c r="X3072">
        <v>3.2134352680566902</v>
      </c>
    </row>
    <row r="3073" spans="1:24" x14ac:dyDescent="0.3">
      <c r="A3073" t="s">
        <v>316</v>
      </c>
      <c r="B3073" t="s">
        <v>315</v>
      </c>
      <c r="C3073" t="s">
        <v>183</v>
      </c>
      <c r="D3073" t="s">
        <v>304</v>
      </c>
      <c r="E3073" t="s">
        <v>305</v>
      </c>
      <c r="F3073">
        <v>3.994122</v>
      </c>
      <c r="H3073">
        <v>5.7239791442208698</v>
      </c>
      <c r="J3073">
        <v>7.5427982656577601</v>
      </c>
      <c r="L3073">
        <v>9.2547244255795906</v>
      </c>
      <c r="N3073">
        <v>10.734922509384701</v>
      </c>
      <c r="P3073">
        <v>11.8750947128633</v>
      </c>
      <c r="R3073">
        <v>12.5804309368428</v>
      </c>
      <c r="T3073">
        <v>12.8124970648916</v>
      </c>
      <c r="V3073">
        <v>12.6141444376078</v>
      </c>
      <c r="X3073">
        <v>12.055672912741199</v>
      </c>
    </row>
    <row r="3074" spans="1:24" x14ac:dyDescent="0.3">
      <c r="A3074" t="s">
        <v>316</v>
      </c>
      <c r="B3074" t="s">
        <v>315</v>
      </c>
      <c r="C3074" t="s">
        <v>184</v>
      </c>
      <c r="D3074" t="s">
        <v>304</v>
      </c>
      <c r="E3074" t="s">
        <v>305</v>
      </c>
      <c r="F3074">
        <v>6.3551119999999903</v>
      </c>
      <c r="H3074">
        <v>7.3370166347021701</v>
      </c>
      <c r="J3074">
        <v>7.9419016326124696</v>
      </c>
      <c r="L3074">
        <v>8.4131944314980291</v>
      </c>
      <c r="N3074">
        <v>8.7176128937250095</v>
      </c>
      <c r="P3074">
        <v>8.7332465374606603</v>
      </c>
      <c r="R3074">
        <v>8.5343345756441007</v>
      </c>
      <c r="T3074">
        <v>8.1971497121224406</v>
      </c>
      <c r="V3074">
        <v>7.6999504897992903</v>
      </c>
      <c r="X3074">
        <v>7.0651446176934103</v>
      </c>
    </row>
    <row r="3075" spans="1:24" x14ac:dyDescent="0.3">
      <c r="A3075" t="s">
        <v>316</v>
      </c>
      <c r="B3075" t="s">
        <v>315</v>
      </c>
      <c r="C3075" t="s">
        <v>185</v>
      </c>
      <c r="D3075" t="s">
        <v>304</v>
      </c>
      <c r="E3075" t="s">
        <v>305</v>
      </c>
      <c r="F3075">
        <v>0.17426700000000001</v>
      </c>
      <c r="H3075">
        <v>0.18706477596108101</v>
      </c>
      <c r="J3075">
        <v>0.19347661575407499</v>
      </c>
      <c r="L3075">
        <v>0.19573271170977799</v>
      </c>
      <c r="N3075">
        <v>0.193537065353412</v>
      </c>
      <c r="P3075">
        <v>0.187250053443656</v>
      </c>
      <c r="R3075">
        <v>0.177490636675073</v>
      </c>
      <c r="T3075">
        <v>0.164874584117643</v>
      </c>
      <c r="V3075">
        <v>0.149909280699869</v>
      </c>
      <c r="X3075">
        <v>0.132538876189602</v>
      </c>
    </row>
    <row r="3076" spans="1:24" x14ac:dyDescent="0.3">
      <c r="A3076" t="s">
        <v>316</v>
      </c>
      <c r="B3076" t="s">
        <v>315</v>
      </c>
      <c r="C3076" t="s">
        <v>186</v>
      </c>
      <c r="D3076" t="s">
        <v>304</v>
      </c>
      <c r="E3076" t="s">
        <v>305</v>
      </c>
      <c r="F3076">
        <v>20.859948999999901</v>
      </c>
      <c r="H3076">
        <v>21.949565874170698</v>
      </c>
      <c r="J3076">
        <v>22.052533534760801</v>
      </c>
      <c r="L3076">
        <v>21.7053912901386</v>
      </c>
      <c r="N3076">
        <v>20.801286462498801</v>
      </c>
      <c r="P3076">
        <v>19.4804767640024</v>
      </c>
      <c r="R3076">
        <v>18.0483221272032</v>
      </c>
      <c r="T3076">
        <v>16.582966049418101</v>
      </c>
      <c r="V3076">
        <v>15.084911982630601</v>
      </c>
      <c r="X3076">
        <v>13.4449261394864</v>
      </c>
    </row>
    <row r="3077" spans="1:24" x14ac:dyDescent="0.3">
      <c r="A3077" t="s">
        <v>316</v>
      </c>
      <c r="B3077" t="s">
        <v>315</v>
      </c>
      <c r="C3077" t="s">
        <v>187</v>
      </c>
      <c r="D3077" t="s">
        <v>304</v>
      </c>
      <c r="E3077" t="s">
        <v>305</v>
      </c>
      <c r="F3077">
        <v>2.1713179664548998</v>
      </c>
      <c r="H3077">
        <v>2.3305412222076498</v>
      </c>
      <c r="J3077">
        <v>2.43183324465048</v>
      </c>
      <c r="L3077">
        <v>2.4719134724409302</v>
      </c>
      <c r="N3077">
        <v>2.46546608910106</v>
      </c>
      <c r="P3077">
        <v>2.4111697553359801</v>
      </c>
      <c r="R3077">
        <v>2.3143119349071499</v>
      </c>
      <c r="T3077">
        <v>2.1857134044951301</v>
      </c>
      <c r="V3077">
        <v>2.0329558411431399</v>
      </c>
      <c r="X3077">
        <v>1.86511500209917</v>
      </c>
    </row>
    <row r="3078" spans="1:24" x14ac:dyDescent="0.3">
      <c r="A3078" t="s">
        <v>316</v>
      </c>
      <c r="B3078" t="s">
        <v>315</v>
      </c>
      <c r="C3078" t="s">
        <v>188</v>
      </c>
      <c r="D3078" t="s">
        <v>304</v>
      </c>
      <c r="E3078" t="s">
        <v>305</v>
      </c>
      <c r="F3078">
        <v>3.3236110000000001</v>
      </c>
      <c r="H3078">
        <v>3.1605134712949798</v>
      </c>
      <c r="J3078">
        <v>2.9633230489867799</v>
      </c>
      <c r="L3078">
        <v>2.7467147354619001</v>
      </c>
      <c r="N3078">
        <v>2.5239885469489298</v>
      </c>
      <c r="P3078">
        <v>2.28146572695836</v>
      </c>
      <c r="R3078">
        <v>2.03943944831141</v>
      </c>
      <c r="T3078">
        <v>1.81539237825935</v>
      </c>
      <c r="V3078">
        <v>1.59179630359003</v>
      </c>
      <c r="X3078">
        <v>1.3860767603434301</v>
      </c>
    </row>
    <row r="3079" spans="1:24" x14ac:dyDescent="0.3">
      <c r="A3079" t="s">
        <v>316</v>
      </c>
      <c r="B3079" t="s">
        <v>315</v>
      </c>
      <c r="C3079" t="s">
        <v>189</v>
      </c>
      <c r="D3079" t="s">
        <v>304</v>
      </c>
      <c r="E3079" t="s">
        <v>305</v>
      </c>
      <c r="F3079">
        <v>0.50744800000000001</v>
      </c>
      <c r="H3079">
        <v>0.61679661993402901</v>
      </c>
      <c r="J3079">
        <v>0.750502636209333</v>
      </c>
      <c r="L3079">
        <v>0.89273357351084903</v>
      </c>
      <c r="N3079">
        <v>1.04140017218376</v>
      </c>
      <c r="P3079">
        <v>1.1908173705543701</v>
      </c>
      <c r="R3079">
        <v>1.3232802644399599</v>
      </c>
      <c r="T3079">
        <v>1.42511965849042</v>
      </c>
      <c r="V3079">
        <v>1.49007430822533</v>
      </c>
      <c r="X3079">
        <v>1.5187685270434601</v>
      </c>
    </row>
    <row r="3080" spans="1:24" x14ac:dyDescent="0.3">
      <c r="A3080" t="s">
        <v>316</v>
      </c>
      <c r="B3080" t="s">
        <v>315</v>
      </c>
      <c r="C3080" t="s">
        <v>190</v>
      </c>
      <c r="D3080" t="s">
        <v>304</v>
      </c>
      <c r="E3080" t="s">
        <v>305</v>
      </c>
      <c r="F3080">
        <v>2.2520600000000002</v>
      </c>
      <c r="H3080">
        <v>2.11852316413195</v>
      </c>
      <c r="J3080">
        <v>2.0075903932435999</v>
      </c>
      <c r="L3080">
        <v>1.9127650470695501</v>
      </c>
      <c r="N3080">
        <v>1.81924985053484</v>
      </c>
      <c r="P3080">
        <v>1.7111431086806601</v>
      </c>
      <c r="R3080">
        <v>1.58562028402199</v>
      </c>
      <c r="T3080">
        <v>1.44515345295483</v>
      </c>
      <c r="V3080">
        <v>1.2865410361367899</v>
      </c>
      <c r="X3080">
        <v>1.12306038234223</v>
      </c>
    </row>
    <row r="3081" spans="1:24" x14ac:dyDescent="0.3">
      <c r="A3081" t="s">
        <v>316</v>
      </c>
      <c r="B3081" t="s">
        <v>315</v>
      </c>
      <c r="C3081" t="s">
        <v>280</v>
      </c>
      <c r="D3081" t="s">
        <v>304</v>
      </c>
      <c r="E3081" t="s">
        <v>305</v>
      </c>
      <c r="F3081">
        <v>0.54365599999999903</v>
      </c>
      <c r="H3081">
        <v>0.62220728347884902</v>
      </c>
      <c r="J3081">
        <v>0.70416819029959898</v>
      </c>
      <c r="L3081">
        <v>0.78734596507770405</v>
      </c>
      <c r="N3081">
        <v>0.84770065485458201</v>
      </c>
      <c r="P3081">
        <v>0.87832626728934504</v>
      </c>
      <c r="R3081">
        <v>0.87339057365142703</v>
      </c>
      <c r="T3081">
        <v>0.83033821167699795</v>
      </c>
      <c r="V3081">
        <v>0.75411167375159505</v>
      </c>
      <c r="X3081">
        <v>0.65373774743894597</v>
      </c>
    </row>
    <row r="3082" spans="1:24" x14ac:dyDescent="0.3">
      <c r="A3082" t="s">
        <v>316</v>
      </c>
      <c r="B3082" t="s">
        <v>315</v>
      </c>
      <c r="C3082" t="s">
        <v>191</v>
      </c>
      <c r="D3082" t="s">
        <v>304</v>
      </c>
      <c r="E3082" t="s">
        <v>305</v>
      </c>
      <c r="F3082">
        <v>31.951411999999898</v>
      </c>
      <c r="H3082">
        <v>33.688892465697798</v>
      </c>
      <c r="J3082">
        <v>33.669530517370099</v>
      </c>
      <c r="L3082">
        <v>32.673606843932198</v>
      </c>
      <c r="N3082">
        <v>30.8999061888833</v>
      </c>
      <c r="P3082">
        <v>28.475168091953901</v>
      </c>
      <c r="R3082">
        <v>25.891001921985801</v>
      </c>
      <c r="T3082">
        <v>23.357890038196999</v>
      </c>
      <c r="V3082">
        <v>20.956429351006602</v>
      </c>
      <c r="X3082">
        <v>18.726501274598</v>
      </c>
    </row>
    <row r="3083" spans="1:24" x14ac:dyDescent="0.3">
      <c r="A3083" t="s">
        <v>316</v>
      </c>
      <c r="B3083" t="s">
        <v>315</v>
      </c>
      <c r="C3083" t="s">
        <v>192</v>
      </c>
      <c r="D3083" t="s">
        <v>304</v>
      </c>
      <c r="E3083" t="s">
        <v>305</v>
      </c>
      <c r="F3083">
        <v>3.5728849999999901</v>
      </c>
      <c r="H3083">
        <v>3.11329417501012</v>
      </c>
      <c r="J3083">
        <v>2.63384277054341</v>
      </c>
      <c r="L3083">
        <v>2.1909631526245801</v>
      </c>
      <c r="N3083">
        <v>1.77509144254689</v>
      </c>
      <c r="P3083">
        <v>1.4034941632643401</v>
      </c>
      <c r="R3083">
        <v>1.0986825379229299</v>
      </c>
      <c r="T3083">
        <v>0.85091736780177996</v>
      </c>
      <c r="V3083">
        <v>0.65616360678915897</v>
      </c>
      <c r="X3083">
        <v>0.51702260733919303</v>
      </c>
    </row>
    <row r="3084" spans="1:24" x14ac:dyDescent="0.3">
      <c r="A3084" t="s">
        <v>316</v>
      </c>
      <c r="B3084" t="s">
        <v>315</v>
      </c>
      <c r="C3084" t="s">
        <v>193</v>
      </c>
      <c r="D3084" t="s">
        <v>304</v>
      </c>
      <c r="E3084" t="s">
        <v>305</v>
      </c>
      <c r="F3084">
        <v>20.713818996419</v>
      </c>
      <c r="H3084">
        <v>25.915127528523598</v>
      </c>
      <c r="J3084">
        <v>30.615721755758599</v>
      </c>
      <c r="L3084">
        <v>34.502745009699701</v>
      </c>
      <c r="N3084">
        <v>37.232110851530798</v>
      </c>
      <c r="P3084">
        <v>38.946984092151901</v>
      </c>
      <c r="R3084">
        <v>39.736768334716103</v>
      </c>
      <c r="T3084">
        <v>39.569696544897099</v>
      </c>
      <c r="V3084">
        <v>38.447558317782097</v>
      </c>
      <c r="X3084">
        <v>36.465064231707302</v>
      </c>
    </row>
    <row r="3085" spans="1:24" x14ac:dyDescent="0.3">
      <c r="A3085" t="s">
        <v>316</v>
      </c>
      <c r="B3085" t="s">
        <v>315</v>
      </c>
      <c r="C3085" t="s">
        <v>194</v>
      </c>
      <c r="D3085" t="s">
        <v>304</v>
      </c>
      <c r="E3085" t="s">
        <v>305</v>
      </c>
      <c r="F3085">
        <v>0.31588499999999903</v>
      </c>
      <c r="H3085">
        <v>0.35779460851554801</v>
      </c>
      <c r="J3085">
        <v>0.38883773968549301</v>
      </c>
      <c r="L3085">
        <v>0.40912252137857102</v>
      </c>
      <c r="N3085">
        <v>0.42172317044077201</v>
      </c>
      <c r="P3085">
        <v>0.42409531289351499</v>
      </c>
      <c r="R3085">
        <v>0.41405757757446099</v>
      </c>
      <c r="T3085">
        <v>0.38791736134007199</v>
      </c>
      <c r="V3085">
        <v>0.342792591110398</v>
      </c>
      <c r="X3085">
        <v>0.29088425261920797</v>
      </c>
    </row>
    <row r="3086" spans="1:24" x14ac:dyDescent="0.3">
      <c r="A3086" t="s">
        <v>316</v>
      </c>
      <c r="B3086" t="s">
        <v>315</v>
      </c>
      <c r="C3086" t="s">
        <v>19</v>
      </c>
      <c r="D3086" t="s">
        <v>304</v>
      </c>
      <c r="E3086" t="s">
        <v>305</v>
      </c>
      <c r="F3086">
        <v>113.423046992491</v>
      </c>
      <c r="H3086">
        <v>123.222160145423</v>
      </c>
      <c r="J3086">
        <v>127.761115923394</v>
      </c>
      <c r="L3086">
        <v>128.50412317398599</v>
      </c>
      <c r="N3086">
        <v>125.581691544823</v>
      </c>
      <c r="P3086">
        <v>119.835556431546</v>
      </c>
      <c r="R3086">
        <v>113.09900788818101</v>
      </c>
      <c r="T3086">
        <v>106.092652970998</v>
      </c>
      <c r="V3086">
        <v>98.083075136088397</v>
      </c>
      <c r="X3086">
        <v>88.812802954173193</v>
      </c>
    </row>
    <row r="3087" spans="1:24" x14ac:dyDescent="0.3">
      <c r="A3087" t="s">
        <v>316</v>
      </c>
      <c r="B3087" t="s">
        <v>315</v>
      </c>
      <c r="C3087" t="s">
        <v>195</v>
      </c>
      <c r="D3087" t="s">
        <v>304</v>
      </c>
      <c r="E3087" t="s">
        <v>305</v>
      </c>
      <c r="F3087">
        <v>2.0601556966805799</v>
      </c>
      <c r="H3087">
        <v>2.1260728733568799</v>
      </c>
      <c r="J3087">
        <v>2.20789391725789</v>
      </c>
      <c r="L3087">
        <v>2.2981573708388501</v>
      </c>
      <c r="N3087">
        <v>2.3702779706134298</v>
      </c>
      <c r="P3087">
        <v>2.3909582017565501</v>
      </c>
      <c r="R3087">
        <v>2.3246349106121702</v>
      </c>
      <c r="T3087">
        <v>2.1803010482166401</v>
      </c>
      <c r="V3087">
        <v>1.9758513964820901</v>
      </c>
      <c r="X3087">
        <v>1.72075942708378</v>
      </c>
    </row>
    <row r="3088" spans="1:24" x14ac:dyDescent="0.3">
      <c r="A3088" t="s">
        <v>316</v>
      </c>
      <c r="B3088" t="s">
        <v>315</v>
      </c>
      <c r="C3088" t="s">
        <v>196</v>
      </c>
      <c r="D3088" t="s">
        <v>304</v>
      </c>
      <c r="E3088" t="s">
        <v>305</v>
      </c>
      <c r="F3088">
        <v>15.369808999999901</v>
      </c>
      <c r="H3088">
        <v>19.5421546954353</v>
      </c>
      <c r="J3088">
        <v>23.455059750083599</v>
      </c>
      <c r="L3088">
        <v>26.904572155248001</v>
      </c>
      <c r="N3088">
        <v>29.4291032482232</v>
      </c>
      <c r="P3088">
        <v>31.0207634639353</v>
      </c>
      <c r="R3088">
        <v>31.950791074217399</v>
      </c>
      <c r="T3088">
        <v>32.274830975958501</v>
      </c>
      <c r="V3088">
        <v>32.040785280699303</v>
      </c>
      <c r="X3088">
        <v>31.2969509812295</v>
      </c>
    </row>
    <row r="3089" spans="1:24" x14ac:dyDescent="0.3">
      <c r="A3089" t="s">
        <v>316</v>
      </c>
      <c r="B3089" t="s">
        <v>315</v>
      </c>
      <c r="C3089" t="s">
        <v>197</v>
      </c>
      <c r="D3089" t="s">
        <v>304</v>
      </c>
      <c r="E3089" t="s">
        <v>305</v>
      </c>
      <c r="F3089">
        <v>0.416514999913216</v>
      </c>
      <c r="H3089">
        <v>0.434895074549982</v>
      </c>
      <c r="J3089">
        <v>0.44864165624587798</v>
      </c>
      <c r="L3089">
        <v>0.45305530326626903</v>
      </c>
      <c r="N3089">
        <v>0.45008964875374502</v>
      </c>
      <c r="P3089">
        <v>0.44109228865870498</v>
      </c>
      <c r="R3089">
        <v>0.42413117247354998</v>
      </c>
      <c r="T3089">
        <v>0.39403895136123301</v>
      </c>
      <c r="V3089">
        <v>0.35198079888078199</v>
      </c>
      <c r="X3089">
        <v>0.303368362203148</v>
      </c>
    </row>
    <row r="3090" spans="1:24" x14ac:dyDescent="0.3">
      <c r="A3090" t="s">
        <v>316</v>
      </c>
      <c r="B3090" t="s">
        <v>315</v>
      </c>
      <c r="C3090" t="s">
        <v>281</v>
      </c>
      <c r="D3090" t="s">
        <v>304</v>
      </c>
      <c r="E3090" t="s">
        <v>305</v>
      </c>
      <c r="F3090">
        <v>47.963011999999999</v>
      </c>
      <c r="H3090">
        <v>49.197252033781702</v>
      </c>
      <c r="J3090">
        <v>48.464689215475502</v>
      </c>
      <c r="L3090">
        <v>46.2931631709301</v>
      </c>
      <c r="N3090">
        <v>42.998628782040598</v>
      </c>
      <c r="P3090">
        <v>39.074130225391499</v>
      </c>
      <c r="R3090">
        <v>35.076254545241</v>
      </c>
      <c r="T3090">
        <v>31.199371100079599</v>
      </c>
      <c r="V3090">
        <v>27.5398201587088</v>
      </c>
      <c r="X3090">
        <v>24.278353813037398</v>
      </c>
    </row>
    <row r="3091" spans="1:24" x14ac:dyDescent="0.3">
      <c r="A3091" t="s">
        <v>316</v>
      </c>
      <c r="B3091" t="s">
        <v>315</v>
      </c>
      <c r="C3091" t="s">
        <v>282</v>
      </c>
      <c r="D3091" t="s">
        <v>304</v>
      </c>
      <c r="E3091" t="s">
        <v>305</v>
      </c>
      <c r="F3091">
        <v>0.631489999999999</v>
      </c>
      <c r="H3091">
        <v>0.64954273012910002</v>
      </c>
      <c r="J3091">
        <v>0.66679476692672102</v>
      </c>
      <c r="L3091">
        <v>0.68132927622982697</v>
      </c>
      <c r="N3091">
        <v>0.68922896297380198</v>
      </c>
      <c r="P3091">
        <v>0.68460869989798601</v>
      </c>
      <c r="R3091">
        <v>0.65917134663022503</v>
      </c>
      <c r="T3091">
        <v>0.61406131063772895</v>
      </c>
      <c r="V3091">
        <v>0.54760813206194103</v>
      </c>
      <c r="X3091">
        <v>0.46873855854671698</v>
      </c>
    </row>
    <row r="3092" spans="1:24" x14ac:dyDescent="0.3">
      <c r="A3092" t="s">
        <v>316</v>
      </c>
      <c r="B3092" t="s">
        <v>315</v>
      </c>
      <c r="C3092" t="s">
        <v>198</v>
      </c>
      <c r="D3092" t="s">
        <v>304</v>
      </c>
      <c r="E3092" t="s">
        <v>305</v>
      </c>
      <c r="F3092">
        <v>2.7560009999999999</v>
      </c>
      <c r="H3092">
        <v>3.0862317639044399</v>
      </c>
      <c r="J3092">
        <v>3.2534899502786501</v>
      </c>
      <c r="L3092">
        <v>3.3404537468565798</v>
      </c>
      <c r="N3092">
        <v>3.3511823804818701</v>
      </c>
      <c r="P3092">
        <v>3.2605146412671502</v>
      </c>
      <c r="R3092">
        <v>3.11457870791779</v>
      </c>
      <c r="T3092">
        <v>2.9320663846616299</v>
      </c>
      <c r="V3092">
        <v>2.7239772946273102</v>
      </c>
      <c r="X3092">
        <v>2.5114661845063</v>
      </c>
    </row>
    <row r="3093" spans="1:24" x14ac:dyDescent="0.3">
      <c r="A3093" t="s">
        <v>316</v>
      </c>
      <c r="B3093" t="s">
        <v>315</v>
      </c>
      <c r="C3093" t="s">
        <v>199</v>
      </c>
      <c r="D3093" t="s">
        <v>304</v>
      </c>
      <c r="E3093" t="s">
        <v>305</v>
      </c>
      <c r="F3093">
        <v>23.390764999999998</v>
      </c>
      <c r="H3093">
        <v>27.838933743061201</v>
      </c>
      <c r="J3093">
        <v>31.875189099411099</v>
      </c>
      <c r="L3093">
        <v>35.092390829239903</v>
      </c>
      <c r="N3093">
        <v>37.253677937021401</v>
      </c>
      <c r="P3093">
        <v>38.5823987014195</v>
      </c>
      <c r="R3093">
        <v>39.151958306194302</v>
      </c>
      <c r="T3093">
        <v>38.887807000979301</v>
      </c>
      <c r="V3093">
        <v>37.802055717609498</v>
      </c>
      <c r="X3093">
        <v>35.960088491802303</v>
      </c>
    </row>
    <row r="3094" spans="1:24" x14ac:dyDescent="0.3">
      <c r="A3094" t="s">
        <v>316</v>
      </c>
      <c r="B3094" t="s">
        <v>315</v>
      </c>
      <c r="C3094" t="s">
        <v>200</v>
      </c>
      <c r="D3094" t="s">
        <v>304</v>
      </c>
      <c r="E3094" t="s">
        <v>305</v>
      </c>
      <c r="F3094">
        <v>3.4597730000000002</v>
      </c>
      <c r="H3094">
        <v>4.1813563364715902</v>
      </c>
      <c r="J3094">
        <v>4.7576652385832503</v>
      </c>
      <c r="L3094">
        <v>5.2048583563440296</v>
      </c>
      <c r="N3094">
        <v>5.46769363951576</v>
      </c>
      <c r="P3094">
        <v>5.5834175442422804</v>
      </c>
      <c r="R3094">
        <v>5.6005213915183401</v>
      </c>
      <c r="T3094">
        <v>5.5056688812607204</v>
      </c>
      <c r="V3094">
        <v>5.3118752331758499</v>
      </c>
      <c r="X3094">
        <v>5.04458244960027</v>
      </c>
    </row>
    <row r="3095" spans="1:24" x14ac:dyDescent="0.3">
      <c r="A3095" t="s">
        <v>316</v>
      </c>
      <c r="B3095" t="s">
        <v>315</v>
      </c>
      <c r="C3095" t="s">
        <v>312</v>
      </c>
      <c r="D3095" t="s">
        <v>304</v>
      </c>
      <c r="E3095" t="s">
        <v>305</v>
      </c>
      <c r="F3095">
        <v>0.40581399992039202</v>
      </c>
      <c r="H3095">
        <v>0.41682977448265401</v>
      </c>
      <c r="J3095">
        <v>0.42043699557590802</v>
      </c>
      <c r="L3095">
        <v>0.41954559496507698</v>
      </c>
      <c r="N3095">
        <v>0.41203585280849198</v>
      </c>
      <c r="P3095">
        <v>0.39738109627519402</v>
      </c>
      <c r="R3095">
        <v>0.37694226010741699</v>
      </c>
      <c r="T3095">
        <v>0.35064975811532401</v>
      </c>
      <c r="V3095">
        <v>0.31977706649836801</v>
      </c>
      <c r="X3095">
        <v>0.28339445543014302</v>
      </c>
    </row>
    <row r="3096" spans="1:24" x14ac:dyDescent="0.3">
      <c r="A3096" t="s">
        <v>316</v>
      </c>
      <c r="B3096" t="s">
        <v>315</v>
      </c>
      <c r="C3096" t="s">
        <v>201</v>
      </c>
      <c r="D3096" t="s">
        <v>304</v>
      </c>
      <c r="E3096" t="s">
        <v>305</v>
      </c>
      <c r="F3096">
        <v>1.29917199999999</v>
      </c>
      <c r="H3096">
        <v>1.3584605496528099</v>
      </c>
      <c r="J3096">
        <v>1.3992595991549801</v>
      </c>
      <c r="L3096">
        <v>1.41605314388435</v>
      </c>
      <c r="N3096">
        <v>1.4058834541410601</v>
      </c>
      <c r="P3096">
        <v>1.3692233737375801</v>
      </c>
      <c r="R3096">
        <v>1.3070995545283</v>
      </c>
      <c r="T3096">
        <v>1.2255489304496401</v>
      </c>
      <c r="V3096">
        <v>1.12660316245044</v>
      </c>
      <c r="X3096">
        <v>1.00685696583325</v>
      </c>
    </row>
    <row r="3097" spans="1:24" x14ac:dyDescent="0.3">
      <c r="A3097" t="s">
        <v>316</v>
      </c>
      <c r="B3097" t="s">
        <v>315</v>
      </c>
      <c r="C3097" t="s">
        <v>202</v>
      </c>
      <c r="D3097" t="s">
        <v>304</v>
      </c>
      <c r="E3097" t="s">
        <v>305</v>
      </c>
      <c r="F3097">
        <v>14.9008410000125</v>
      </c>
      <c r="H3097">
        <v>19.4255060925361</v>
      </c>
      <c r="J3097">
        <v>24.1706359242324</v>
      </c>
      <c r="L3097">
        <v>28.9124658454549</v>
      </c>
      <c r="N3097">
        <v>33.053408380129397</v>
      </c>
      <c r="P3097">
        <v>36.329912110171797</v>
      </c>
      <c r="R3097">
        <v>38.781747136335902</v>
      </c>
      <c r="T3097">
        <v>40.358403610837001</v>
      </c>
      <c r="V3097">
        <v>41.1168367397484</v>
      </c>
      <c r="X3097">
        <v>41.093229625981103</v>
      </c>
    </row>
    <row r="3098" spans="1:24" x14ac:dyDescent="0.3">
      <c r="A3098" t="s">
        <v>316</v>
      </c>
      <c r="B3098" t="s">
        <v>315</v>
      </c>
      <c r="C3098" t="s">
        <v>203</v>
      </c>
      <c r="D3098" t="s">
        <v>304</v>
      </c>
      <c r="E3098" t="s">
        <v>305</v>
      </c>
      <c r="F3098">
        <v>28.4010169999999</v>
      </c>
      <c r="H3098">
        <v>32.5962573828849</v>
      </c>
      <c r="J3098">
        <v>36.049322586068797</v>
      </c>
      <c r="L3098">
        <v>38.647593239234503</v>
      </c>
      <c r="N3098">
        <v>40.173286796337102</v>
      </c>
      <c r="P3098">
        <v>40.758730387298499</v>
      </c>
      <c r="R3098">
        <v>40.537461110699702</v>
      </c>
      <c r="T3098">
        <v>39.492071807192602</v>
      </c>
      <c r="V3098">
        <v>37.576096469133098</v>
      </c>
      <c r="X3098">
        <v>34.643125205880303</v>
      </c>
    </row>
    <row r="3099" spans="1:24" x14ac:dyDescent="0.3">
      <c r="A3099" t="s">
        <v>316</v>
      </c>
      <c r="B3099" t="s">
        <v>315</v>
      </c>
      <c r="C3099" t="s">
        <v>50</v>
      </c>
      <c r="D3099" t="s">
        <v>304</v>
      </c>
      <c r="E3099" t="s">
        <v>305</v>
      </c>
      <c r="F3099">
        <v>2.2832889999999999</v>
      </c>
      <c r="H3099">
        <v>2.6133616393417798</v>
      </c>
      <c r="J3099">
        <v>2.8724349119905899</v>
      </c>
      <c r="L3099">
        <v>3.0577303504634998</v>
      </c>
      <c r="N3099">
        <v>3.1615134706053798</v>
      </c>
      <c r="P3099">
        <v>3.1938373302238201</v>
      </c>
      <c r="R3099">
        <v>3.1597511476948901</v>
      </c>
      <c r="T3099">
        <v>3.0541877371610502</v>
      </c>
      <c r="V3099">
        <v>2.8848870487244702</v>
      </c>
      <c r="X3099">
        <v>2.6720131983526998</v>
      </c>
    </row>
    <row r="3100" spans="1:24" x14ac:dyDescent="0.3">
      <c r="A3100" t="s">
        <v>316</v>
      </c>
      <c r="B3100" t="s">
        <v>315</v>
      </c>
      <c r="C3100" t="s">
        <v>283</v>
      </c>
      <c r="D3100" t="s">
        <v>304</v>
      </c>
      <c r="E3100" t="s">
        <v>305</v>
      </c>
      <c r="F3100">
        <v>0.25087000025581602</v>
      </c>
      <c r="H3100">
        <v>0.29133469522111799</v>
      </c>
      <c r="J3100">
        <v>0.32950656523969701</v>
      </c>
      <c r="L3100">
        <v>0.36199437610560098</v>
      </c>
      <c r="N3100">
        <v>0.387711203668892</v>
      </c>
      <c r="P3100">
        <v>0.40404936919525097</v>
      </c>
      <c r="R3100">
        <v>0.407790810566586</v>
      </c>
      <c r="T3100">
        <v>0.399918531695937</v>
      </c>
      <c r="V3100">
        <v>0.38061244233109798</v>
      </c>
      <c r="X3100">
        <v>0.35102915025825998</v>
      </c>
    </row>
    <row r="3101" spans="1:24" x14ac:dyDescent="0.3">
      <c r="A3101" t="s">
        <v>316</v>
      </c>
      <c r="B3101" t="s">
        <v>315</v>
      </c>
      <c r="C3101" t="s">
        <v>204</v>
      </c>
      <c r="D3101" t="s">
        <v>304</v>
      </c>
      <c r="E3101" t="s">
        <v>305</v>
      </c>
      <c r="F3101">
        <v>15.511953</v>
      </c>
      <c r="H3101">
        <v>20.852863615105399</v>
      </c>
      <c r="J3101">
        <v>26.614344304197701</v>
      </c>
      <c r="L3101">
        <v>32.668703450792101</v>
      </c>
      <c r="N3101">
        <v>38.181739479999798</v>
      </c>
      <c r="P3101">
        <v>42.736132197138197</v>
      </c>
      <c r="R3101">
        <v>46.272315381074201</v>
      </c>
      <c r="T3101">
        <v>48.668628041885</v>
      </c>
      <c r="V3101">
        <v>49.931355021558403</v>
      </c>
      <c r="X3101">
        <v>50.186374170074302</v>
      </c>
    </row>
    <row r="3102" spans="1:24" x14ac:dyDescent="0.3">
      <c r="A3102" t="s">
        <v>316</v>
      </c>
      <c r="B3102" t="s">
        <v>315</v>
      </c>
      <c r="C3102" t="s">
        <v>205</v>
      </c>
      <c r="D3102" t="s">
        <v>304</v>
      </c>
      <c r="E3102" t="s">
        <v>305</v>
      </c>
      <c r="F3102">
        <v>158.423181893221</v>
      </c>
      <c r="H3102">
        <v>197.63046637289801</v>
      </c>
      <c r="J3102">
        <v>239.976731076855</v>
      </c>
      <c r="L3102">
        <v>284.39633815250102</v>
      </c>
      <c r="N3102">
        <v>326.01809580966</v>
      </c>
      <c r="P3102">
        <v>361.09929310899997</v>
      </c>
      <c r="R3102">
        <v>388.95253954011002</v>
      </c>
      <c r="T3102">
        <v>408.58494569231499</v>
      </c>
      <c r="V3102">
        <v>420.08790976638699</v>
      </c>
      <c r="X3102">
        <v>424.03954917923602</v>
      </c>
    </row>
    <row r="3103" spans="1:24" x14ac:dyDescent="0.3">
      <c r="A3103" t="s">
        <v>316</v>
      </c>
      <c r="B3103" t="s">
        <v>315</v>
      </c>
      <c r="C3103" t="s">
        <v>206</v>
      </c>
      <c r="D3103" t="s">
        <v>304</v>
      </c>
      <c r="E3103" t="s">
        <v>305</v>
      </c>
      <c r="F3103">
        <v>5.7881629999999902</v>
      </c>
      <c r="H3103">
        <v>6.1121925743186099</v>
      </c>
      <c r="J3103">
        <v>6.0062369195143503</v>
      </c>
      <c r="L3103">
        <v>5.6816609821851998</v>
      </c>
      <c r="N3103">
        <v>5.1930422706311399</v>
      </c>
      <c r="P3103">
        <v>4.6175341817987503</v>
      </c>
      <c r="R3103">
        <v>4.0959505907962601</v>
      </c>
      <c r="T3103">
        <v>3.6539332638834998</v>
      </c>
      <c r="V3103">
        <v>3.27856684263595</v>
      </c>
      <c r="X3103">
        <v>2.9437593093919499</v>
      </c>
    </row>
    <row r="3104" spans="1:24" x14ac:dyDescent="0.3">
      <c r="A3104" t="s">
        <v>316</v>
      </c>
      <c r="B3104" t="s">
        <v>315</v>
      </c>
      <c r="C3104" t="s">
        <v>207</v>
      </c>
      <c r="D3104" t="s">
        <v>304</v>
      </c>
      <c r="E3104" t="s">
        <v>305</v>
      </c>
      <c r="F3104">
        <v>16.612988000000001</v>
      </c>
      <c r="H3104">
        <v>17.5379644175161</v>
      </c>
      <c r="J3104">
        <v>18.813447206759001</v>
      </c>
      <c r="L3104">
        <v>20.115718050928699</v>
      </c>
      <c r="N3104">
        <v>21.515551316126299</v>
      </c>
      <c r="P3104">
        <v>23.096573082664602</v>
      </c>
      <c r="R3104">
        <v>24.710337619030799</v>
      </c>
      <c r="T3104">
        <v>26.181265559046601</v>
      </c>
      <c r="V3104">
        <v>27.4226321730956</v>
      </c>
      <c r="X3104">
        <v>28.381331196057399</v>
      </c>
    </row>
    <row r="3105" spans="1:24" x14ac:dyDescent="0.3">
      <c r="A3105" t="s">
        <v>316</v>
      </c>
      <c r="B3105" t="s">
        <v>315</v>
      </c>
      <c r="C3105" t="s">
        <v>208</v>
      </c>
      <c r="D3105" t="s">
        <v>304</v>
      </c>
      <c r="E3105" t="s">
        <v>305</v>
      </c>
      <c r="F3105">
        <v>4.8831109336728602</v>
      </c>
      <c r="H3105">
        <v>5.5829592411489202</v>
      </c>
      <c r="J3105">
        <v>6.5189541229322598</v>
      </c>
      <c r="L3105">
        <v>7.5112131215617302</v>
      </c>
      <c r="N3105">
        <v>8.6147967053820302</v>
      </c>
      <c r="P3105">
        <v>9.8488671059546409</v>
      </c>
      <c r="R3105">
        <v>11.051008614100899</v>
      </c>
      <c r="T3105">
        <v>12.155153039548299</v>
      </c>
      <c r="V3105">
        <v>13.1122821009172</v>
      </c>
      <c r="X3105">
        <v>13.8726217573219</v>
      </c>
    </row>
    <row r="3106" spans="1:24" x14ac:dyDescent="0.3">
      <c r="A3106" t="s">
        <v>316</v>
      </c>
      <c r="B3106" t="s">
        <v>315</v>
      </c>
      <c r="C3106" t="s">
        <v>209</v>
      </c>
      <c r="D3106" t="s">
        <v>304</v>
      </c>
      <c r="E3106" t="s">
        <v>305</v>
      </c>
      <c r="F3106">
        <v>29.959364000000001</v>
      </c>
      <c r="H3106">
        <v>34.833578289346299</v>
      </c>
      <c r="J3106">
        <v>38.737999346531197</v>
      </c>
      <c r="L3106">
        <v>41.574758918753702</v>
      </c>
      <c r="N3106">
        <v>43.276593573349402</v>
      </c>
      <c r="P3106">
        <v>43.775602354323702</v>
      </c>
      <c r="R3106">
        <v>43.160472981562798</v>
      </c>
      <c r="T3106">
        <v>41.528493260155003</v>
      </c>
      <c r="V3106">
        <v>38.987526733692903</v>
      </c>
      <c r="X3106">
        <v>35.730373018009203</v>
      </c>
    </row>
    <row r="3107" spans="1:24" x14ac:dyDescent="0.3">
      <c r="A3107" t="s">
        <v>316</v>
      </c>
      <c r="B3107" t="s">
        <v>315</v>
      </c>
      <c r="C3107" t="s">
        <v>210</v>
      </c>
      <c r="D3107" t="s">
        <v>304</v>
      </c>
      <c r="E3107" t="s">
        <v>305</v>
      </c>
      <c r="F3107">
        <v>4.3681359999999998</v>
      </c>
      <c r="H3107">
        <v>4.9481943925085101</v>
      </c>
      <c r="J3107">
        <v>5.6013260762263304</v>
      </c>
      <c r="L3107">
        <v>6.2515695041907398</v>
      </c>
      <c r="N3107">
        <v>6.9352890439712702</v>
      </c>
      <c r="P3107">
        <v>7.6372368733923501</v>
      </c>
      <c r="R3107">
        <v>8.3132889732450099</v>
      </c>
      <c r="T3107">
        <v>8.9289466483247093</v>
      </c>
      <c r="V3107">
        <v>9.4262888029045193</v>
      </c>
      <c r="X3107">
        <v>9.7959356617444708</v>
      </c>
    </row>
    <row r="3108" spans="1:24" x14ac:dyDescent="0.3">
      <c r="A3108" t="s">
        <v>316</v>
      </c>
      <c r="B3108" t="s">
        <v>315</v>
      </c>
      <c r="C3108" t="s">
        <v>211</v>
      </c>
      <c r="D3108" t="s">
        <v>304</v>
      </c>
      <c r="E3108" t="s">
        <v>305</v>
      </c>
      <c r="F3108">
        <v>2.7824349999999902</v>
      </c>
      <c r="H3108">
        <v>3.2868348382308401</v>
      </c>
      <c r="J3108">
        <v>3.7361977475988999</v>
      </c>
      <c r="L3108">
        <v>4.08541002286566</v>
      </c>
      <c r="N3108">
        <v>4.30960139405666</v>
      </c>
      <c r="P3108">
        <v>4.4005799087185302</v>
      </c>
      <c r="R3108">
        <v>4.3790776675794501</v>
      </c>
      <c r="T3108">
        <v>4.2575145383730497</v>
      </c>
      <c r="V3108">
        <v>4.0521221359244999</v>
      </c>
      <c r="X3108">
        <v>3.7660092245816599</v>
      </c>
    </row>
    <row r="3109" spans="1:24" x14ac:dyDescent="0.3">
      <c r="A3109" t="s">
        <v>316</v>
      </c>
      <c r="B3109" t="s">
        <v>315</v>
      </c>
      <c r="C3109" t="s">
        <v>212</v>
      </c>
      <c r="D3109" t="s">
        <v>304</v>
      </c>
      <c r="E3109" t="s">
        <v>305</v>
      </c>
      <c r="F3109">
        <v>173.59338299999899</v>
      </c>
      <c r="H3109">
        <v>201.49701857803001</v>
      </c>
      <c r="J3109">
        <v>222.81518154238401</v>
      </c>
      <c r="L3109">
        <v>237.79797049198899</v>
      </c>
      <c r="N3109">
        <v>245.97186056376401</v>
      </c>
      <c r="P3109">
        <v>247.18332153151101</v>
      </c>
      <c r="R3109">
        <v>243.02813153571199</v>
      </c>
      <c r="T3109">
        <v>234.10406713232001</v>
      </c>
      <c r="V3109">
        <v>221.37618868774899</v>
      </c>
      <c r="X3109">
        <v>206.518075568173</v>
      </c>
    </row>
    <row r="3110" spans="1:24" x14ac:dyDescent="0.3">
      <c r="A3110" t="s">
        <v>316</v>
      </c>
      <c r="B3110" t="s">
        <v>315</v>
      </c>
      <c r="C3110" t="s">
        <v>213</v>
      </c>
      <c r="D3110" t="s">
        <v>304</v>
      </c>
      <c r="E3110" t="s">
        <v>305</v>
      </c>
      <c r="F3110">
        <v>3.5168199998645102</v>
      </c>
      <c r="H3110">
        <v>3.9701765616535201</v>
      </c>
      <c r="J3110">
        <v>4.3209765092920502</v>
      </c>
      <c r="L3110">
        <v>4.55829693368905</v>
      </c>
      <c r="N3110">
        <v>4.6702204687109301</v>
      </c>
      <c r="P3110">
        <v>4.6664476109113897</v>
      </c>
      <c r="R3110">
        <v>4.5571311149013702</v>
      </c>
      <c r="T3110">
        <v>4.3578607671698499</v>
      </c>
      <c r="V3110">
        <v>4.0483499305433002</v>
      </c>
      <c r="X3110">
        <v>3.6443597290581198</v>
      </c>
    </row>
    <row r="3111" spans="1:24" x14ac:dyDescent="0.3">
      <c r="A3111" t="s">
        <v>316</v>
      </c>
      <c r="B3111" t="s">
        <v>315</v>
      </c>
      <c r="C3111" t="s">
        <v>214</v>
      </c>
      <c r="D3111" t="s">
        <v>304</v>
      </c>
      <c r="E3111" t="s">
        <v>305</v>
      </c>
      <c r="F3111">
        <v>29.076511999999902</v>
      </c>
      <c r="H3111">
        <v>30.552810167963401</v>
      </c>
      <c r="J3111">
        <v>30.396370162403901</v>
      </c>
      <c r="L3111">
        <v>29.366396801952899</v>
      </c>
      <c r="N3111">
        <v>27.569864678236598</v>
      </c>
      <c r="P3111">
        <v>25.219798726896698</v>
      </c>
      <c r="R3111">
        <v>22.834830866632998</v>
      </c>
      <c r="T3111">
        <v>20.597092878694699</v>
      </c>
      <c r="V3111">
        <v>18.537374950755499</v>
      </c>
      <c r="X3111">
        <v>16.5097458562037</v>
      </c>
    </row>
    <row r="3112" spans="1:24" x14ac:dyDescent="0.3">
      <c r="A3112" t="s">
        <v>316</v>
      </c>
      <c r="B3112" t="s">
        <v>315</v>
      </c>
      <c r="C3112" t="s">
        <v>215</v>
      </c>
      <c r="D3112" t="s">
        <v>304</v>
      </c>
      <c r="E3112" t="s">
        <v>305</v>
      </c>
      <c r="F3112">
        <v>93.260797999999994</v>
      </c>
      <c r="H3112">
        <v>107.436829419676</v>
      </c>
      <c r="J3112">
        <v>118.670300235515</v>
      </c>
      <c r="L3112">
        <v>126.456870906264</v>
      </c>
      <c r="N3112">
        <v>130.499364757818</v>
      </c>
      <c r="P3112">
        <v>131.43525791480101</v>
      </c>
      <c r="R3112">
        <v>129.83210165648001</v>
      </c>
      <c r="T3112">
        <v>125.762039698263</v>
      </c>
      <c r="V3112">
        <v>119.505296414719</v>
      </c>
      <c r="X3112">
        <v>111.67521931278699</v>
      </c>
    </row>
    <row r="3113" spans="1:24" x14ac:dyDescent="0.3">
      <c r="A3113" t="s">
        <v>316</v>
      </c>
      <c r="B3113" t="s">
        <v>315</v>
      </c>
      <c r="C3113" t="s">
        <v>216</v>
      </c>
      <c r="D3113" t="s">
        <v>304</v>
      </c>
      <c r="E3113" t="s">
        <v>305</v>
      </c>
      <c r="F3113">
        <v>6.8582660000000004</v>
      </c>
      <c r="H3113">
        <v>8.0937578071259999</v>
      </c>
      <c r="J3113">
        <v>9.0716281879289902</v>
      </c>
      <c r="L3113">
        <v>9.7926137037446903</v>
      </c>
      <c r="N3113">
        <v>10.1820585057334</v>
      </c>
      <c r="P3113">
        <v>10.2857548057051</v>
      </c>
      <c r="R3113">
        <v>10.1406103467673</v>
      </c>
      <c r="T3113">
        <v>9.7649781588596394</v>
      </c>
      <c r="V3113">
        <v>9.1834769830166394</v>
      </c>
      <c r="X3113">
        <v>8.4496387226857692</v>
      </c>
    </row>
    <row r="3114" spans="1:24" x14ac:dyDescent="0.3">
      <c r="A3114" t="s">
        <v>316</v>
      </c>
      <c r="B3114" t="s">
        <v>315</v>
      </c>
      <c r="C3114" t="s">
        <v>217</v>
      </c>
      <c r="D3114" t="s">
        <v>304</v>
      </c>
      <c r="E3114" t="s">
        <v>305</v>
      </c>
      <c r="F3114">
        <v>38.27666</v>
      </c>
      <c r="H3114">
        <v>38.872157092658902</v>
      </c>
      <c r="J3114">
        <v>39.3022204768046</v>
      </c>
      <c r="L3114">
        <v>39.201749900159598</v>
      </c>
      <c r="N3114">
        <v>39.254097040631301</v>
      </c>
      <c r="P3114">
        <v>39.362738851561701</v>
      </c>
      <c r="R3114">
        <v>39.1662288553011</v>
      </c>
      <c r="T3114">
        <v>38.773149322534998</v>
      </c>
      <c r="V3114">
        <v>38.119555872409101</v>
      </c>
      <c r="X3114">
        <v>37.545927714598903</v>
      </c>
    </row>
    <row r="3115" spans="1:24" x14ac:dyDescent="0.3">
      <c r="A3115" t="s">
        <v>316</v>
      </c>
      <c r="B3115" t="s">
        <v>315</v>
      </c>
      <c r="C3115" t="s">
        <v>218</v>
      </c>
      <c r="D3115" t="s">
        <v>304</v>
      </c>
      <c r="E3115" t="s">
        <v>305</v>
      </c>
      <c r="F3115">
        <v>3.749009</v>
      </c>
      <c r="H3115">
        <v>3.54708795457474</v>
      </c>
      <c r="J3115">
        <v>3.2012008432213399</v>
      </c>
      <c r="L3115">
        <v>2.8162569008259202</v>
      </c>
      <c r="N3115">
        <v>2.41033514194456</v>
      </c>
      <c r="P3115">
        <v>2.0088457850053998</v>
      </c>
      <c r="R3115">
        <v>1.6487062800163099</v>
      </c>
      <c r="T3115">
        <v>1.3233269982851601</v>
      </c>
      <c r="V3115">
        <v>1.05157726154815</v>
      </c>
      <c r="X3115">
        <v>0.82490483306456697</v>
      </c>
    </row>
    <row r="3116" spans="1:24" x14ac:dyDescent="0.3">
      <c r="A3116" t="s">
        <v>316</v>
      </c>
      <c r="B3116" t="s">
        <v>315</v>
      </c>
      <c r="C3116" t="s">
        <v>313</v>
      </c>
      <c r="D3116" t="s">
        <v>304</v>
      </c>
      <c r="E3116" t="s">
        <v>305</v>
      </c>
      <c r="F3116">
        <v>24.346229000000001</v>
      </c>
      <c r="H3116">
        <v>25.163872079713901</v>
      </c>
      <c r="J3116">
        <v>25.325358835014502</v>
      </c>
      <c r="L3116">
        <v>24.809712531350399</v>
      </c>
      <c r="N3116">
        <v>23.749621279086501</v>
      </c>
      <c r="P3116">
        <v>22.212565406831999</v>
      </c>
      <c r="R3116">
        <v>20.419587297704801</v>
      </c>
      <c r="T3116">
        <v>18.522377241620202</v>
      </c>
      <c r="V3116">
        <v>16.4753375897319</v>
      </c>
      <c r="X3116">
        <v>14.321997288170801</v>
      </c>
    </row>
    <row r="3117" spans="1:24" x14ac:dyDescent="0.3">
      <c r="A3117" t="s">
        <v>316</v>
      </c>
      <c r="B3117" t="s">
        <v>315</v>
      </c>
      <c r="C3117" t="s">
        <v>219</v>
      </c>
      <c r="D3117" t="s">
        <v>304</v>
      </c>
      <c r="E3117" t="s">
        <v>305</v>
      </c>
      <c r="F3117">
        <v>10.675571999999899</v>
      </c>
      <c r="H3117">
        <v>11.111597072266299</v>
      </c>
      <c r="J3117">
        <v>11.7246950421553</v>
      </c>
      <c r="L3117">
        <v>12.4263322573815</v>
      </c>
      <c r="N3117">
        <v>13.164196167048701</v>
      </c>
      <c r="P3117">
        <v>13.915091367966699</v>
      </c>
      <c r="R3117">
        <v>14.548955440797601</v>
      </c>
      <c r="T3117">
        <v>14.922329558197699</v>
      </c>
      <c r="V3117">
        <v>15.1242889545853</v>
      </c>
      <c r="X3117">
        <v>15.141930914257999</v>
      </c>
    </row>
    <row r="3118" spans="1:24" x14ac:dyDescent="0.3">
      <c r="A3118" t="s">
        <v>316</v>
      </c>
      <c r="B3118" t="s">
        <v>315</v>
      </c>
      <c r="C3118" t="s">
        <v>220</v>
      </c>
      <c r="D3118" t="s">
        <v>304</v>
      </c>
      <c r="E3118" t="s">
        <v>305</v>
      </c>
      <c r="F3118">
        <v>6.4545479999999902</v>
      </c>
      <c r="H3118">
        <v>7.3252212174871199</v>
      </c>
      <c r="J3118">
        <v>7.9235122069338502</v>
      </c>
      <c r="L3118">
        <v>8.29165624187136</v>
      </c>
      <c r="N3118">
        <v>8.4246270919344806</v>
      </c>
      <c r="P3118">
        <v>8.3617482044423994</v>
      </c>
      <c r="R3118">
        <v>8.1536022839982003</v>
      </c>
      <c r="T3118">
        <v>7.8089916020230303</v>
      </c>
      <c r="V3118">
        <v>7.3401174329699002</v>
      </c>
      <c r="X3118">
        <v>6.76570739657652</v>
      </c>
    </row>
    <row r="3119" spans="1:24" x14ac:dyDescent="0.3">
      <c r="A3119" t="s">
        <v>316</v>
      </c>
      <c r="B3119" t="s">
        <v>315</v>
      </c>
      <c r="C3119" t="s">
        <v>284</v>
      </c>
      <c r="D3119" t="s">
        <v>304</v>
      </c>
      <c r="E3119" t="s">
        <v>305</v>
      </c>
      <c r="F3119">
        <v>4.0391919999999999</v>
      </c>
      <c r="H3119">
        <v>4.69146211611175</v>
      </c>
      <c r="J3119">
        <v>4.9136496866613699</v>
      </c>
      <c r="L3119">
        <v>4.8133099242673199</v>
      </c>
      <c r="N3119">
        <v>4.48649781478351</v>
      </c>
      <c r="P3119">
        <v>4.0401898183961302</v>
      </c>
      <c r="R3119">
        <v>3.5830540540712899</v>
      </c>
      <c r="T3119">
        <v>3.15620765558252</v>
      </c>
      <c r="V3119">
        <v>2.8175176046104302</v>
      </c>
      <c r="X3119">
        <v>2.5828087862469</v>
      </c>
    </row>
    <row r="3120" spans="1:24" x14ac:dyDescent="0.3">
      <c r="A3120" t="s">
        <v>316</v>
      </c>
      <c r="B3120" t="s">
        <v>315</v>
      </c>
      <c r="C3120" t="s">
        <v>285</v>
      </c>
      <c r="D3120" t="s">
        <v>304</v>
      </c>
      <c r="E3120" t="s">
        <v>305</v>
      </c>
      <c r="F3120">
        <v>0.27076399999999901</v>
      </c>
      <c r="H3120">
        <v>0.29721950237231598</v>
      </c>
      <c r="J3120">
        <v>0.31512586784983498</v>
      </c>
      <c r="L3120">
        <v>0.32509997105246502</v>
      </c>
      <c r="N3120">
        <v>0.32747704379143999</v>
      </c>
      <c r="P3120">
        <v>0.32263884270459697</v>
      </c>
      <c r="R3120">
        <v>0.31268167436557398</v>
      </c>
      <c r="T3120">
        <v>0.298835851739081</v>
      </c>
      <c r="V3120">
        <v>0.28101695352140499</v>
      </c>
      <c r="X3120">
        <v>0.258395435029044</v>
      </c>
    </row>
    <row r="3121" spans="1:24" x14ac:dyDescent="0.3">
      <c r="A3121" t="s">
        <v>316</v>
      </c>
      <c r="B3121" t="s">
        <v>315</v>
      </c>
      <c r="C3121" t="s">
        <v>286</v>
      </c>
      <c r="D3121" t="s">
        <v>304</v>
      </c>
      <c r="E3121" t="s">
        <v>305</v>
      </c>
      <c r="F3121">
        <v>1.75879300029898</v>
      </c>
      <c r="H3121">
        <v>2.6705268044762098</v>
      </c>
      <c r="J3121">
        <v>3.2731330435019101</v>
      </c>
      <c r="L3121">
        <v>3.7947137469830601</v>
      </c>
      <c r="N3121">
        <v>4.1258950275383501</v>
      </c>
      <c r="P3121">
        <v>4.2763669261564203</v>
      </c>
      <c r="R3121">
        <v>4.2535852017682201</v>
      </c>
      <c r="T3121">
        <v>4.0550277725716102</v>
      </c>
      <c r="V3121">
        <v>3.7360714239299799</v>
      </c>
      <c r="X3121">
        <v>3.2976659792387402</v>
      </c>
    </row>
    <row r="3122" spans="1:24" x14ac:dyDescent="0.3">
      <c r="A3122" t="s">
        <v>316</v>
      </c>
      <c r="B3122" t="s">
        <v>315</v>
      </c>
      <c r="C3122" t="s">
        <v>314</v>
      </c>
      <c r="D3122" t="s">
        <v>304</v>
      </c>
      <c r="E3122" t="s">
        <v>305</v>
      </c>
      <c r="F3122">
        <v>0.84606800000693705</v>
      </c>
      <c r="H3122">
        <v>0.93078269239244105</v>
      </c>
      <c r="J3122">
        <v>0.99270556754850803</v>
      </c>
      <c r="L3122">
        <v>1.0361789165157</v>
      </c>
      <c r="N3122">
        <v>1.05821020155898</v>
      </c>
      <c r="P3122">
        <v>1.05885668786069</v>
      </c>
      <c r="R3122">
        <v>1.04357380460723</v>
      </c>
      <c r="T3122">
        <v>1.0115150101024999</v>
      </c>
      <c r="V3122">
        <v>0.95950845746279201</v>
      </c>
      <c r="X3122">
        <v>0.89027577395513202</v>
      </c>
    </row>
    <row r="3123" spans="1:24" x14ac:dyDescent="0.3">
      <c r="A3123" t="s">
        <v>316</v>
      </c>
      <c r="B3123" t="s">
        <v>315</v>
      </c>
      <c r="C3123" t="s">
        <v>221</v>
      </c>
      <c r="D3123" t="s">
        <v>304</v>
      </c>
      <c r="E3123" t="s">
        <v>305</v>
      </c>
      <c r="F3123">
        <v>21.486370999999998</v>
      </c>
      <c r="H3123">
        <v>20.660212230265198</v>
      </c>
      <c r="J3123">
        <v>19.604896895521101</v>
      </c>
      <c r="L3123">
        <v>18.463501752100399</v>
      </c>
      <c r="N3123">
        <v>17.118919858510399</v>
      </c>
      <c r="P3123">
        <v>15.5362919365454</v>
      </c>
      <c r="R3123">
        <v>13.796611401365601</v>
      </c>
      <c r="T3123">
        <v>12.040998855028301</v>
      </c>
      <c r="V3123">
        <v>10.368021511002301</v>
      </c>
      <c r="X3123">
        <v>8.7955890482040004</v>
      </c>
    </row>
    <row r="3124" spans="1:24" x14ac:dyDescent="0.3">
      <c r="A3124" t="s">
        <v>316</v>
      </c>
      <c r="B3124" t="s">
        <v>315</v>
      </c>
      <c r="C3124" t="s">
        <v>31</v>
      </c>
      <c r="D3124" t="s">
        <v>304</v>
      </c>
      <c r="E3124" t="s">
        <v>305</v>
      </c>
      <c r="F3124">
        <v>142.95816400000001</v>
      </c>
      <c r="H3124">
        <v>142.00147138988399</v>
      </c>
      <c r="J3124">
        <v>140.68224292813599</v>
      </c>
      <c r="L3124">
        <v>139.87666156127401</v>
      </c>
      <c r="N3124">
        <v>138.097742992495</v>
      </c>
      <c r="P3124">
        <v>134.79997275677701</v>
      </c>
      <c r="R3124">
        <v>129.57455645768599</v>
      </c>
      <c r="T3124">
        <v>121.756001609471</v>
      </c>
      <c r="V3124">
        <v>112.187157579055</v>
      </c>
      <c r="X3124">
        <v>101.686993661822</v>
      </c>
    </row>
    <row r="3125" spans="1:24" x14ac:dyDescent="0.3">
      <c r="A3125" t="s">
        <v>316</v>
      </c>
      <c r="B3125" t="s">
        <v>315</v>
      </c>
      <c r="C3125" t="s">
        <v>222</v>
      </c>
      <c r="D3125" t="s">
        <v>304</v>
      </c>
      <c r="E3125" t="s">
        <v>305</v>
      </c>
      <c r="F3125">
        <v>10.624005</v>
      </c>
      <c r="H3125">
        <v>13.374625220265401</v>
      </c>
      <c r="J3125">
        <v>15.787996385489199</v>
      </c>
      <c r="L3125">
        <v>18.038872421040999</v>
      </c>
      <c r="N3125">
        <v>19.804481735559001</v>
      </c>
      <c r="P3125">
        <v>20.952107532008402</v>
      </c>
      <c r="R3125">
        <v>21.683388169895899</v>
      </c>
      <c r="T3125">
        <v>21.964367888575101</v>
      </c>
      <c r="V3125">
        <v>21.832808858943899</v>
      </c>
      <c r="X3125">
        <v>21.332403589560101</v>
      </c>
    </row>
    <row r="3126" spans="1:24" x14ac:dyDescent="0.3">
      <c r="A3126" t="s">
        <v>316</v>
      </c>
      <c r="B3126" t="s">
        <v>315</v>
      </c>
      <c r="C3126" t="s">
        <v>223</v>
      </c>
      <c r="D3126" t="s">
        <v>304</v>
      </c>
      <c r="E3126" t="s">
        <v>305</v>
      </c>
      <c r="F3126">
        <v>27.448085999999901</v>
      </c>
      <c r="H3126">
        <v>34.890878632988503</v>
      </c>
      <c r="J3126">
        <v>42.2888741695755</v>
      </c>
      <c r="L3126">
        <v>49.041292578769003</v>
      </c>
      <c r="N3126">
        <v>54.367214019117398</v>
      </c>
      <c r="P3126">
        <v>57.856106688820901</v>
      </c>
      <c r="R3126">
        <v>59.264110172280098</v>
      </c>
      <c r="T3126">
        <v>58.623551012994398</v>
      </c>
      <c r="V3126">
        <v>56.3877508333698</v>
      </c>
      <c r="X3126">
        <v>52.490060770138101</v>
      </c>
    </row>
    <row r="3127" spans="1:24" x14ac:dyDescent="0.3">
      <c r="A3127" t="s">
        <v>316</v>
      </c>
      <c r="B3127" t="s">
        <v>315</v>
      </c>
      <c r="C3127" t="s">
        <v>224</v>
      </c>
      <c r="D3127" t="s">
        <v>304</v>
      </c>
      <c r="E3127" t="s">
        <v>305</v>
      </c>
      <c r="F3127">
        <v>43.551941000711302</v>
      </c>
      <c r="H3127">
        <v>53.042904047197098</v>
      </c>
      <c r="J3127">
        <v>61.189146418973301</v>
      </c>
      <c r="L3127">
        <v>67.545301075974294</v>
      </c>
      <c r="N3127">
        <v>71.535489998195899</v>
      </c>
      <c r="P3127">
        <v>73.308784556868304</v>
      </c>
      <c r="R3127">
        <v>73.214713171938001</v>
      </c>
      <c r="T3127">
        <v>71.275377545940401</v>
      </c>
      <c r="V3127">
        <v>67.643640565775598</v>
      </c>
      <c r="X3127">
        <v>62.7973278873365</v>
      </c>
    </row>
    <row r="3128" spans="1:24" x14ac:dyDescent="0.3">
      <c r="A3128" t="s">
        <v>316</v>
      </c>
      <c r="B3128" t="s">
        <v>315</v>
      </c>
      <c r="C3128" t="s">
        <v>225</v>
      </c>
      <c r="D3128" t="s">
        <v>304</v>
      </c>
      <c r="E3128" t="s">
        <v>305</v>
      </c>
      <c r="F3128">
        <v>12.433727999999901</v>
      </c>
      <c r="H3128">
        <v>14.9355960122647</v>
      </c>
      <c r="J3128">
        <v>16.695862164454699</v>
      </c>
      <c r="L3128">
        <v>17.9116971278679</v>
      </c>
      <c r="N3128">
        <v>18.356001664784099</v>
      </c>
      <c r="P3128">
        <v>18.2373206864883</v>
      </c>
      <c r="R3128">
        <v>17.917047243814501</v>
      </c>
      <c r="T3128">
        <v>17.416410005634301</v>
      </c>
      <c r="V3128">
        <v>16.778804214075802</v>
      </c>
      <c r="X3128">
        <v>16.066498483665601</v>
      </c>
    </row>
    <row r="3129" spans="1:24" x14ac:dyDescent="0.3">
      <c r="A3129" t="s">
        <v>316</v>
      </c>
      <c r="B3129" t="s">
        <v>315</v>
      </c>
      <c r="C3129" t="s">
        <v>226</v>
      </c>
      <c r="D3129" t="s">
        <v>304</v>
      </c>
      <c r="E3129" t="s">
        <v>305</v>
      </c>
      <c r="F3129">
        <v>5.08641799973205</v>
      </c>
      <c r="H3129">
        <v>5.8100211494509404</v>
      </c>
      <c r="J3129">
        <v>6.2675577718586597</v>
      </c>
      <c r="L3129">
        <v>6.6849860358007502</v>
      </c>
      <c r="N3129">
        <v>6.9732328727563297</v>
      </c>
      <c r="P3129">
        <v>7.0652677167254101</v>
      </c>
      <c r="R3129">
        <v>6.9116615090458202</v>
      </c>
      <c r="T3129">
        <v>6.49440556987867</v>
      </c>
      <c r="V3129">
        <v>5.8557927575875501</v>
      </c>
      <c r="X3129">
        <v>5.0457729331243799</v>
      </c>
    </row>
    <row r="3130" spans="1:24" x14ac:dyDescent="0.3">
      <c r="A3130" t="s">
        <v>316</v>
      </c>
      <c r="B3130" t="s">
        <v>315</v>
      </c>
      <c r="C3130" t="s">
        <v>227</v>
      </c>
      <c r="D3130" t="s">
        <v>304</v>
      </c>
      <c r="E3130" t="s">
        <v>305</v>
      </c>
      <c r="F3130">
        <v>0.53814799999999896</v>
      </c>
      <c r="H3130">
        <v>0.64713614686566001</v>
      </c>
      <c r="J3130">
        <v>0.73304833443128203</v>
      </c>
      <c r="L3130">
        <v>0.79973861112966604</v>
      </c>
      <c r="N3130">
        <v>0.83889941679906699</v>
      </c>
      <c r="P3130">
        <v>0.85423188757417501</v>
      </c>
      <c r="R3130">
        <v>0.84962378503881797</v>
      </c>
      <c r="T3130">
        <v>0.82532945355746701</v>
      </c>
      <c r="V3130">
        <v>0.78313793015011002</v>
      </c>
      <c r="X3130">
        <v>0.72716213793218099</v>
      </c>
    </row>
    <row r="3131" spans="1:24" x14ac:dyDescent="0.3">
      <c r="A3131" t="s">
        <v>316</v>
      </c>
      <c r="B3131" t="s">
        <v>315</v>
      </c>
      <c r="C3131" t="s">
        <v>228</v>
      </c>
      <c r="D3131" t="s">
        <v>304</v>
      </c>
      <c r="E3131" t="s">
        <v>305</v>
      </c>
      <c r="F3131">
        <v>5.8675359999999896</v>
      </c>
      <c r="H3131">
        <v>7.2012176505949101</v>
      </c>
      <c r="J3131">
        <v>8.4820856725356002</v>
      </c>
      <c r="L3131">
        <v>9.6080801326525993</v>
      </c>
      <c r="N3131">
        <v>10.4587960039738</v>
      </c>
      <c r="P3131">
        <v>11.0266494474991</v>
      </c>
      <c r="R3131">
        <v>11.296178865365899</v>
      </c>
      <c r="T3131">
        <v>11.2440011125294</v>
      </c>
      <c r="V3131">
        <v>10.913423435765299</v>
      </c>
      <c r="X3131">
        <v>10.368841957891901</v>
      </c>
    </row>
    <row r="3132" spans="1:24" x14ac:dyDescent="0.3">
      <c r="A3132" t="s">
        <v>316</v>
      </c>
      <c r="B3132" t="s">
        <v>315</v>
      </c>
      <c r="C3132" t="s">
        <v>229</v>
      </c>
      <c r="D3132" t="s">
        <v>304</v>
      </c>
      <c r="E3132" t="s">
        <v>305</v>
      </c>
      <c r="F3132">
        <v>6.1929930000000004</v>
      </c>
      <c r="H3132">
        <v>6.1175514022587096</v>
      </c>
      <c r="J3132">
        <v>5.5903965489146499</v>
      </c>
      <c r="L3132">
        <v>4.9390414773758904</v>
      </c>
      <c r="N3132">
        <v>4.21584949845872</v>
      </c>
      <c r="P3132">
        <v>3.48409497938722</v>
      </c>
      <c r="R3132">
        <v>2.8741373886570898</v>
      </c>
      <c r="T3132">
        <v>2.4008980709807601</v>
      </c>
      <c r="V3132">
        <v>2.0324250127148802</v>
      </c>
      <c r="X3132">
        <v>1.73341577538405</v>
      </c>
    </row>
    <row r="3133" spans="1:24" x14ac:dyDescent="0.3">
      <c r="A3133" t="s">
        <v>316</v>
      </c>
      <c r="B3133" t="s">
        <v>315</v>
      </c>
      <c r="C3133" t="s">
        <v>230</v>
      </c>
      <c r="D3133" t="s">
        <v>304</v>
      </c>
      <c r="E3133" t="s">
        <v>305</v>
      </c>
      <c r="F3133">
        <v>9.3308719999999994</v>
      </c>
      <c r="H3133">
        <v>10.6660841553543</v>
      </c>
      <c r="J3133">
        <v>11.3342667858754</v>
      </c>
      <c r="L3133">
        <v>11.5273632245091</v>
      </c>
      <c r="N3133">
        <v>11.0443357720651</v>
      </c>
      <c r="P3133">
        <v>10.117691864829601</v>
      </c>
      <c r="R3133">
        <v>9.2586342616520803</v>
      </c>
      <c r="T3133">
        <v>8.5548123398500504</v>
      </c>
      <c r="V3133">
        <v>8.0168335775037303</v>
      </c>
      <c r="X3133">
        <v>7.6657841266388296</v>
      </c>
    </row>
    <row r="3134" spans="1:24" x14ac:dyDescent="0.3">
      <c r="A3134" t="s">
        <v>316</v>
      </c>
      <c r="B3134" t="s">
        <v>315</v>
      </c>
      <c r="C3134" t="s">
        <v>231</v>
      </c>
      <c r="D3134" t="s">
        <v>304</v>
      </c>
      <c r="E3134" t="s">
        <v>305</v>
      </c>
      <c r="F3134">
        <v>9.85622199999999</v>
      </c>
      <c r="H3134">
        <v>9.7262009040239494</v>
      </c>
      <c r="J3134">
        <v>9.7441195342329898</v>
      </c>
      <c r="L3134">
        <v>9.7966349194805797</v>
      </c>
      <c r="N3134">
        <v>9.7923972768280496</v>
      </c>
      <c r="P3134">
        <v>9.6328118904719808</v>
      </c>
      <c r="R3134">
        <v>9.1812158250866993</v>
      </c>
      <c r="T3134">
        <v>8.4629263580891596</v>
      </c>
      <c r="V3134">
        <v>7.5632997273743898</v>
      </c>
      <c r="X3134">
        <v>6.5030470378924896</v>
      </c>
    </row>
    <row r="3135" spans="1:24" x14ac:dyDescent="0.3">
      <c r="A3135" t="s">
        <v>316</v>
      </c>
      <c r="B3135" t="s">
        <v>315</v>
      </c>
      <c r="C3135" t="s">
        <v>232</v>
      </c>
      <c r="D3135" t="s">
        <v>304</v>
      </c>
      <c r="E3135" t="s">
        <v>305</v>
      </c>
      <c r="F3135">
        <v>0.16540698656170399</v>
      </c>
      <c r="H3135">
        <v>0.17668088327374401</v>
      </c>
      <c r="J3135">
        <v>0.174101362405506</v>
      </c>
      <c r="L3135">
        <v>0.16331748283433001</v>
      </c>
      <c r="N3135">
        <v>0.14565091256709001</v>
      </c>
      <c r="P3135">
        <v>0.12517390641414</v>
      </c>
      <c r="R3135">
        <v>0.107741472340959</v>
      </c>
      <c r="T3135">
        <v>9.4159636869125901E-2</v>
      </c>
      <c r="V3135">
        <v>8.4162659518794702E-2</v>
      </c>
      <c r="X3135">
        <v>7.7270328555673798E-2</v>
      </c>
    </row>
    <row r="3136" spans="1:24" x14ac:dyDescent="0.3">
      <c r="A3136" t="s">
        <v>316</v>
      </c>
      <c r="B3136" t="s">
        <v>315</v>
      </c>
      <c r="C3136" t="s">
        <v>233</v>
      </c>
      <c r="D3136" t="s">
        <v>304</v>
      </c>
      <c r="E3136" t="s">
        <v>305</v>
      </c>
      <c r="F3136">
        <v>0.52463599999999999</v>
      </c>
      <c r="H3136">
        <v>0.56072665594667503</v>
      </c>
      <c r="J3136">
        <v>0.57908665489729205</v>
      </c>
      <c r="L3136">
        <v>0.58387450583556399</v>
      </c>
      <c r="N3136">
        <v>0.57519497693055299</v>
      </c>
      <c r="P3136">
        <v>0.55514369004361397</v>
      </c>
      <c r="R3136">
        <v>0.52758901325818996</v>
      </c>
      <c r="T3136">
        <v>0.49455209753212998</v>
      </c>
      <c r="V3136">
        <v>0.45753748641490699</v>
      </c>
      <c r="X3136">
        <v>0.41657469867528102</v>
      </c>
    </row>
    <row r="3137" spans="1:24" x14ac:dyDescent="0.3">
      <c r="A3137" t="s">
        <v>316</v>
      </c>
      <c r="B3137" t="s">
        <v>315</v>
      </c>
      <c r="C3137" t="s">
        <v>234</v>
      </c>
      <c r="D3137" t="s">
        <v>304</v>
      </c>
      <c r="E3137" t="s">
        <v>305</v>
      </c>
      <c r="F3137">
        <v>5.4621190000000004</v>
      </c>
      <c r="H3137">
        <v>5.6912498380916503</v>
      </c>
      <c r="J3137">
        <v>5.9377962294533901</v>
      </c>
      <c r="L3137">
        <v>6.1142491146352196</v>
      </c>
      <c r="N3137">
        <v>6.3147599715784803</v>
      </c>
      <c r="P3137">
        <v>6.5123707353834801</v>
      </c>
      <c r="R3137">
        <v>6.61539234600016</v>
      </c>
      <c r="T3137">
        <v>6.6597151503515404</v>
      </c>
      <c r="V3137">
        <v>6.6309550078707797</v>
      </c>
      <c r="X3137">
        <v>6.5596149432156396</v>
      </c>
    </row>
    <row r="3138" spans="1:24" x14ac:dyDescent="0.3">
      <c r="A3138" t="s">
        <v>316</v>
      </c>
      <c r="B3138" t="s">
        <v>315</v>
      </c>
      <c r="C3138" t="s">
        <v>235</v>
      </c>
      <c r="D3138" t="s">
        <v>304</v>
      </c>
      <c r="E3138" t="s">
        <v>305</v>
      </c>
      <c r="F3138">
        <v>2.0296799999999999</v>
      </c>
      <c r="H3138">
        <v>2.13461935849638</v>
      </c>
      <c r="J3138">
        <v>2.26884446361557</v>
      </c>
      <c r="L3138">
        <v>2.4242358296801401</v>
      </c>
      <c r="N3138">
        <v>2.6057408751103601</v>
      </c>
      <c r="P3138">
        <v>2.7966659600787298</v>
      </c>
      <c r="R3138">
        <v>2.9780241559894001</v>
      </c>
      <c r="T3138">
        <v>3.12590876875583</v>
      </c>
      <c r="V3138">
        <v>3.23184479979769</v>
      </c>
      <c r="X3138">
        <v>3.2926378283404101</v>
      </c>
    </row>
    <row r="3139" spans="1:24" x14ac:dyDescent="0.3">
      <c r="A3139" t="s">
        <v>316</v>
      </c>
      <c r="B3139" t="s">
        <v>315</v>
      </c>
      <c r="C3139" t="s">
        <v>236</v>
      </c>
      <c r="D3139" t="s">
        <v>304</v>
      </c>
      <c r="E3139" t="s">
        <v>305</v>
      </c>
      <c r="F3139">
        <v>9.3796846498169693</v>
      </c>
      <c r="H3139">
        <v>10.4614040220363</v>
      </c>
      <c r="J3139">
        <v>11.874905129010299</v>
      </c>
      <c r="L3139">
        <v>13.362200221844899</v>
      </c>
      <c r="N3139">
        <v>15.1653944799426</v>
      </c>
      <c r="P3139">
        <v>17.1919192775485</v>
      </c>
      <c r="R3139">
        <v>19.183712537508899</v>
      </c>
      <c r="T3139">
        <v>21.099541014535401</v>
      </c>
      <c r="V3139">
        <v>22.7452926451755</v>
      </c>
      <c r="X3139">
        <v>24.079908073841398</v>
      </c>
    </row>
    <row r="3140" spans="1:24" x14ac:dyDescent="0.3">
      <c r="A3140" t="s">
        <v>316</v>
      </c>
      <c r="B3140" t="s">
        <v>315</v>
      </c>
      <c r="C3140" t="s">
        <v>237</v>
      </c>
      <c r="D3140" t="s">
        <v>304</v>
      </c>
      <c r="E3140" t="s">
        <v>305</v>
      </c>
      <c r="F3140">
        <v>1.18605599999999</v>
      </c>
      <c r="H3140">
        <v>1.3164561119209099</v>
      </c>
      <c r="J3140">
        <v>1.4056700281533501</v>
      </c>
      <c r="L3140">
        <v>1.4630852502462599</v>
      </c>
      <c r="N3140">
        <v>1.49414834138457</v>
      </c>
      <c r="P3140">
        <v>1.49565003697068</v>
      </c>
      <c r="R3140">
        <v>1.4643228058809801</v>
      </c>
      <c r="T3140">
        <v>1.4061319589561501</v>
      </c>
      <c r="V3140">
        <v>1.3301537217227799</v>
      </c>
      <c r="X3140">
        <v>1.2430944441923699</v>
      </c>
    </row>
    <row r="3141" spans="1:24" x14ac:dyDescent="0.3">
      <c r="A3141" t="s">
        <v>316</v>
      </c>
      <c r="B3141" t="s">
        <v>315</v>
      </c>
      <c r="C3141" t="s">
        <v>238</v>
      </c>
      <c r="D3141" t="s">
        <v>304</v>
      </c>
      <c r="E3141" t="s">
        <v>305</v>
      </c>
      <c r="F3141">
        <v>20.410606000000001</v>
      </c>
      <c r="H3141">
        <v>23.652124031174001</v>
      </c>
      <c r="J3141">
        <v>26.3080869469416</v>
      </c>
      <c r="L3141">
        <v>28.1869761530962</v>
      </c>
      <c r="N3141">
        <v>29.142945672041002</v>
      </c>
      <c r="P3141">
        <v>29.424380821788802</v>
      </c>
      <c r="R3141">
        <v>29.1610850692052</v>
      </c>
      <c r="T3141">
        <v>28.357761067218402</v>
      </c>
      <c r="V3141">
        <v>26.913778558301701</v>
      </c>
      <c r="X3141">
        <v>24.615178836318801</v>
      </c>
    </row>
    <row r="3142" spans="1:24" x14ac:dyDescent="0.3">
      <c r="A3142" t="s">
        <v>316</v>
      </c>
      <c r="B3142" t="s">
        <v>315</v>
      </c>
      <c r="C3142" t="s">
        <v>239</v>
      </c>
      <c r="D3142" t="s">
        <v>304</v>
      </c>
      <c r="E3142" t="s">
        <v>305</v>
      </c>
      <c r="F3142">
        <v>11.227207999999999</v>
      </c>
      <c r="H3142">
        <v>14.135272188048001</v>
      </c>
      <c r="J3142">
        <v>16.965812714105201</v>
      </c>
      <c r="L3142">
        <v>19.435990233363299</v>
      </c>
      <c r="N3142">
        <v>21.272626101149001</v>
      </c>
      <c r="P3142">
        <v>22.483348762595298</v>
      </c>
      <c r="R3142">
        <v>23.224382722261499</v>
      </c>
      <c r="T3142">
        <v>23.542405403195001</v>
      </c>
      <c r="V3142">
        <v>23.471667534470701</v>
      </c>
      <c r="X3142">
        <v>23.033975295553901</v>
      </c>
    </row>
    <row r="3143" spans="1:24" x14ac:dyDescent="0.3">
      <c r="A3143" t="s">
        <v>316</v>
      </c>
      <c r="B3143" t="s">
        <v>315</v>
      </c>
      <c r="C3143" t="s">
        <v>240</v>
      </c>
      <c r="D3143" t="s">
        <v>304</v>
      </c>
      <c r="E3143" t="s">
        <v>305</v>
      </c>
      <c r="F3143">
        <v>6.0277979999999998</v>
      </c>
      <c r="H3143">
        <v>7.1640304347713499</v>
      </c>
      <c r="J3143">
        <v>8.1681439068228396</v>
      </c>
      <c r="L3143">
        <v>8.9619495312615793</v>
      </c>
      <c r="N3143">
        <v>9.5110365928674199</v>
      </c>
      <c r="P3143">
        <v>9.8111164583902308</v>
      </c>
      <c r="R3143">
        <v>9.8780935923086304</v>
      </c>
      <c r="T3143">
        <v>9.7256062000402004</v>
      </c>
      <c r="V3143">
        <v>9.38627997906673</v>
      </c>
      <c r="X3143">
        <v>8.8978929516217597</v>
      </c>
    </row>
    <row r="3144" spans="1:24" x14ac:dyDescent="0.3">
      <c r="A3144" t="s">
        <v>316</v>
      </c>
      <c r="B3144" t="s">
        <v>315</v>
      </c>
      <c r="C3144" t="s">
        <v>241</v>
      </c>
      <c r="D3144" t="s">
        <v>304</v>
      </c>
      <c r="E3144" t="s">
        <v>305</v>
      </c>
      <c r="F3144">
        <v>69.122234000000006</v>
      </c>
      <c r="H3144">
        <v>72.632688331265101</v>
      </c>
      <c r="J3144">
        <v>74.539255357097801</v>
      </c>
      <c r="L3144">
        <v>74.564562202681898</v>
      </c>
      <c r="N3144">
        <v>72.501067724923004</v>
      </c>
      <c r="P3144">
        <v>68.918546556288504</v>
      </c>
      <c r="R3144">
        <v>64.088669140764793</v>
      </c>
      <c r="T3144">
        <v>58.2877013045537</v>
      </c>
      <c r="V3144">
        <v>51.8908736978658</v>
      </c>
      <c r="X3144">
        <v>45.3412649773121</v>
      </c>
    </row>
    <row r="3145" spans="1:24" x14ac:dyDescent="0.3">
      <c r="A3145" t="s">
        <v>316</v>
      </c>
      <c r="B3145" t="s">
        <v>315</v>
      </c>
      <c r="C3145" t="s">
        <v>242</v>
      </c>
      <c r="D3145" t="s">
        <v>304</v>
      </c>
      <c r="E3145" t="s">
        <v>305</v>
      </c>
      <c r="F3145">
        <v>6.8786369850144</v>
      </c>
      <c r="H3145">
        <v>7.2017788428086398</v>
      </c>
      <c r="J3145">
        <v>6.9007521534713403</v>
      </c>
      <c r="L3145">
        <v>6.2902936999594896</v>
      </c>
      <c r="N3145">
        <v>5.4422034452186301</v>
      </c>
      <c r="P3145">
        <v>4.5143040266603203</v>
      </c>
      <c r="R3145">
        <v>3.7339491075071201</v>
      </c>
      <c r="T3145">
        <v>3.1333364650380502</v>
      </c>
      <c r="V3145">
        <v>2.69916888655567</v>
      </c>
      <c r="X3145">
        <v>2.4233674663983602</v>
      </c>
    </row>
    <row r="3146" spans="1:24" x14ac:dyDescent="0.3">
      <c r="A3146" t="s">
        <v>316</v>
      </c>
      <c r="B3146" t="s">
        <v>315</v>
      </c>
      <c r="C3146" t="s">
        <v>243</v>
      </c>
      <c r="D3146" t="s">
        <v>304</v>
      </c>
      <c r="E3146" t="s">
        <v>305</v>
      </c>
      <c r="F3146">
        <v>5.041995</v>
      </c>
      <c r="H3146">
        <v>5.4770112109082403</v>
      </c>
      <c r="J3146">
        <v>5.6677545522243404</v>
      </c>
      <c r="L3146">
        <v>5.6897835555424701</v>
      </c>
      <c r="N3146">
        <v>5.5565517517857597</v>
      </c>
      <c r="P3146">
        <v>5.2900385191827004</v>
      </c>
      <c r="R3146">
        <v>4.9510391459946197</v>
      </c>
      <c r="T3146">
        <v>4.5647589794241998</v>
      </c>
      <c r="V3146">
        <v>4.1570073769587399</v>
      </c>
      <c r="X3146">
        <v>3.7626824978041502</v>
      </c>
    </row>
    <row r="3147" spans="1:24" x14ac:dyDescent="0.3">
      <c r="A3147" t="s">
        <v>316</v>
      </c>
      <c r="B3147" t="s">
        <v>315</v>
      </c>
      <c r="C3147" t="s">
        <v>244</v>
      </c>
      <c r="D3147" t="s">
        <v>304</v>
      </c>
      <c r="E3147" t="s">
        <v>305</v>
      </c>
      <c r="F3147">
        <v>1.12435500000141</v>
      </c>
      <c r="H3147">
        <v>1.3037663613466699</v>
      </c>
      <c r="J3147">
        <v>1.3847627263642801</v>
      </c>
      <c r="L3147">
        <v>1.37427355297184</v>
      </c>
      <c r="N3147">
        <v>1.26551639282019</v>
      </c>
      <c r="P3147">
        <v>1.08572760293083</v>
      </c>
      <c r="R3147">
        <v>0.909759953707312</v>
      </c>
      <c r="T3147">
        <v>0.76728543245208403</v>
      </c>
      <c r="V3147">
        <v>0.677895010138026</v>
      </c>
      <c r="X3147">
        <v>0.65317067553885799</v>
      </c>
    </row>
    <row r="3148" spans="1:24" x14ac:dyDescent="0.3">
      <c r="A3148" t="s">
        <v>316</v>
      </c>
      <c r="B3148" t="s">
        <v>315</v>
      </c>
      <c r="C3148" t="s">
        <v>245</v>
      </c>
      <c r="D3148" t="s">
        <v>304</v>
      </c>
      <c r="E3148" t="s">
        <v>305</v>
      </c>
      <c r="F3148">
        <v>0.104058</v>
      </c>
      <c r="H3148">
        <v>0.102546286540161</v>
      </c>
      <c r="J3148">
        <v>9.3133009232445704E-2</v>
      </c>
      <c r="L3148">
        <v>8.0158165962605402E-2</v>
      </c>
      <c r="N3148">
        <v>6.6012278552666295E-2</v>
      </c>
      <c r="P3148">
        <v>5.2091562295847903E-2</v>
      </c>
      <c r="R3148">
        <v>4.0390984516537998E-2</v>
      </c>
      <c r="T3148">
        <v>3.1724964955970797E-2</v>
      </c>
      <c r="V3148">
        <v>2.5902123611114498E-2</v>
      </c>
      <c r="X3148">
        <v>2.2311470182913799E-2</v>
      </c>
    </row>
    <row r="3149" spans="1:24" x14ac:dyDescent="0.3">
      <c r="A3149" t="s">
        <v>316</v>
      </c>
      <c r="B3149" t="s">
        <v>315</v>
      </c>
      <c r="C3149" t="s">
        <v>246</v>
      </c>
      <c r="D3149" t="s">
        <v>304</v>
      </c>
      <c r="E3149" t="s">
        <v>305</v>
      </c>
      <c r="F3149">
        <v>1.3414649999999899</v>
      </c>
      <c r="H3149">
        <v>1.3473355323709399</v>
      </c>
      <c r="J3149">
        <v>1.29965847739297</v>
      </c>
      <c r="L3149">
        <v>1.2261241652783701</v>
      </c>
      <c r="N3149">
        <v>1.12634905238273</v>
      </c>
      <c r="P3149">
        <v>1.0091988410214801</v>
      </c>
      <c r="R3149">
        <v>0.88894682711015904</v>
      </c>
      <c r="T3149">
        <v>0.76966668840770602</v>
      </c>
      <c r="V3149">
        <v>0.65836666912820097</v>
      </c>
      <c r="X3149">
        <v>0.55731611524037805</v>
      </c>
    </row>
    <row r="3150" spans="1:24" x14ac:dyDescent="0.3">
      <c r="A3150" t="s">
        <v>316</v>
      </c>
      <c r="B3150" t="s">
        <v>315</v>
      </c>
      <c r="C3150" t="s">
        <v>247</v>
      </c>
      <c r="D3150" t="s">
        <v>304</v>
      </c>
      <c r="E3150" t="s">
        <v>305</v>
      </c>
      <c r="F3150">
        <v>10.4809340000883</v>
      </c>
      <c r="H3150">
        <v>11.361570513617499</v>
      </c>
      <c r="J3150">
        <v>11.8525989154858</v>
      </c>
      <c r="L3150">
        <v>12.0291630833071</v>
      </c>
      <c r="N3150">
        <v>11.956122835758499</v>
      </c>
      <c r="P3150">
        <v>11.592169852276299</v>
      </c>
      <c r="R3150">
        <v>10.9691194073423</v>
      </c>
      <c r="T3150">
        <v>10.179183626284599</v>
      </c>
      <c r="V3150">
        <v>9.3097952802723896</v>
      </c>
      <c r="X3150">
        <v>8.3638025266647897</v>
      </c>
    </row>
    <row r="3151" spans="1:24" x14ac:dyDescent="0.3">
      <c r="A3151" t="s">
        <v>316</v>
      </c>
      <c r="B3151" t="s">
        <v>315</v>
      </c>
      <c r="C3151" t="s">
        <v>35</v>
      </c>
      <c r="D3151" t="s">
        <v>304</v>
      </c>
      <c r="E3151" t="s">
        <v>305</v>
      </c>
      <c r="F3151">
        <v>72.7523249999999</v>
      </c>
      <c r="H3151">
        <v>79.780745334788307</v>
      </c>
      <c r="J3151">
        <v>84.269403755008398</v>
      </c>
      <c r="L3151">
        <v>86.877309619329793</v>
      </c>
      <c r="N3151">
        <v>87.232479448465398</v>
      </c>
      <c r="P3151">
        <v>85.510619516270296</v>
      </c>
      <c r="R3151">
        <v>82.2683000796589</v>
      </c>
      <c r="T3151">
        <v>77.693969471088295</v>
      </c>
      <c r="V3151">
        <v>72.173460987656497</v>
      </c>
      <c r="X3151">
        <v>65.862100991838403</v>
      </c>
    </row>
    <row r="3152" spans="1:24" x14ac:dyDescent="0.3">
      <c r="A3152" t="s">
        <v>316</v>
      </c>
      <c r="B3152" t="s">
        <v>315</v>
      </c>
      <c r="C3152" t="s">
        <v>248</v>
      </c>
      <c r="D3152" t="s">
        <v>304</v>
      </c>
      <c r="E3152" t="s">
        <v>305</v>
      </c>
      <c r="F3152">
        <v>44.841225999999899</v>
      </c>
      <c r="H3152">
        <v>56.085877337013102</v>
      </c>
      <c r="J3152">
        <v>66.557411603806699</v>
      </c>
      <c r="L3152">
        <v>75.790834382674007</v>
      </c>
      <c r="N3152">
        <v>82.493980092015093</v>
      </c>
      <c r="P3152">
        <v>86.730710015652605</v>
      </c>
      <c r="R3152">
        <v>89.130246332202802</v>
      </c>
      <c r="T3152">
        <v>89.868876489890695</v>
      </c>
      <c r="V3152">
        <v>89.113534246826404</v>
      </c>
      <c r="X3152">
        <v>86.841096436736706</v>
      </c>
    </row>
    <row r="3153" spans="1:24" x14ac:dyDescent="0.3">
      <c r="A3153" t="s">
        <v>316</v>
      </c>
      <c r="B3153" t="s">
        <v>315</v>
      </c>
      <c r="C3153" t="s">
        <v>249</v>
      </c>
      <c r="D3153" t="s">
        <v>304</v>
      </c>
      <c r="E3153" t="s">
        <v>305</v>
      </c>
      <c r="F3153">
        <v>33.424683000000002</v>
      </c>
      <c r="H3153">
        <v>43.639477290255599</v>
      </c>
      <c r="J3153">
        <v>54.411894450060302</v>
      </c>
      <c r="L3153">
        <v>65.366947278470406</v>
      </c>
      <c r="N3153">
        <v>74.893390228133697</v>
      </c>
      <c r="P3153">
        <v>82.615682857214196</v>
      </c>
      <c r="R3153">
        <v>88.497342044611301</v>
      </c>
      <c r="T3153">
        <v>92.368240286858807</v>
      </c>
      <c r="V3153">
        <v>94.392511187718796</v>
      </c>
      <c r="X3153">
        <v>94.577786698085205</v>
      </c>
    </row>
    <row r="3154" spans="1:24" x14ac:dyDescent="0.3">
      <c r="A3154" t="s">
        <v>316</v>
      </c>
      <c r="B3154" t="s">
        <v>315</v>
      </c>
      <c r="C3154" t="s">
        <v>36</v>
      </c>
      <c r="D3154" t="s">
        <v>304</v>
      </c>
      <c r="E3154" t="s">
        <v>305</v>
      </c>
      <c r="F3154">
        <v>45.448328999999902</v>
      </c>
      <c r="H3154">
        <v>42.8834488621806</v>
      </c>
      <c r="J3154">
        <v>41.232268082575601</v>
      </c>
      <c r="L3154">
        <v>40.2466174961883</v>
      </c>
      <c r="N3154">
        <v>39.241652301743599</v>
      </c>
      <c r="P3154">
        <v>38.014497138490299</v>
      </c>
      <c r="R3154">
        <v>36.2353587155432</v>
      </c>
      <c r="T3154">
        <v>33.7536180841267</v>
      </c>
      <c r="V3154">
        <v>30.829063912202599</v>
      </c>
      <c r="X3154">
        <v>27.6832310502732</v>
      </c>
    </row>
    <row r="3155" spans="1:24" x14ac:dyDescent="0.3">
      <c r="A3155" t="s">
        <v>316</v>
      </c>
      <c r="B3155" t="s">
        <v>315</v>
      </c>
      <c r="C3155" t="s">
        <v>250</v>
      </c>
      <c r="D3155" t="s">
        <v>304</v>
      </c>
      <c r="E3155" t="s">
        <v>305</v>
      </c>
      <c r="F3155">
        <v>3.3687859999999898</v>
      </c>
      <c r="H3155">
        <v>3.3631456110664502</v>
      </c>
      <c r="J3155">
        <v>3.26170376598012</v>
      </c>
      <c r="L3155">
        <v>3.1061349890346399</v>
      </c>
      <c r="N3155">
        <v>2.9001475759237501</v>
      </c>
      <c r="P3155">
        <v>2.6585360552054298</v>
      </c>
      <c r="R3155">
        <v>2.41422417143685</v>
      </c>
      <c r="T3155">
        <v>2.1684465213205399</v>
      </c>
      <c r="V3155">
        <v>1.9073386544003701</v>
      </c>
      <c r="X3155">
        <v>1.63888069725231</v>
      </c>
    </row>
    <row r="3156" spans="1:24" x14ac:dyDescent="0.3">
      <c r="A3156" t="s">
        <v>316</v>
      </c>
      <c r="B3156" t="s">
        <v>315</v>
      </c>
      <c r="C3156" t="s">
        <v>37</v>
      </c>
      <c r="D3156" t="s">
        <v>304</v>
      </c>
      <c r="E3156" t="s">
        <v>305</v>
      </c>
      <c r="F3156">
        <v>310.38394799999998</v>
      </c>
      <c r="H3156">
        <v>342.94440235055202</v>
      </c>
      <c r="J3156">
        <v>384.82298375806602</v>
      </c>
      <c r="L3156">
        <v>428.70156908050399</v>
      </c>
      <c r="N3156">
        <v>475.71534320173203</v>
      </c>
      <c r="P3156">
        <v>527.77316481616504</v>
      </c>
      <c r="R3156">
        <v>581.13917029284698</v>
      </c>
      <c r="T3156">
        <v>632.46015400642102</v>
      </c>
      <c r="V3156">
        <v>677.32111621035097</v>
      </c>
      <c r="X3156">
        <v>713.17171404967496</v>
      </c>
    </row>
    <row r="3157" spans="1:24" x14ac:dyDescent="0.3">
      <c r="A3157" t="s">
        <v>316</v>
      </c>
      <c r="B3157" t="s">
        <v>315</v>
      </c>
      <c r="C3157" t="s">
        <v>251</v>
      </c>
      <c r="D3157" t="s">
        <v>304</v>
      </c>
      <c r="E3157" t="s">
        <v>305</v>
      </c>
      <c r="F3157">
        <v>27.444701999999999</v>
      </c>
      <c r="H3157">
        <v>29.3644381578344</v>
      </c>
      <c r="J3157">
        <v>29.763996909113398</v>
      </c>
      <c r="L3157">
        <v>29.282391328061699</v>
      </c>
      <c r="N3157">
        <v>28.041473849964898</v>
      </c>
      <c r="P3157">
        <v>26.164535713059699</v>
      </c>
      <c r="R3157">
        <v>24.078574260958199</v>
      </c>
      <c r="T3157">
        <v>21.917855184965401</v>
      </c>
      <c r="V3157">
        <v>19.778150969740899</v>
      </c>
      <c r="X3157">
        <v>17.8367317780131</v>
      </c>
    </row>
    <row r="3158" spans="1:24" x14ac:dyDescent="0.3">
      <c r="A3158" t="s">
        <v>316</v>
      </c>
      <c r="B3158" t="s">
        <v>315</v>
      </c>
      <c r="C3158" t="s">
        <v>252</v>
      </c>
      <c r="D3158" t="s">
        <v>304</v>
      </c>
      <c r="E3158" t="s">
        <v>305</v>
      </c>
      <c r="F3158">
        <v>0.109333</v>
      </c>
      <c r="H3158">
        <v>0.105930096062956</v>
      </c>
      <c r="J3158">
        <v>9.8321201315833606E-2</v>
      </c>
      <c r="L3158">
        <v>9.0017902944257003E-2</v>
      </c>
      <c r="N3158">
        <v>8.0951367748408096E-2</v>
      </c>
      <c r="P3158">
        <v>7.1579419630305494E-2</v>
      </c>
      <c r="R3158">
        <v>6.2860457554784102E-2</v>
      </c>
      <c r="T3158">
        <v>5.5079640021556298E-2</v>
      </c>
      <c r="V3158">
        <v>4.8308515011638603E-2</v>
      </c>
      <c r="X3158">
        <v>4.2002470474779903E-2</v>
      </c>
    </row>
    <row r="3159" spans="1:24" x14ac:dyDescent="0.3">
      <c r="A3159" t="s">
        <v>316</v>
      </c>
      <c r="B3159" t="s">
        <v>315</v>
      </c>
      <c r="C3159" t="s">
        <v>253</v>
      </c>
      <c r="D3159" t="s">
        <v>304</v>
      </c>
      <c r="E3159" t="s">
        <v>305</v>
      </c>
      <c r="F3159">
        <v>28.9798569999999</v>
      </c>
      <c r="H3159">
        <v>32.705122553912503</v>
      </c>
      <c r="J3159">
        <v>35.440899361516998</v>
      </c>
      <c r="L3159">
        <v>37.228619912471899</v>
      </c>
      <c r="N3159">
        <v>37.975873457485498</v>
      </c>
      <c r="P3159">
        <v>37.817471287539199</v>
      </c>
      <c r="R3159">
        <v>36.848825513975399</v>
      </c>
      <c r="T3159">
        <v>35.152984764601001</v>
      </c>
      <c r="V3159">
        <v>32.689951501428901</v>
      </c>
      <c r="X3159">
        <v>29.431798364411598</v>
      </c>
    </row>
    <row r="3160" spans="1:24" x14ac:dyDescent="0.3">
      <c r="A3160" t="s">
        <v>316</v>
      </c>
      <c r="B3160" t="s">
        <v>315</v>
      </c>
      <c r="C3160" t="s">
        <v>254</v>
      </c>
      <c r="D3160" t="s">
        <v>304</v>
      </c>
      <c r="E3160" t="s">
        <v>305</v>
      </c>
      <c r="F3160">
        <v>87.848444994377402</v>
      </c>
      <c r="H3160">
        <v>95.224653666506001</v>
      </c>
      <c r="J3160">
        <v>98.546756902251602</v>
      </c>
      <c r="L3160">
        <v>99.031103886501697</v>
      </c>
      <c r="N3160">
        <v>96.630264984099298</v>
      </c>
      <c r="P3160">
        <v>91.661555425005702</v>
      </c>
      <c r="R3160">
        <v>85.223707237323893</v>
      </c>
      <c r="T3160">
        <v>77.736514189870107</v>
      </c>
      <c r="V3160">
        <v>69.060175727883205</v>
      </c>
      <c r="X3160">
        <v>59.517892893008401</v>
      </c>
    </row>
    <row r="3161" spans="1:24" x14ac:dyDescent="0.3">
      <c r="A3161" t="s">
        <v>316</v>
      </c>
      <c r="B3161" t="s">
        <v>315</v>
      </c>
      <c r="C3161" t="s">
        <v>255</v>
      </c>
      <c r="D3161" t="s">
        <v>304</v>
      </c>
      <c r="E3161" t="s">
        <v>305</v>
      </c>
      <c r="F3161">
        <v>0.23965099999113201</v>
      </c>
      <c r="H3161">
        <v>0.28749815929902101</v>
      </c>
      <c r="J3161">
        <v>0.32734893110648799</v>
      </c>
      <c r="L3161">
        <v>0.35907839881440801</v>
      </c>
      <c r="N3161">
        <v>0.37983131885697302</v>
      </c>
      <c r="P3161">
        <v>0.39054289205981102</v>
      </c>
      <c r="R3161">
        <v>0.391781897969044</v>
      </c>
      <c r="T3161">
        <v>0.38344957818393499</v>
      </c>
      <c r="V3161">
        <v>0.36638437251337602</v>
      </c>
      <c r="X3161">
        <v>0.342241194614612</v>
      </c>
    </row>
    <row r="3162" spans="1:24" x14ac:dyDescent="0.3">
      <c r="A3162" t="s">
        <v>316</v>
      </c>
      <c r="B3162" t="s">
        <v>315</v>
      </c>
      <c r="C3162" t="s">
        <v>256</v>
      </c>
      <c r="D3162" t="s">
        <v>304</v>
      </c>
      <c r="E3162" t="s">
        <v>305</v>
      </c>
      <c r="F3162">
        <v>0.18308099999999999</v>
      </c>
      <c r="H3162">
        <v>0.17660070351059501</v>
      </c>
      <c r="J3162">
        <v>0.15830106457917001</v>
      </c>
      <c r="L3162">
        <v>0.13460260344524799</v>
      </c>
      <c r="N3162">
        <v>0.10999635477585699</v>
      </c>
      <c r="P3162">
        <v>8.6232632327204295E-2</v>
      </c>
      <c r="R3162">
        <v>6.6806922153142198E-2</v>
      </c>
      <c r="T3162">
        <v>5.2876924420207798E-2</v>
      </c>
      <c r="V3162">
        <v>4.33862499908362E-2</v>
      </c>
      <c r="X3162">
        <v>3.7357038729582799E-2</v>
      </c>
    </row>
    <row r="3163" spans="1:24" x14ac:dyDescent="0.3">
      <c r="A3163" t="s">
        <v>316</v>
      </c>
      <c r="B3163" t="s">
        <v>315</v>
      </c>
      <c r="C3163" t="s">
        <v>257</v>
      </c>
      <c r="D3163" t="s">
        <v>304</v>
      </c>
      <c r="E3163" t="s">
        <v>305</v>
      </c>
      <c r="F3163">
        <v>24.052513999999999</v>
      </c>
      <c r="H3163">
        <v>30.943188279226799</v>
      </c>
      <c r="J3163">
        <v>36.757852403655399</v>
      </c>
      <c r="L3163">
        <v>41.858003502282003</v>
      </c>
      <c r="N3163">
        <v>45.740265109557903</v>
      </c>
      <c r="P3163">
        <v>48.060471355018798</v>
      </c>
      <c r="R3163">
        <v>49.194267268087501</v>
      </c>
      <c r="T3163">
        <v>49.253414591665098</v>
      </c>
      <c r="V3163">
        <v>48.358772433359498</v>
      </c>
      <c r="X3163">
        <v>46.722902763826802</v>
      </c>
    </row>
    <row r="3164" spans="1:24" x14ac:dyDescent="0.3">
      <c r="A3164" t="s">
        <v>316</v>
      </c>
      <c r="B3164" t="s">
        <v>315</v>
      </c>
      <c r="C3164" t="s">
        <v>258</v>
      </c>
      <c r="D3164" t="s">
        <v>304</v>
      </c>
      <c r="E3164" t="s">
        <v>305</v>
      </c>
      <c r="F3164">
        <v>50.132816999999903</v>
      </c>
      <c r="H3164">
        <v>55.115497853365099</v>
      </c>
      <c r="J3164">
        <v>59.718992824765898</v>
      </c>
      <c r="L3164">
        <v>63.138767318496903</v>
      </c>
      <c r="N3164">
        <v>65.274516787999403</v>
      </c>
      <c r="P3164">
        <v>65.800752683582004</v>
      </c>
      <c r="R3164">
        <v>64.509895614907904</v>
      </c>
      <c r="T3164">
        <v>61.511116051557003</v>
      </c>
      <c r="V3164">
        <v>57.305270795619002</v>
      </c>
      <c r="X3164">
        <v>52.370827956398301</v>
      </c>
    </row>
    <row r="3165" spans="1:24" x14ac:dyDescent="0.3">
      <c r="A3165" t="s">
        <v>316</v>
      </c>
      <c r="B3165" t="s">
        <v>315</v>
      </c>
      <c r="C3165" t="s">
        <v>259</v>
      </c>
      <c r="D3165" t="s">
        <v>304</v>
      </c>
      <c r="E3165" t="s">
        <v>305</v>
      </c>
      <c r="F3165">
        <v>13.088569999999899</v>
      </c>
      <c r="H3165">
        <v>16.3343012879917</v>
      </c>
      <c r="J3165">
        <v>19.4907540817089</v>
      </c>
      <c r="L3165">
        <v>22.4661064391595</v>
      </c>
      <c r="N3165">
        <v>24.740211421323998</v>
      </c>
      <c r="P3165">
        <v>26.3499322260183</v>
      </c>
      <c r="R3165">
        <v>27.483646018597799</v>
      </c>
      <c r="T3165">
        <v>28.1170712636189</v>
      </c>
      <c r="V3165">
        <v>28.2984769907859</v>
      </c>
      <c r="X3165">
        <v>28.021617356070699</v>
      </c>
    </row>
    <row r="3166" spans="1:24" x14ac:dyDescent="0.3">
      <c r="A3166" t="s">
        <v>316</v>
      </c>
      <c r="B3166" t="s">
        <v>315</v>
      </c>
      <c r="C3166" t="s">
        <v>260</v>
      </c>
      <c r="D3166" t="s">
        <v>304</v>
      </c>
      <c r="E3166" t="s">
        <v>305</v>
      </c>
      <c r="F3166">
        <v>12.571453999999999</v>
      </c>
      <c r="H3166">
        <v>12.518272173291599</v>
      </c>
      <c r="J3166">
        <v>11.8180980633099</v>
      </c>
      <c r="L3166">
        <v>10.8032971913086</v>
      </c>
      <c r="N3166">
        <v>9.6063414174705901</v>
      </c>
      <c r="P3166">
        <v>8.3733805319412298</v>
      </c>
      <c r="R3166">
        <v>7.3565143499412002</v>
      </c>
      <c r="T3166">
        <v>6.5557690803915198</v>
      </c>
      <c r="V3166">
        <v>5.94408568938666</v>
      </c>
      <c r="X3166">
        <v>5.4938939297498299</v>
      </c>
    </row>
    <row r="3167" spans="1:24" x14ac:dyDescent="0.3">
      <c r="A3167" t="s">
        <v>316</v>
      </c>
      <c r="B3167" t="s">
        <v>315</v>
      </c>
      <c r="C3167" t="s">
        <v>287</v>
      </c>
      <c r="D3167" t="s">
        <v>304</v>
      </c>
      <c r="E3167" t="s">
        <v>305</v>
      </c>
      <c r="F3167">
        <v>31.411742895821799</v>
      </c>
      <c r="H3167">
        <v>39.247468645910999</v>
      </c>
      <c r="J3167">
        <v>46.593993202871403</v>
      </c>
      <c r="L3167">
        <v>52.874222605238501</v>
      </c>
      <c r="N3167">
        <v>57.1785688842225</v>
      </c>
      <c r="P3167">
        <v>59.473692363621197</v>
      </c>
      <c r="R3167">
        <v>60.456784585588501</v>
      </c>
      <c r="T3167">
        <v>60.347245688253899</v>
      </c>
      <c r="V3167">
        <v>59.335348293123097</v>
      </c>
      <c r="X3167">
        <v>57.5942294787055</v>
      </c>
    </row>
    <row r="3168" spans="1:24" x14ac:dyDescent="0.3">
      <c r="A3168" t="s">
        <v>316</v>
      </c>
      <c r="B3168" t="s">
        <v>315</v>
      </c>
      <c r="C3168" t="s">
        <v>288</v>
      </c>
      <c r="D3168" t="s">
        <v>304</v>
      </c>
      <c r="E3168" t="s">
        <v>305</v>
      </c>
      <c r="F3168">
        <v>19.081911999999999</v>
      </c>
      <c r="H3168">
        <v>24.634816346734102</v>
      </c>
      <c r="J3168">
        <v>30.013947561056099</v>
      </c>
      <c r="L3168">
        <v>34.784528265198198</v>
      </c>
      <c r="N3168">
        <v>38.646173625038102</v>
      </c>
      <c r="P3168">
        <v>41.473895375921202</v>
      </c>
      <c r="R3168">
        <v>43.244856766984498</v>
      </c>
      <c r="T3168">
        <v>43.9025247919352</v>
      </c>
      <c r="V3168">
        <v>43.487564239034199</v>
      </c>
      <c r="X3168">
        <v>42.105048556444999</v>
      </c>
    </row>
    <row r="3169" spans="1:24" x14ac:dyDescent="0.3">
      <c r="A3169" t="s">
        <v>316</v>
      </c>
      <c r="B3169" t="s">
        <v>315</v>
      </c>
      <c r="C3169" t="s">
        <v>289</v>
      </c>
      <c r="D3169" t="s">
        <v>304</v>
      </c>
      <c r="E3169" t="s">
        <v>305</v>
      </c>
      <c r="F3169">
        <v>3.2042839999999901</v>
      </c>
      <c r="H3169">
        <v>3.2162565468739701</v>
      </c>
      <c r="J3169">
        <v>3.14771152823206</v>
      </c>
      <c r="L3169">
        <v>3.0530151278501698</v>
      </c>
      <c r="N3169">
        <v>2.9346898861381701</v>
      </c>
      <c r="P3169">
        <v>2.7795070599932501</v>
      </c>
      <c r="R3169">
        <v>2.5795045922807001</v>
      </c>
      <c r="T3169">
        <v>2.3335453795901402</v>
      </c>
      <c r="V3169">
        <v>2.0276329430882898</v>
      </c>
      <c r="X3169">
        <v>1.70098535978606</v>
      </c>
    </row>
    <row r="3170" spans="1:24" x14ac:dyDescent="0.3">
      <c r="A3170" t="s">
        <v>316</v>
      </c>
      <c r="B3170" t="s">
        <v>315</v>
      </c>
      <c r="C3170" t="s">
        <v>290</v>
      </c>
      <c r="D3170" t="s">
        <v>304</v>
      </c>
      <c r="E3170" t="s">
        <v>305</v>
      </c>
      <c r="F3170">
        <v>7.51168999999999</v>
      </c>
      <c r="H3170">
        <v>11.538216511167899</v>
      </c>
      <c r="J3170">
        <v>14.4580535719116</v>
      </c>
      <c r="L3170">
        <v>16.949689309636</v>
      </c>
      <c r="N3170">
        <v>18.642418479342599</v>
      </c>
      <c r="P3170">
        <v>19.4974248428001</v>
      </c>
      <c r="R3170">
        <v>19.476907972023099</v>
      </c>
      <c r="T3170">
        <v>18.581240523374198</v>
      </c>
      <c r="V3170">
        <v>17.143827983866402</v>
      </c>
      <c r="X3170">
        <v>15.227050883651501</v>
      </c>
    </row>
    <row r="3171" spans="1:24" x14ac:dyDescent="0.3">
      <c r="A3171" t="s">
        <v>316</v>
      </c>
      <c r="B3171" t="s">
        <v>315</v>
      </c>
      <c r="C3171" t="s">
        <v>261</v>
      </c>
      <c r="D3171" t="s">
        <v>304</v>
      </c>
      <c r="E3171" t="s">
        <v>305</v>
      </c>
      <c r="F3171">
        <v>40.412376000000002</v>
      </c>
      <c r="H3171">
        <v>42.929507726291902</v>
      </c>
      <c r="J3171">
        <v>44.252460498553603</v>
      </c>
      <c r="L3171">
        <v>44.756344173190698</v>
      </c>
      <c r="N3171">
        <v>44.3215141060736</v>
      </c>
      <c r="P3171">
        <v>43.102606759584503</v>
      </c>
      <c r="R3171">
        <v>41.317695037646502</v>
      </c>
      <c r="T3171">
        <v>39.014492226090198</v>
      </c>
      <c r="V3171">
        <v>35.960783502056401</v>
      </c>
      <c r="X3171">
        <v>32.413520635093498</v>
      </c>
    </row>
    <row r="3172" spans="1:24" x14ac:dyDescent="0.3">
      <c r="A3172" t="s">
        <v>316</v>
      </c>
      <c r="B3172" t="s">
        <v>315</v>
      </c>
      <c r="C3172" t="s">
        <v>262</v>
      </c>
      <c r="D3172" t="s">
        <v>304</v>
      </c>
      <c r="E3172" t="s">
        <v>305</v>
      </c>
      <c r="F3172">
        <v>3.0920719999999902</v>
      </c>
      <c r="H3172">
        <v>2.9734818936647098</v>
      </c>
      <c r="J3172">
        <v>2.7438956853560899</v>
      </c>
      <c r="L3172">
        <v>2.4950008070589198</v>
      </c>
      <c r="N3172">
        <v>2.2128634186164802</v>
      </c>
      <c r="P3172">
        <v>1.92380550347815</v>
      </c>
      <c r="R3172">
        <v>1.66823826008981</v>
      </c>
      <c r="T3172">
        <v>1.43706060671192</v>
      </c>
      <c r="V3172">
        <v>1.22867581400869</v>
      </c>
      <c r="X3172">
        <v>1.0447093182906999</v>
      </c>
    </row>
    <row r="3173" spans="1:24" x14ac:dyDescent="0.3">
      <c r="A3173" t="s">
        <v>316</v>
      </c>
      <c r="B3173" t="s">
        <v>315</v>
      </c>
      <c r="C3173" t="s">
        <v>263</v>
      </c>
      <c r="D3173" t="s">
        <v>304</v>
      </c>
      <c r="E3173" t="s">
        <v>305</v>
      </c>
      <c r="F3173">
        <v>22.268383999999902</v>
      </c>
      <c r="H3173">
        <v>26.844877796861699</v>
      </c>
      <c r="J3173">
        <v>32.340378854049398</v>
      </c>
      <c r="L3173">
        <v>38.025426978018402</v>
      </c>
      <c r="N3173">
        <v>44.221797738332398</v>
      </c>
      <c r="P3173">
        <v>50.657343812246097</v>
      </c>
      <c r="R3173">
        <v>56.426565636430098</v>
      </c>
      <c r="T3173">
        <v>61.200926188728403</v>
      </c>
      <c r="V3173">
        <v>64.4918698721211</v>
      </c>
      <c r="X3173">
        <v>66.448901552831501</v>
      </c>
    </row>
    <row r="3174" spans="1:24" x14ac:dyDescent="0.3">
      <c r="A3174" t="s">
        <v>316</v>
      </c>
      <c r="B3174" t="s">
        <v>315</v>
      </c>
      <c r="C3174" t="s">
        <v>264</v>
      </c>
      <c r="D3174" t="s">
        <v>304</v>
      </c>
      <c r="E3174" t="s">
        <v>305</v>
      </c>
      <c r="F3174">
        <v>8.3936439746464906</v>
      </c>
      <c r="H3174">
        <v>8.8685815191445396</v>
      </c>
      <c r="J3174">
        <v>9.4972478200521095</v>
      </c>
      <c r="L3174">
        <v>10.1359859931862</v>
      </c>
      <c r="N3174">
        <v>10.8362050153097</v>
      </c>
      <c r="P3174">
        <v>11.535173479513899</v>
      </c>
      <c r="R3174">
        <v>12.0339438938641</v>
      </c>
      <c r="T3174">
        <v>12.343164493458</v>
      </c>
      <c r="V3174">
        <v>12.4390898382585</v>
      </c>
      <c r="X3174">
        <v>12.354206437080601</v>
      </c>
    </row>
    <row r="3175" spans="1:24" x14ac:dyDescent="0.3">
      <c r="A3175" t="s">
        <v>316</v>
      </c>
      <c r="B3175" t="s">
        <v>315</v>
      </c>
      <c r="C3175" t="s">
        <v>265</v>
      </c>
      <c r="D3175" t="s">
        <v>304</v>
      </c>
      <c r="E3175" t="s">
        <v>305</v>
      </c>
      <c r="F3175">
        <v>9.18778299999998</v>
      </c>
      <c r="H3175">
        <v>10.0513954201957</v>
      </c>
      <c r="J3175">
        <v>10.4593847023159</v>
      </c>
      <c r="L3175">
        <v>10.654885098791601</v>
      </c>
      <c r="N3175">
        <v>10.547649413049101</v>
      </c>
      <c r="P3175">
        <v>10.1956331176465</v>
      </c>
      <c r="R3175">
        <v>9.6843145848082504</v>
      </c>
      <c r="T3175">
        <v>8.9655653122810897</v>
      </c>
      <c r="V3175">
        <v>8.1335196947971902</v>
      </c>
      <c r="X3175">
        <v>7.3322798102950202</v>
      </c>
    </row>
    <row r="3176" spans="1:24" x14ac:dyDescent="0.3">
      <c r="A3176" t="s">
        <v>316</v>
      </c>
      <c r="B3176" t="s">
        <v>315</v>
      </c>
      <c r="C3176" t="s">
        <v>266</v>
      </c>
      <c r="D3176" t="s">
        <v>304</v>
      </c>
      <c r="E3176" t="s">
        <v>305</v>
      </c>
      <c r="F3176">
        <v>8.3822444656684407</v>
      </c>
      <c r="H3176">
        <v>10.90268070762</v>
      </c>
      <c r="J3176">
        <v>13.213398304474801</v>
      </c>
      <c r="L3176">
        <v>15.1851706301977</v>
      </c>
      <c r="N3176">
        <v>16.822382291536801</v>
      </c>
      <c r="P3176">
        <v>17.9103952640071</v>
      </c>
      <c r="R3176">
        <v>18.385996333702099</v>
      </c>
      <c r="T3176">
        <v>18.281678805310801</v>
      </c>
      <c r="V3176">
        <v>17.689596881418002</v>
      </c>
      <c r="X3176">
        <v>16.738360079843499</v>
      </c>
    </row>
    <row r="3177" spans="1:24" x14ac:dyDescent="0.3">
      <c r="A3177" t="s">
        <v>316</v>
      </c>
      <c r="B3177" t="s">
        <v>315</v>
      </c>
      <c r="C3177" t="s">
        <v>267</v>
      </c>
      <c r="D3177" t="s">
        <v>304</v>
      </c>
      <c r="E3177" t="s">
        <v>305</v>
      </c>
      <c r="F3177">
        <v>10.712065999999901</v>
      </c>
      <c r="H3177">
        <v>11.5149450556125</v>
      </c>
      <c r="J3177">
        <v>12.559023430382799</v>
      </c>
      <c r="L3177">
        <v>13.677254620467799</v>
      </c>
      <c r="N3177">
        <v>14.896388001031999</v>
      </c>
      <c r="P3177">
        <v>16.200044548470601</v>
      </c>
      <c r="R3177">
        <v>17.415153585112598</v>
      </c>
      <c r="T3177">
        <v>18.4400668215</v>
      </c>
      <c r="V3177">
        <v>19.265909028824399</v>
      </c>
      <c r="X3177">
        <v>19.830747370925199</v>
      </c>
    </row>
    <row r="3178" spans="1:24" x14ac:dyDescent="0.3">
      <c r="A3178" t="s">
        <v>316</v>
      </c>
      <c r="B3178" t="s">
        <v>315</v>
      </c>
      <c r="C3178" t="s">
        <v>268</v>
      </c>
      <c r="D3178" t="s">
        <v>304</v>
      </c>
      <c r="E3178" t="s">
        <v>305</v>
      </c>
      <c r="F3178">
        <v>8.8498919999999899</v>
      </c>
      <c r="H3178">
        <v>11.2820416281108</v>
      </c>
      <c r="J3178">
        <v>13.622974724912201</v>
      </c>
      <c r="L3178">
        <v>15.726403024104499</v>
      </c>
      <c r="N3178">
        <v>17.412505174521002</v>
      </c>
      <c r="P3178">
        <v>18.621174524642299</v>
      </c>
      <c r="R3178">
        <v>19.365861936089701</v>
      </c>
      <c r="T3178">
        <v>19.611888755193799</v>
      </c>
      <c r="V3178">
        <v>19.373292652387299</v>
      </c>
      <c r="X3178">
        <v>18.709850791741498</v>
      </c>
    </row>
    <row r="3179" spans="1:24" x14ac:dyDescent="0.3">
      <c r="A3179" t="s">
        <v>316</v>
      </c>
      <c r="B3179" t="s">
        <v>315</v>
      </c>
      <c r="C3179" t="s">
        <v>269</v>
      </c>
      <c r="D3179" t="s">
        <v>304</v>
      </c>
      <c r="E3179" t="s">
        <v>305</v>
      </c>
      <c r="F3179">
        <v>16.468713999999999</v>
      </c>
      <c r="H3179">
        <v>20.764196372817999</v>
      </c>
      <c r="J3179">
        <v>24.8109130325428</v>
      </c>
      <c r="L3179">
        <v>28.484334199125598</v>
      </c>
      <c r="N3179">
        <v>31.293090095366701</v>
      </c>
      <c r="P3179">
        <v>33.108417007516799</v>
      </c>
      <c r="R3179">
        <v>34.217303179442297</v>
      </c>
      <c r="T3179">
        <v>34.7267782238536</v>
      </c>
      <c r="V3179">
        <v>34.7235040177708</v>
      </c>
      <c r="X3179">
        <v>34.266127050576799</v>
      </c>
    </row>
    <row r="3180" spans="1:24" x14ac:dyDescent="0.3">
      <c r="A3180" t="s">
        <v>316</v>
      </c>
      <c r="B3180" t="s">
        <v>315</v>
      </c>
      <c r="C3180" t="s">
        <v>270</v>
      </c>
      <c r="D3180" t="s">
        <v>304</v>
      </c>
      <c r="E3180" t="s">
        <v>305</v>
      </c>
      <c r="F3180">
        <v>148.69213099999999</v>
      </c>
      <c r="H3180">
        <v>162.57506253826</v>
      </c>
      <c r="J3180">
        <v>170.95650210683399</v>
      </c>
      <c r="L3180">
        <v>173.744416423188</v>
      </c>
      <c r="N3180">
        <v>171.098327152309</v>
      </c>
      <c r="P3180">
        <v>163.880353114668</v>
      </c>
      <c r="R3180">
        <v>153.93534642309299</v>
      </c>
      <c r="T3180">
        <v>142.198411803548</v>
      </c>
      <c r="V3180">
        <v>129.35016694702401</v>
      </c>
      <c r="X3180">
        <v>116.175576665083</v>
      </c>
    </row>
    <row r="3181" spans="1:24" x14ac:dyDescent="0.3">
      <c r="A3181" t="s">
        <v>316</v>
      </c>
      <c r="B3181" t="s">
        <v>315</v>
      </c>
      <c r="C3181" t="s">
        <v>271</v>
      </c>
      <c r="D3181" t="s">
        <v>304</v>
      </c>
      <c r="E3181" t="s">
        <v>305</v>
      </c>
      <c r="F3181">
        <v>7.4943319999999902</v>
      </c>
      <c r="H3181">
        <v>7.0558800037684302</v>
      </c>
      <c r="J3181">
        <v>6.7546667969153997</v>
      </c>
      <c r="L3181">
        <v>6.5414811703662696</v>
      </c>
      <c r="N3181">
        <v>6.3344453903171303</v>
      </c>
      <c r="P3181">
        <v>6.08613915659945</v>
      </c>
      <c r="R3181">
        <v>5.7428360966822396</v>
      </c>
      <c r="T3181">
        <v>5.3047469237611002</v>
      </c>
      <c r="V3181">
        <v>4.7997160427917196</v>
      </c>
      <c r="X3181">
        <v>4.2198247875250603</v>
      </c>
    </row>
    <row r="3182" spans="1:24" x14ac:dyDescent="0.3">
      <c r="A3182" t="s">
        <v>316</v>
      </c>
      <c r="B3182" t="s">
        <v>315</v>
      </c>
      <c r="C3182" t="s">
        <v>272</v>
      </c>
      <c r="D3182" t="s">
        <v>304</v>
      </c>
      <c r="E3182" t="s">
        <v>305</v>
      </c>
      <c r="F3182">
        <v>1.261835</v>
      </c>
      <c r="H3182">
        <v>1.9562055078959799</v>
      </c>
      <c r="J3182">
        <v>2.5235003587930902</v>
      </c>
      <c r="L3182">
        <v>3.0516668437460202</v>
      </c>
      <c r="N3182">
        <v>3.4718398122113299</v>
      </c>
      <c r="P3182">
        <v>3.74701173624047</v>
      </c>
      <c r="R3182">
        <v>3.8734316439026202</v>
      </c>
      <c r="T3182">
        <v>3.8387796592543499</v>
      </c>
      <c r="V3182">
        <v>3.6748400386058502</v>
      </c>
      <c r="X3182">
        <v>3.39288083816498</v>
      </c>
    </row>
    <row r="3183" spans="1:24" x14ac:dyDescent="0.3">
      <c r="A3183" t="s">
        <v>302</v>
      </c>
      <c r="B3183" t="s">
        <v>317</v>
      </c>
      <c r="C3183" t="s">
        <v>111</v>
      </c>
      <c r="D3183" t="s">
        <v>304</v>
      </c>
      <c r="E3183" t="s">
        <v>305</v>
      </c>
      <c r="F3183">
        <v>0.34287699999999899</v>
      </c>
      <c r="G3183">
        <v>0.36399836377159001</v>
      </c>
      <c r="H3183">
        <v>0.38299441753973801</v>
      </c>
      <c r="I3183">
        <v>0.399330718194986</v>
      </c>
      <c r="J3183">
        <v>0.41288636097658099</v>
      </c>
      <c r="K3183">
        <v>0.42451772980285801</v>
      </c>
      <c r="L3183">
        <v>0.43372456887630401</v>
      </c>
      <c r="M3183">
        <v>0.44021822840795899</v>
      </c>
      <c r="N3183">
        <v>0.44373776908461499</v>
      </c>
      <c r="O3183">
        <v>0.444437579008093</v>
      </c>
      <c r="P3183">
        <v>0.442565094154169</v>
      </c>
      <c r="Q3183">
        <v>0.43766644139743099</v>
      </c>
      <c r="R3183">
        <v>0.43021436513579098</v>
      </c>
      <c r="S3183">
        <v>0.42054231106054901</v>
      </c>
      <c r="T3183">
        <v>0.40857831276067902</v>
      </c>
      <c r="U3183">
        <v>0.39466359747433799</v>
      </c>
      <c r="V3183">
        <v>0.377584341504968</v>
      </c>
      <c r="W3183">
        <v>0.358374549791379</v>
      </c>
      <c r="X3183">
        <v>0.33790699383502898</v>
      </c>
    </row>
    <row r="3184" spans="1:24" x14ac:dyDescent="0.3">
      <c r="A3184" t="s">
        <v>302</v>
      </c>
      <c r="B3184" t="s">
        <v>317</v>
      </c>
      <c r="C3184" t="s">
        <v>306</v>
      </c>
      <c r="D3184" t="s">
        <v>304</v>
      </c>
      <c r="E3184" t="s">
        <v>305</v>
      </c>
      <c r="F3184">
        <v>0.23115099008501699</v>
      </c>
      <c r="G3184">
        <v>0.25664928980704599</v>
      </c>
      <c r="H3184">
        <v>0.27960695435389699</v>
      </c>
      <c r="I3184">
        <v>0.30001652531270701</v>
      </c>
      <c r="J3184">
        <v>0.31722653950806001</v>
      </c>
      <c r="K3184">
        <v>0.33197685533707699</v>
      </c>
      <c r="L3184">
        <v>0.344205797679835</v>
      </c>
      <c r="M3184">
        <v>0.35357921265997699</v>
      </c>
      <c r="N3184">
        <v>0.36006120409257703</v>
      </c>
      <c r="O3184">
        <v>0.36413605064717902</v>
      </c>
      <c r="P3184">
        <v>0.36602850996571701</v>
      </c>
      <c r="Q3184">
        <v>0.36592795052735499</v>
      </c>
      <c r="R3184">
        <v>0.36393395909057402</v>
      </c>
      <c r="S3184">
        <v>0.360081802658341</v>
      </c>
      <c r="T3184">
        <v>0.35357186168280602</v>
      </c>
      <c r="U3184">
        <v>0.34462468880476699</v>
      </c>
      <c r="V3184">
        <v>0.33347722574885003</v>
      </c>
      <c r="W3184">
        <v>0.32003864971062901</v>
      </c>
      <c r="X3184">
        <v>0.30391985359729001</v>
      </c>
    </row>
    <row r="3185" spans="1:24" x14ac:dyDescent="0.3">
      <c r="A3185" t="s">
        <v>302</v>
      </c>
      <c r="B3185" t="s">
        <v>317</v>
      </c>
      <c r="C3185" t="s">
        <v>114</v>
      </c>
      <c r="D3185" t="s">
        <v>304</v>
      </c>
      <c r="E3185" t="s">
        <v>305</v>
      </c>
      <c r="F3185">
        <v>0.104487</v>
      </c>
      <c r="G3185">
        <v>0.105096684924487</v>
      </c>
      <c r="H3185">
        <v>0.104982212508322</v>
      </c>
      <c r="I3185">
        <v>0.104079308923384</v>
      </c>
      <c r="J3185">
        <v>0.10276135566144801</v>
      </c>
      <c r="K3185">
        <v>0.101371620691421</v>
      </c>
      <c r="L3185">
        <v>9.9768463035610003E-2</v>
      </c>
      <c r="M3185">
        <v>9.7764013429099794E-2</v>
      </c>
      <c r="N3185">
        <v>9.5358853573417807E-2</v>
      </c>
      <c r="O3185">
        <v>9.2740813116706997E-2</v>
      </c>
      <c r="P3185">
        <v>9.0002119418411394E-2</v>
      </c>
      <c r="Q3185">
        <v>8.7176279918626906E-2</v>
      </c>
      <c r="R3185">
        <v>8.4253642193948805E-2</v>
      </c>
      <c r="S3185">
        <v>8.1202011083677195E-2</v>
      </c>
      <c r="T3185">
        <v>7.8020732996339395E-2</v>
      </c>
      <c r="U3185">
        <v>7.4772471561804693E-2</v>
      </c>
      <c r="V3185">
        <v>7.1394623933702703E-2</v>
      </c>
      <c r="W3185">
        <v>6.7843139528319898E-2</v>
      </c>
      <c r="X3185">
        <v>6.4217830410927601E-2</v>
      </c>
    </row>
    <row r="3186" spans="1:24" x14ac:dyDescent="0.3">
      <c r="A3186" t="s">
        <v>302</v>
      </c>
      <c r="B3186" t="s">
        <v>317</v>
      </c>
      <c r="C3186" t="s">
        <v>115</v>
      </c>
      <c r="D3186" t="s">
        <v>304</v>
      </c>
      <c r="E3186" t="s">
        <v>305</v>
      </c>
      <c r="F3186">
        <v>3.7601490000979099</v>
      </c>
      <c r="G3186">
        <v>3.7430756124976399</v>
      </c>
      <c r="H3186">
        <v>3.71347416970523</v>
      </c>
      <c r="I3186">
        <v>3.6683313395886099</v>
      </c>
      <c r="J3186">
        <v>3.6078741767947702</v>
      </c>
      <c r="K3186">
        <v>3.5367770578534001</v>
      </c>
      <c r="L3186">
        <v>3.4532816844229002</v>
      </c>
      <c r="M3186">
        <v>3.3556391682248199</v>
      </c>
      <c r="N3186">
        <v>3.2435873460547899</v>
      </c>
      <c r="O3186">
        <v>3.1205396281214899</v>
      </c>
      <c r="P3186">
        <v>2.99017157234942</v>
      </c>
      <c r="Q3186">
        <v>2.85230717887264</v>
      </c>
      <c r="R3186">
        <v>2.7093886839869699</v>
      </c>
      <c r="S3186">
        <v>2.5623250024481998</v>
      </c>
      <c r="T3186">
        <v>2.4124013081135298</v>
      </c>
      <c r="U3186">
        <v>2.2553614563153799</v>
      </c>
      <c r="V3186">
        <v>2.0916233612389599</v>
      </c>
      <c r="W3186">
        <v>1.9297876675580401</v>
      </c>
      <c r="X3186">
        <v>1.7701285413451</v>
      </c>
    </row>
    <row r="3187" spans="1:24" x14ac:dyDescent="0.3">
      <c r="A3187" t="s">
        <v>302</v>
      </c>
      <c r="B3187" t="s">
        <v>317</v>
      </c>
      <c r="C3187" t="s">
        <v>307</v>
      </c>
      <c r="D3187" t="s">
        <v>304</v>
      </c>
      <c r="E3187" t="s">
        <v>305</v>
      </c>
      <c r="F3187">
        <v>0.20411399999999899</v>
      </c>
      <c r="G3187">
        <v>0.23168386052132001</v>
      </c>
      <c r="H3187">
        <v>0.25696960482936998</v>
      </c>
      <c r="I3187">
        <v>0.281143425230092</v>
      </c>
      <c r="J3187">
        <v>0.30513995146194001</v>
      </c>
      <c r="K3187">
        <v>0.32884822151525001</v>
      </c>
      <c r="L3187">
        <v>0.35056313625594399</v>
      </c>
      <c r="M3187">
        <v>0.36935339147509599</v>
      </c>
      <c r="N3187">
        <v>0.38495982474641199</v>
      </c>
      <c r="O3187">
        <v>0.39796568879601701</v>
      </c>
      <c r="P3187">
        <v>0.40872289519056398</v>
      </c>
      <c r="Q3187">
        <v>0.417286324627894</v>
      </c>
      <c r="R3187">
        <v>0.42348549315707401</v>
      </c>
      <c r="S3187">
        <v>0.42664486355101999</v>
      </c>
      <c r="T3187">
        <v>0.42685406788997898</v>
      </c>
      <c r="U3187">
        <v>0.424425781402541</v>
      </c>
      <c r="V3187">
        <v>0.41955448053310501</v>
      </c>
      <c r="W3187">
        <v>0.41136016345508702</v>
      </c>
      <c r="X3187">
        <v>0.39942942425883399</v>
      </c>
    </row>
    <row r="3188" spans="1:24" x14ac:dyDescent="0.3">
      <c r="A3188" t="s">
        <v>302</v>
      </c>
      <c r="B3188" t="s">
        <v>317</v>
      </c>
      <c r="C3188" t="s">
        <v>308</v>
      </c>
      <c r="D3188" t="s">
        <v>304</v>
      </c>
      <c r="E3188" t="s">
        <v>305</v>
      </c>
      <c r="F3188">
        <v>0.111064</v>
      </c>
      <c r="G3188">
        <v>0.111373364275726</v>
      </c>
      <c r="H3188">
        <v>0.111629780163971</v>
      </c>
      <c r="I3188">
        <v>0.110609427614074</v>
      </c>
      <c r="J3188">
        <v>0.108354528437418</v>
      </c>
      <c r="K3188">
        <v>0.105284498941785</v>
      </c>
      <c r="L3188">
        <v>0.101565621354872</v>
      </c>
      <c r="M3188">
        <v>9.7359257544106806E-2</v>
      </c>
      <c r="N3188">
        <v>9.2876134436945507E-2</v>
      </c>
      <c r="O3188">
        <v>8.8333309700782695E-2</v>
      </c>
      <c r="P3188">
        <v>8.3749096290868602E-2</v>
      </c>
      <c r="Q3188">
        <v>7.9664690059421797E-2</v>
      </c>
      <c r="R3188">
        <v>7.5903702791902103E-2</v>
      </c>
      <c r="S3188">
        <v>7.23252015086817E-2</v>
      </c>
      <c r="T3188">
        <v>6.8868256502298206E-2</v>
      </c>
      <c r="U3188">
        <v>6.5542634166648697E-2</v>
      </c>
      <c r="V3188">
        <v>6.2388815849488598E-2</v>
      </c>
      <c r="W3188">
        <v>5.9459688895361698E-2</v>
      </c>
      <c r="X3188">
        <v>5.6812867235617098E-2</v>
      </c>
    </row>
    <row r="3189" spans="1:24" x14ac:dyDescent="0.3">
      <c r="A3189" t="s">
        <v>302</v>
      </c>
      <c r="B3189" t="s">
        <v>317</v>
      </c>
      <c r="C3189" t="s">
        <v>116</v>
      </c>
      <c r="D3189" t="s">
        <v>304</v>
      </c>
      <c r="E3189" t="s">
        <v>305</v>
      </c>
      <c r="F3189">
        <v>9.595421</v>
      </c>
      <c r="G3189">
        <v>9.4221601105669599</v>
      </c>
      <c r="H3189">
        <v>9.23834384894446</v>
      </c>
      <c r="I3189">
        <v>9.0384397866739707</v>
      </c>
      <c r="J3189">
        <v>8.8268097121610101</v>
      </c>
      <c r="K3189">
        <v>8.6205566161773106</v>
      </c>
      <c r="L3189">
        <v>8.4169822334759896</v>
      </c>
      <c r="M3189">
        <v>8.19793532826621</v>
      </c>
      <c r="N3189">
        <v>7.9527914239563504</v>
      </c>
      <c r="O3189">
        <v>7.6870820490912797</v>
      </c>
      <c r="P3189">
        <v>7.4103229262458701</v>
      </c>
      <c r="Q3189">
        <v>7.1210270832834901</v>
      </c>
      <c r="R3189">
        <v>6.8217291891966703</v>
      </c>
      <c r="S3189">
        <v>6.5116356046987702</v>
      </c>
      <c r="T3189">
        <v>6.1912144997369696</v>
      </c>
      <c r="U3189">
        <v>5.8667425893940299</v>
      </c>
      <c r="V3189">
        <v>5.5406317491789796</v>
      </c>
      <c r="W3189">
        <v>5.2046322050851996</v>
      </c>
      <c r="X3189">
        <v>4.8693255119938303</v>
      </c>
    </row>
    <row r="3190" spans="1:24" x14ac:dyDescent="0.3">
      <c r="A3190" t="s">
        <v>302</v>
      </c>
      <c r="B3190" t="s">
        <v>317</v>
      </c>
      <c r="C3190" t="s">
        <v>117</v>
      </c>
      <c r="D3190" t="s">
        <v>304</v>
      </c>
      <c r="E3190" t="s">
        <v>305</v>
      </c>
      <c r="F3190">
        <v>0.31162699999999899</v>
      </c>
      <c r="G3190">
        <v>0.33635736952265999</v>
      </c>
      <c r="H3190">
        <v>0.355919576545906</v>
      </c>
      <c r="I3190">
        <v>0.37028778647772997</v>
      </c>
      <c r="J3190">
        <v>0.38007077940141898</v>
      </c>
      <c r="K3190">
        <v>0.38685607193016702</v>
      </c>
      <c r="L3190">
        <v>0.390798787694353</v>
      </c>
      <c r="M3190">
        <v>0.39175494844096198</v>
      </c>
      <c r="N3190">
        <v>0.38979168953475002</v>
      </c>
      <c r="O3190">
        <v>0.38561626224798401</v>
      </c>
      <c r="P3190">
        <v>0.37953058788375998</v>
      </c>
      <c r="Q3190">
        <v>0.37234303390752999</v>
      </c>
      <c r="R3190">
        <v>0.364299599626211</v>
      </c>
      <c r="S3190">
        <v>0.35553201105614002</v>
      </c>
      <c r="T3190">
        <v>0.34612609506798803</v>
      </c>
      <c r="U3190">
        <v>0.33579346328148801</v>
      </c>
      <c r="V3190">
        <v>0.323756143393229</v>
      </c>
      <c r="W3190">
        <v>0.31016982602209597</v>
      </c>
      <c r="X3190">
        <v>0.29476511632847602</v>
      </c>
    </row>
    <row r="3191" spans="1:24" x14ac:dyDescent="0.3">
      <c r="A3191" t="s">
        <v>302</v>
      </c>
      <c r="B3191" t="s">
        <v>317</v>
      </c>
      <c r="C3191" t="s">
        <v>118</v>
      </c>
      <c r="D3191" t="s">
        <v>304</v>
      </c>
      <c r="E3191" t="s">
        <v>305</v>
      </c>
      <c r="F3191">
        <v>9.9298490000000008</v>
      </c>
      <c r="G3191">
        <v>10.5547115505544</v>
      </c>
      <c r="H3191">
        <v>11.0715626153144</v>
      </c>
      <c r="I3191">
        <v>11.5036726206502</v>
      </c>
      <c r="J3191">
        <v>11.8354818208281</v>
      </c>
      <c r="K3191">
        <v>12.083908606821399</v>
      </c>
      <c r="L3191">
        <v>12.245338840414</v>
      </c>
      <c r="M3191">
        <v>12.314092363116901</v>
      </c>
      <c r="N3191">
        <v>12.296996584454</v>
      </c>
      <c r="O3191">
        <v>12.210474258628601</v>
      </c>
      <c r="P3191">
        <v>12.0573368943615</v>
      </c>
      <c r="Q3191">
        <v>11.8672021269116</v>
      </c>
      <c r="R3191">
        <v>11.641764286170799</v>
      </c>
      <c r="S3191">
        <v>11.3796573589788</v>
      </c>
      <c r="T3191">
        <v>11.0810722069624</v>
      </c>
      <c r="U3191">
        <v>10.7489626408034</v>
      </c>
      <c r="V3191">
        <v>10.3896083231181</v>
      </c>
      <c r="W3191">
        <v>10.011794218254501</v>
      </c>
      <c r="X3191">
        <v>9.6245889017044295</v>
      </c>
    </row>
    <row r="3192" spans="1:24" x14ac:dyDescent="0.3">
      <c r="A3192" t="s">
        <v>302</v>
      </c>
      <c r="B3192" t="s">
        <v>317</v>
      </c>
      <c r="C3192" t="s">
        <v>309</v>
      </c>
      <c r="D3192" t="s">
        <v>304</v>
      </c>
      <c r="E3192" t="s">
        <v>305</v>
      </c>
      <c r="F3192">
        <v>0.109056</v>
      </c>
      <c r="G3192">
        <v>0.111414109043826</v>
      </c>
      <c r="H3192">
        <v>0.113520797893603</v>
      </c>
      <c r="I3192">
        <v>0.115070054039785</v>
      </c>
      <c r="J3192">
        <v>0.115715119352493</v>
      </c>
      <c r="K3192">
        <v>0.11551754499307899</v>
      </c>
      <c r="L3192">
        <v>0.114575850067413</v>
      </c>
      <c r="M3192">
        <v>0.11306648247099201</v>
      </c>
      <c r="N3192">
        <v>0.111192867521502</v>
      </c>
      <c r="O3192">
        <v>0.109125798305154</v>
      </c>
      <c r="P3192">
        <v>0.106901060559592</v>
      </c>
      <c r="Q3192">
        <v>0.104554186311339</v>
      </c>
      <c r="R3192">
        <v>0.10184847768675299</v>
      </c>
      <c r="S3192">
        <v>9.8818696834984704E-2</v>
      </c>
      <c r="T3192">
        <v>9.5459018093040193E-2</v>
      </c>
      <c r="U3192">
        <v>9.1611967918349801E-2</v>
      </c>
      <c r="V3192">
        <v>8.6998064888912097E-2</v>
      </c>
      <c r="W3192">
        <v>8.1753874151870895E-2</v>
      </c>
      <c r="X3192">
        <v>7.6152143614108797E-2</v>
      </c>
    </row>
    <row r="3193" spans="1:24" x14ac:dyDescent="0.3">
      <c r="A3193" t="s">
        <v>302</v>
      </c>
      <c r="B3193" t="s">
        <v>317</v>
      </c>
      <c r="C3193" t="s">
        <v>7</v>
      </c>
      <c r="D3193" t="s">
        <v>304</v>
      </c>
      <c r="E3193" t="s">
        <v>305</v>
      </c>
      <c r="F3193">
        <v>194.94646999999901</v>
      </c>
      <c r="G3193">
        <v>202.294699073434</v>
      </c>
      <c r="H3193">
        <v>208.26004278270401</v>
      </c>
      <c r="I3193">
        <v>212.85052190993599</v>
      </c>
      <c r="J3193">
        <v>215.839674618011</v>
      </c>
      <c r="K3193">
        <v>217.569356187165</v>
      </c>
      <c r="L3193">
        <v>217.97334962356899</v>
      </c>
      <c r="M3193">
        <v>217.118922447621</v>
      </c>
      <c r="N3193">
        <v>214.89255320709799</v>
      </c>
      <c r="O3193">
        <v>211.428266797964</v>
      </c>
      <c r="P3193">
        <v>206.80267165593699</v>
      </c>
      <c r="Q3193">
        <v>201.16819733468901</v>
      </c>
      <c r="R3193">
        <v>194.679999965099</v>
      </c>
      <c r="S3193">
        <v>187.43856338349599</v>
      </c>
      <c r="T3193">
        <v>179.584178403528</v>
      </c>
      <c r="U3193">
        <v>171.16834651739899</v>
      </c>
      <c r="V3193">
        <v>161.79012729775599</v>
      </c>
      <c r="W3193">
        <v>151.77814017527899</v>
      </c>
      <c r="X3193">
        <v>141.41170893270899</v>
      </c>
    </row>
    <row r="3194" spans="1:24" x14ac:dyDescent="0.3">
      <c r="A3194" t="s">
        <v>302</v>
      </c>
      <c r="B3194" t="s">
        <v>317</v>
      </c>
      <c r="C3194" t="s">
        <v>119</v>
      </c>
      <c r="D3194" t="s">
        <v>304</v>
      </c>
      <c r="E3194" t="s">
        <v>305</v>
      </c>
      <c r="F3194">
        <v>0.27333099999999999</v>
      </c>
      <c r="G3194">
        <v>0.27558749793540299</v>
      </c>
      <c r="H3194">
        <v>0.27719812934186899</v>
      </c>
      <c r="I3194">
        <v>0.277565888687693</v>
      </c>
      <c r="J3194">
        <v>0.27642564502699601</v>
      </c>
      <c r="K3194">
        <v>0.27389296399058299</v>
      </c>
      <c r="L3194">
        <v>0.26975119035245998</v>
      </c>
      <c r="M3194">
        <v>0.263960061808794</v>
      </c>
      <c r="N3194">
        <v>0.25667043062824801</v>
      </c>
      <c r="O3194">
        <v>0.24827124447770699</v>
      </c>
      <c r="P3194">
        <v>0.23912861649349401</v>
      </c>
      <c r="Q3194">
        <v>0.229391675837817</v>
      </c>
      <c r="R3194">
        <v>0.219365557709573</v>
      </c>
      <c r="S3194">
        <v>0.209001730232273</v>
      </c>
      <c r="T3194">
        <v>0.19761251811660499</v>
      </c>
      <c r="U3194">
        <v>0.18550179659015001</v>
      </c>
      <c r="V3194">
        <v>0.17296260268381</v>
      </c>
      <c r="W3194">
        <v>0.15983664823834501</v>
      </c>
      <c r="X3194">
        <v>0.146354496884331</v>
      </c>
    </row>
    <row r="3195" spans="1:24" x14ac:dyDescent="0.3">
      <c r="A3195" t="s">
        <v>302</v>
      </c>
      <c r="B3195" t="s">
        <v>317</v>
      </c>
      <c r="C3195" t="s">
        <v>120</v>
      </c>
      <c r="D3195" t="s">
        <v>304</v>
      </c>
      <c r="E3195" t="s">
        <v>305</v>
      </c>
      <c r="F3195">
        <v>0.398919999999999</v>
      </c>
      <c r="G3195">
        <v>0.42888801187297598</v>
      </c>
      <c r="H3195">
        <v>0.455017513370715</v>
      </c>
      <c r="I3195">
        <v>0.47730424141674799</v>
      </c>
      <c r="J3195">
        <v>0.49555738466795901</v>
      </c>
      <c r="K3195">
        <v>0.51126824536982296</v>
      </c>
      <c r="L3195">
        <v>0.52475584601010306</v>
      </c>
      <c r="M3195">
        <v>0.53540123088120795</v>
      </c>
      <c r="N3195">
        <v>0.54254583037054305</v>
      </c>
      <c r="O3195">
        <v>0.54607401037122605</v>
      </c>
      <c r="P3195">
        <v>0.54601988538769297</v>
      </c>
      <c r="Q3195">
        <v>0.54220812998433099</v>
      </c>
      <c r="R3195">
        <v>0.534937678081707</v>
      </c>
      <c r="S3195">
        <v>0.52390894140927302</v>
      </c>
      <c r="T3195">
        <v>0.50906301745306903</v>
      </c>
      <c r="U3195">
        <v>0.49118812663857098</v>
      </c>
      <c r="V3195">
        <v>0.47008991621824397</v>
      </c>
      <c r="W3195">
        <v>0.44598204174445399</v>
      </c>
      <c r="X3195">
        <v>0.419629230807117</v>
      </c>
    </row>
    <row r="3196" spans="1:24" x14ac:dyDescent="0.3">
      <c r="A3196" t="s">
        <v>302</v>
      </c>
      <c r="B3196" t="s">
        <v>317</v>
      </c>
      <c r="C3196" t="s">
        <v>121</v>
      </c>
      <c r="D3196" t="s">
        <v>304</v>
      </c>
      <c r="E3196" t="s">
        <v>305</v>
      </c>
      <c r="F3196">
        <v>0.72594000000000003</v>
      </c>
      <c r="G3196">
        <v>0.791659232171676</v>
      </c>
      <c r="H3196">
        <v>0.85618279675918196</v>
      </c>
      <c r="I3196">
        <v>0.915190297041374</v>
      </c>
      <c r="J3196">
        <v>0.96735912776429001</v>
      </c>
      <c r="K3196">
        <v>1.0150342039082301</v>
      </c>
      <c r="L3196">
        <v>1.05750149513825</v>
      </c>
      <c r="M3196">
        <v>1.0935921718641599</v>
      </c>
      <c r="N3196">
        <v>1.12182751034992</v>
      </c>
      <c r="O3196">
        <v>1.14204416019837</v>
      </c>
      <c r="P3196">
        <v>1.1540149332243199</v>
      </c>
      <c r="Q3196">
        <v>1.1559253397956399</v>
      </c>
      <c r="R3196">
        <v>1.14789220488465</v>
      </c>
      <c r="S3196">
        <v>1.1302208835307901</v>
      </c>
      <c r="T3196">
        <v>1.1039520810922701</v>
      </c>
      <c r="U3196">
        <v>1.0708688621918401</v>
      </c>
      <c r="V3196">
        <v>1.0327556484767</v>
      </c>
      <c r="W3196">
        <v>0.991187056709954</v>
      </c>
      <c r="X3196">
        <v>0.94434343759677997</v>
      </c>
    </row>
    <row r="3197" spans="1:24" x14ac:dyDescent="0.3">
      <c r="A3197" t="s">
        <v>302</v>
      </c>
      <c r="B3197" t="s">
        <v>317</v>
      </c>
      <c r="C3197" t="s">
        <v>122</v>
      </c>
      <c r="D3197" t="s">
        <v>304</v>
      </c>
      <c r="E3197" t="s">
        <v>305</v>
      </c>
      <c r="F3197">
        <v>2.0069449999999902</v>
      </c>
      <c r="G3197">
        <v>2.1148537414959598</v>
      </c>
      <c r="H3197">
        <v>2.22014132887788</v>
      </c>
      <c r="I3197">
        <v>2.3077346952701698</v>
      </c>
      <c r="J3197">
        <v>2.3764620454856198</v>
      </c>
      <c r="K3197">
        <v>2.43761168595297</v>
      </c>
      <c r="L3197">
        <v>2.4921910911527498</v>
      </c>
      <c r="M3197">
        <v>2.5382845268266401</v>
      </c>
      <c r="N3197">
        <v>2.5739345680465702</v>
      </c>
      <c r="O3197">
        <v>2.5958623047425</v>
      </c>
      <c r="P3197">
        <v>2.6045056926260699</v>
      </c>
      <c r="Q3197">
        <v>2.5935526955041799</v>
      </c>
      <c r="R3197">
        <v>2.5660416067262402</v>
      </c>
      <c r="S3197">
        <v>2.52387407127849</v>
      </c>
      <c r="T3197">
        <v>2.4677738426665199</v>
      </c>
      <c r="U3197">
        <v>2.3999261893894901</v>
      </c>
      <c r="V3197">
        <v>2.32219810441438</v>
      </c>
      <c r="W3197">
        <v>2.2362183311567199</v>
      </c>
      <c r="X3197">
        <v>2.1430607931845498</v>
      </c>
    </row>
    <row r="3198" spans="1:24" x14ac:dyDescent="0.3">
      <c r="A3198" t="s">
        <v>302</v>
      </c>
      <c r="B3198" t="s">
        <v>317</v>
      </c>
      <c r="C3198" t="s">
        <v>123</v>
      </c>
      <c r="D3198" t="s">
        <v>304</v>
      </c>
      <c r="E3198" t="s">
        <v>305</v>
      </c>
      <c r="F3198">
        <v>4.4010509999999998</v>
      </c>
      <c r="G3198">
        <v>4.7679701029319297</v>
      </c>
      <c r="H3198">
        <v>5.1370762932812903</v>
      </c>
      <c r="I3198">
        <v>5.4920140706712202</v>
      </c>
      <c r="J3198">
        <v>5.8038344570700602</v>
      </c>
      <c r="K3198">
        <v>6.0845629846002103</v>
      </c>
      <c r="L3198">
        <v>6.3227047792504196</v>
      </c>
      <c r="M3198">
        <v>6.5071491732354003</v>
      </c>
      <c r="N3198">
        <v>6.64643003348821</v>
      </c>
      <c r="O3198">
        <v>6.7420054166568804</v>
      </c>
      <c r="P3198">
        <v>6.79620223887534</v>
      </c>
      <c r="Q3198">
        <v>6.8120577540151199</v>
      </c>
      <c r="R3198">
        <v>6.7875934712692096</v>
      </c>
      <c r="S3198">
        <v>6.7245004901732397</v>
      </c>
      <c r="T3198">
        <v>6.6264266869394497</v>
      </c>
      <c r="U3198">
        <v>6.4971929631678904</v>
      </c>
      <c r="V3198">
        <v>6.34054537491033</v>
      </c>
      <c r="W3198">
        <v>6.16135351340158</v>
      </c>
      <c r="X3198">
        <v>5.9631644006755504</v>
      </c>
    </row>
    <row r="3199" spans="1:24" x14ac:dyDescent="0.3">
      <c r="A3199" t="s">
        <v>302</v>
      </c>
      <c r="B3199" t="s">
        <v>317</v>
      </c>
      <c r="C3199" t="s">
        <v>10</v>
      </c>
      <c r="D3199" t="s">
        <v>304</v>
      </c>
      <c r="E3199" t="s">
        <v>305</v>
      </c>
      <c r="F3199">
        <v>34.016593</v>
      </c>
      <c r="G3199">
        <v>35.901137172915099</v>
      </c>
      <c r="H3199">
        <v>37.897990871082101</v>
      </c>
      <c r="I3199">
        <v>39.902917904085498</v>
      </c>
      <c r="J3199">
        <v>41.8213243351831</v>
      </c>
      <c r="K3199">
        <v>43.650492645598398</v>
      </c>
      <c r="L3199">
        <v>45.443678637633397</v>
      </c>
      <c r="M3199">
        <v>47.223991561956097</v>
      </c>
      <c r="N3199">
        <v>48.969294957195501</v>
      </c>
      <c r="O3199">
        <v>50.645667779256499</v>
      </c>
      <c r="P3199">
        <v>52.239659228240903</v>
      </c>
      <c r="Q3199">
        <v>53.644808408904098</v>
      </c>
      <c r="R3199">
        <v>54.7668470436601</v>
      </c>
      <c r="S3199">
        <v>55.610448933054599</v>
      </c>
      <c r="T3199">
        <v>56.1713143130251</v>
      </c>
      <c r="U3199">
        <v>56.298376430707798</v>
      </c>
      <c r="V3199">
        <v>55.9996520931224</v>
      </c>
      <c r="W3199">
        <v>55.3592216369643</v>
      </c>
      <c r="X3199">
        <v>54.468855540693298</v>
      </c>
    </row>
    <row r="3200" spans="1:24" x14ac:dyDescent="0.3">
      <c r="A3200" t="s">
        <v>302</v>
      </c>
      <c r="B3200" t="s">
        <v>317</v>
      </c>
      <c r="C3200" t="s">
        <v>124</v>
      </c>
      <c r="D3200" t="s">
        <v>304</v>
      </c>
      <c r="E3200" t="s">
        <v>305</v>
      </c>
      <c r="F3200">
        <v>7.6643179999999997</v>
      </c>
      <c r="G3200">
        <v>7.9084935059920598</v>
      </c>
      <c r="H3200">
        <v>8.1298316145004108</v>
      </c>
      <c r="I3200">
        <v>8.3643600006622805</v>
      </c>
      <c r="J3200">
        <v>8.5978819377366804</v>
      </c>
      <c r="K3200">
        <v>8.8224220258823003</v>
      </c>
      <c r="L3200">
        <v>9.0373474457315606</v>
      </c>
      <c r="M3200">
        <v>9.24145535861933</v>
      </c>
      <c r="N3200">
        <v>9.4291438961273908</v>
      </c>
      <c r="O3200">
        <v>9.5918792084312408</v>
      </c>
      <c r="P3200">
        <v>9.7265788820252208</v>
      </c>
      <c r="Q3200">
        <v>9.7917479034182602</v>
      </c>
      <c r="R3200">
        <v>9.7973605597301106</v>
      </c>
      <c r="S3200">
        <v>9.7571644206153394</v>
      </c>
      <c r="T3200">
        <v>9.6575471610386199</v>
      </c>
      <c r="U3200">
        <v>9.5093925837584603</v>
      </c>
      <c r="V3200">
        <v>9.3204046285635602</v>
      </c>
      <c r="W3200">
        <v>9.0995415168398193</v>
      </c>
      <c r="X3200">
        <v>8.8557749318468009</v>
      </c>
    </row>
    <row r="3201" spans="1:24" x14ac:dyDescent="0.3">
      <c r="A3201" t="s">
        <v>302</v>
      </c>
      <c r="B3201" t="s">
        <v>317</v>
      </c>
      <c r="C3201" t="s">
        <v>125</v>
      </c>
      <c r="D3201" t="s">
        <v>304</v>
      </c>
      <c r="E3201" t="s">
        <v>305</v>
      </c>
      <c r="F3201">
        <v>17.1136879999999</v>
      </c>
      <c r="G3201">
        <v>17.8088365991327</v>
      </c>
      <c r="H3201">
        <v>18.390708420391402</v>
      </c>
      <c r="I3201">
        <v>18.848999957461299</v>
      </c>
      <c r="J3201">
        <v>19.166749975052401</v>
      </c>
      <c r="K3201">
        <v>19.374278322007399</v>
      </c>
      <c r="L3201">
        <v>19.464635722925301</v>
      </c>
      <c r="M3201">
        <v>19.435487404535099</v>
      </c>
      <c r="N3201">
        <v>19.286849159016299</v>
      </c>
      <c r="O3201">
        <v>19.035969234677001</v>
      </c>
      <c r="P3201">
        <v>18.696184264871</v>
      </c>
      <c r="Q3201">
        <v>18.2793125334479</v>
      </c>
      <c r="R3201">
        <v>17.7790801907536</v>
      </c>
      <c r="S3201">
        <v>17.173348198041801</v>
      </c>
      <c r="T3201">
        <v>16.473323932755498</v>
      </c>
      <c r="U3201">
        <v>15.691033923089201</v>
      </c>
      <c r="V3201">
        <v>14.811695693886501</v>
      </c>
      <c r="W3201">
        <v>13.838895134612001</v>
      </c>
      <c r="X3201">
        <v>12.8175900091813</v>
      </c>
    </row>
    <row r="3202" spans="1:24" x14ac:dyDescent="0.3">
      <c r="A3202" t="s">
        <v>302</v>
      </c>
      <c r="B3202" t="s">
        <v>317</v>
      </c>
      <c r="C3202" t="s">
        <v>12</v>
      </c>
      <c r="D3202" t="s">
        <v>304</v>
      </c>
      <c r="E3202" t="s">
        <v>305</v>
      </c>
      <c r="F3202">
        <v>1341.3351520000001</v>
      </c>
      <c r="G3202">
        <v>1360.4970732924201</v>
      </c>
      <c r="H3202">
        <v>1371.1713910183801</v>
      </c>
      <c r="I3202">
        <v>1370.8234306002801</v>
      </c>
      <c r="J3202">
        <v>1359.5129222160799</v>
      </c>
      <c r="K3202">
        <v>1338.9704163434401</v>
      </c>
      <c r="L3202">
        <v>1308.9404670925401</v>
      </c>
      <c r="M3202">
        <v>1270.38253047485</v>
      </c>
      <c r="N3202">
        <v>1224.5244611973601</v>
      </c>
      <c r="O3202">
        <v>1173.03993005395</v>
      </c>
      <c r="P3202">
        <v>1117.29468362239</v>
      </c>
      <c r="Q3202">
        <v>1058.79280908481</v>
      </c>
      <c r="R3202">
        <v>999.26531530727505</v>
      </c>
      <c r="S3202">
        <v>939.87069356289703</v>
      </c>
      <c r="T3202">
        <v>880.435797099772</v>
      </c>
      <c r="U3202">
        <v>820.79055641454499</v>
      </c>
      <c r="V3202">
        <v>761.79384357713604</v>
      </c>
      <c r="W3202">
        <v>703.04064880209</v>
      </c>
      <c r="X3202">
        <v>643.98711000689104</v>
      </c>
    </row>
    <row r="3203" spans="1:24" x14ac:dyDescent="0.3">
      <c r="A3203" t="s">
        <v>302</v>
      </c>
      <c r="B3203" t="s">
        <v>317</v>
      </c>
      <c r="C3203" t="s">
        <v>126</v>
      </c>
      <c r="D3203" t="s">
        <v>304</v>
      </c>
      <c r="E3203" t="s">
        <v>305</v>
      </c>
      <c r="F3203">
        <v>19.7378</v>
      </c>
      <c r="G3203">
        <v>21.2163350277783</v>
      </c>
      <c r="H3203">
        <v>22.5134046175273</v>
      </c>
      <c r="I3203">
        <v>23.689337554936198</v>
      </c>
      <c r="J3203">
        <v>24.652393211886999</v>
      </c>
      <c r="K3203">
        <v>25.4901234884288</v>
      </c>
      <c r="L3203">
        <v>26.1598050730171</v>
      </c>
      <c r="M3203">
        <v>26.6365812693248</v>
      </c>
      <c r="N3203">
        <v>26.936196778263898</v>
      </c>
      <c r="O3203">
        <v>27.086571135619401</v>
      </c>
      <c r="P3203">
        <v>27.103787349553599</v>
      </c>
      <c r="Q3203">
        <v>27.0415105865962</v>
      </c>
      <c r="R3203">
        <v>26.8858460863575</v>
      </c>
      <c r="S3203">
        <v>26.625726304621601</v>
      </c>
      <c r="T3203">
        <v>26.2611206040648</v>
      </c>
      <c r="U3203">
        <v>25.800728232466199</v>
      </c>
      <c r="V3203">
        <v>25.249437209352202</v>
      </c>
      <c r="W3203">
        <v>24.6152252906165</v>
      </c>
      <c r="X3203">
        <v>23.912334272332899</v>
      </c>
    </row>
    <row r="3204" spans="1:24" x14ac:dyDescent="0.3">
      <c r="A3204" t="s">
        <v>302</v>
      </c>
      <c r="B3204" t="s">
        <v>317</v>
      </c>
      <c r="C3204" t="s">
        <v>127</v>
      </c>
      <c r="D3204" t="s">
        <v>304</v>
      </c>
      <c r="E3204" t="s">
        <v>305</v>
      </c>
      <c r="F3204">
        <v>19.5988889999999</v>
      </c>
      <c r="G3204">
        <v>21.423981075006601</v>
      </c>
      <c r="H3204">
        <v>23.149582284842701</v>
      </c>
      <c r="I3204">
        <v>24.748775115455199</v>
      </c>
      <c r="J3204">
        <v>26.1745899993414</v>
      </c>
      <c r="K3204">
        <v>27.484522983621801</v>
      </c>
      <c r="L3204">
        <v>28.6256447154983</v>
      </c>
      <c r="M3204">
        <v>29.552337713615099</v>
      </c>
      <c r="N3204">
        <v>30.273590158589499</v>
      </c>
      <c r="O3204">
        <v>30.807990529700099</v>
      </c>
      <c r="P3204">
        <v>31.167566472100798</v>
      </c>
      <c r="Q3204">
        <v>31.361810105079101</v>
      </c>
      <c r="R3204">
        <v>31.379996243919202</v>
      </c>
      <c r="S3204">
        <v>31.2225792628528</v>
      </c>
      <c r="T3204">
        <v>30.896194275636901</v>
      </c>
      <c r="U3204">
        <v>30.417142739386499</v>
      </c>
      <c r="V3204">
        <v>29.7965684384959</v>
      </c>
      <c r="W3204">
        <v>29.050243399037502</v>
      </c>
      <c r="X3204">
        <v>28.1922535212477</v>
      </c>
    </row>
    <row r="3205" spans="1:24" x14ac:dyDescent="0.3">
      <c r="A3205" t="s">
        <v>302</v>
      </c>
      <c r="B3205" t="s">
        <v>317</v>
      </c>
      <c r="C3205" t="s">
        <v>128</v>
      </c>
      <c r="D3205" t="s">
        <v>304</v>
      </c>
      <c r="E3205" t="s">
        <v>305</v>
      </c>
      <c r="F3205">
        <v>65.965795</v>
      </c>
      <c r="G3205">
        <v>74.762484537292394</v>
      </c>
      <c r="H3205">
        <v>83.882841515539695</v>
      </c>
      <c r="I3205">
        <v>93.088517839642094</v>
      </c>
      <c r="J3205">
        <v>101.70368935393</v>
      </c>
      <c r="K3205">
        <v>109.917028267494</v>
      </c>
      <c r="L3205">
        <v>117.50364902229801</v>
      </c>
      <c r="M3205">
        <v>124.259591069237</v>
      </c>
      <c r="N3205">
        <v>130.04055297116801</v>
      </c>
      <c r="O3205">
        <v>134.982294770663</v>
      </c>
      <c r="P3205">
        <v>139.09392395887099</v>
      </c>
      <c r="Q3205">
        <v>142.40105937701099</v>
      </c>
      <c r="R3205">
        <v>144.87004725118899</v>
      </c>
      <c r="S3205">
        <v>146.49017033918801</v>
      </c>
      <c r="T3205">
        <v>147.28764014528099</v>
      </c>
      <c r="U3205">
        <v>147.312641698661</v>
      </c>
      <c r="V3205">
        <v>146.59456960970499</v>
      </c>
      <c r="W3205">
        <v>145.17365507107201</v>
      </c>
      <c r="X3205">
        <v>143.115659169304</v>
      </c>
    </row>
    <row r="3206" spans="1:24" x14ac:dyDescent="0.3">
      <c r="A3206" t="s">
        <v>302</v>
      </c>
      <c r="B3206" t="s">
        <v>317</v>
      </c>
      <c r="C3206" t="s">
        <v>129</v>
      </c>
      <c r="D3206" t="s">
        <v>304</v>
      </c>
      <c r="E3206" t="s">
        <v>305</v>
      </c>
      <c r="F3206">
        <v>4.0428990000000002</v>
      </c>
      <c r="G3206">
        <v>4.5152005044804202</v>
      </c>
      <c r="H3206">
        <v>4.9731116773836401</v>
      </c>
      <c r="I3206">
        <v>5.4134780870821597</v>
      </c>
      <c r="J3206">
        <v>5.8221137577157398</v>
      </c>
      <c r="K3206">
        <v>6.20937077693823</v>
      </c>
      <c r="L3206">
        <v>6.5589726781138999</v>
      </c>
      <c r="M3206">
        <v>6.8591705164043999</v>
      </c>
      <c r="N3206">
        <v>7.1075713045778901</v>
      </c>
      <c r="O3206">
        <v>7.3088192796560296</v>
      </c>
      <c r="P3206">
        <v>7.46494400865729</v>
      </c>
      <c r="Q3206">
        <v>7.5714166001526904</v>
      </c>
      <c r="R3206">
        <v>7.6265840038607102</v>
      </c>
      <c r="S3206">
        <v>7.6301317938817697</v>
      </c>
      <c r="T3206">
        <v>7.5850241269239698</v>
      </c>
      <c r="U3206">
        <v>7.4940502059858103</v>
      </c>
      <c r="V3206">
        <v>7.3600976114954202</v>
      </c>
      <c r="W3206">
        <v>7.1868244819961902</v>
      </c>
      <c r="X3206">
        <v>6.9774004260241398</v>
      </c>
    </row>
    <row r="3207" spans="1:24" x14ac:dyDescent="0.3">
      <c r="A3207" t="s">
        <v>302</v>
      </c>
      <c r="B3207" t="s">
        <v>317</v>
      </c>
      <c r="C3207" t="s">
        <v>130</v>
      </c>
      <c r="D3207" t="s">
        <v>304</v>
      </c>
      <c r="E3207" t="s">
        <v>305</v>
      </c>
      <c r="F3207">
        <v>46.294840999999899</v>
      </c>
      <c r="G3207">
        <v>49.087032167602302</v>
      </c>
      <c r="H3207">
        <v>51.481374529463501</v>
      </c>
      <c r="I3207">
        <v>53.501816142880998</v>
      </c>
      <c r="J3207">
        <v>55.123046735101902</v>
      </c>
      <c r="K3207">
        <v>56.429568212473903</v>
      </c>
      <c r="L3207">
        <v>57.370340077057897</v>
      </c>
      <c r="M3207">
        <v>57.921614691223702</v>
      </c>
      <c r="N3207">
        <v>58.089617788797099</v>
      </c>
      <c r="O3207">
        <v>57.931849191196299</v>
      </c>
      <c r="P3207">
        <v>57.472908370176199</v>
      </c>
      <c r="Q3207">
        <v>56.751885989695701</v>
      </c>
      <c r="R3207">
        <v>55.785859694005701</v>
      </c>
      <c r="S3207">
        <v>54.592680595448698</v>
      </c>
      <c r="T3207">
        <v>53.184935494556001</v>
      </c>
      <c r="U3207">
        <v>51.553343428950598</v>
      </c>
      <c r="V3207">
        <v>49.582413512919203</v>
      </c>
      <c r="W3207">
        <v>47.340846486169397</v>
      </c>
      <c r="X3207">
        <v>44.903210463868199</v>
      </c>
    </row>
    <row r="3208" spans="1:24" x14ac:dyDescent="0.3">
      <c r="A3208" t="s">
        <v>302</v>
      </c>
      <c r="B3208" t="s">
        <v>317</v>
      </c>
      <c r="C3208" t="s">
        <v>131</v>
      </c>
      <c r="D3208" t="s">
        <v>304</v>
      </c>
      <c r="E3208" t="s">
        <v>305</v>
      </c>
      <c r="F3208">
        <v>0.73475000000000001</v>
      </c>
      <c r="G3208">
        <v>0.80767303407410995</v>
      </c>
      <c r="H3208">
        <v>0.86260288826865905</v>
      </c>
      <c r="I3208">
        <v>0.908525710532188</v>
      </c>
      <c r="J3208">
        <v>0.94942977645202498</v>
      </c>
      <c r="K3208">
        <v>0.98582783782580696</v>
      </c>
      <c r="L3208">
        <v>1.01313345097788</v>
      </c>
      <c r="M3208">
        <v>1.02820530923043</v>
      </c>
      <c r="N3208">
        <v>1.03237054525395</v>
      </c>
      <c r="O3208">
        <v>1.0293330063733701</v>
      </c>
      <c r="P3208">
        <v>1.0214992423022899</v>
      </c>
      <c r="Q3208">
        <v>1.0108419506865201</v>
      </c>
      <c r="R3208">
        <v>0.99641695565942701</v>
      </c>
      <c r="S3208">
        <v>0.97745928821710004</v>
      </c>
      <c r="T3208">
        <v>0.95418004577457605</v>
      </c>
      <c r="U3208">
        <v>0.92691632162222604</v>
      </c>
      <c r="V3208">
        <v>0.896239590785879</v>
      </c>
      <c r="W3208">
        <v>0.86291350185085702</v>
      </c>
      <c r="X3208">
        <v>0.82811076479725998</v>
      </c>
    </row>
    <row r="3209" spans="1:24" x14ac:dyDescent="0.3">
      <c r="A3209" t="s">
        <v>302</v>
      </c>
      <c r="B3209" t="s">
        <v>317</v>
      </c>
      <c r="C3209" t="s">
        <v>132</v>
      </c>
      <c r="D3209" t="s">
        <v>304</v>
      </c>
      <c r="E3209" t="s">
        <v>305</v>
      </c>
      <c r="F3209">
        <v>0.49599899999999902</v>
      </c>
      <c r="G3209">
        <v>0.51181582157331995</v>
      </c>
      <c r="H3209">
        <v>0.52275593079336402</v>
      </c>
      <c r="I3209">
        <v>0.52910028458927905</v>
      </c>
      <c r="J3209">
        <v>0.53086445463602905</v>
      </c>
      <c r="K3209">
        <v>0.52964866678892297</v>
      </c>
      <c r="L3209">
        <v>0.52511616348685297</v>
      </c>
      <c r="M3209">
        <v>0.51695100003635797</v>
      </c>
      <c r="N3209">
        <v>0.50516163990756402</v>
      </c>
      <c r="O3209">
        <v>0.49082150442762001</v>
      </c>
      <c r="P3209">
        <v>0.47452467289940498</v>
      </c>
      <c r="Q3209">
        <v>0.458534965635291</v>
      </c>
      <c r="R3209">
        <v>0.442648697870484</v>
      </c>
      <c r="S3209">
        <v>0.42661278560326299</v>
      </c>
      <c r="T3209">
        <v>0.410180861119466</v>
      </c>
      <c r="U3209">
        <v>0.39336346808065797</v>
      </c>
      <c r="V3209">
        <v>0.37520477401322999</v>
      </c>
      <c r="W3209">
        <v>0.355917997084995</v>
      </c>
      <c r="X3209">
        <v>0.33639858651670901</v>
      </c>
    </row>
    <row r="3210" spans="1:24" x14ac:dyDescent="0.3">
      <c r="A3210" t="s">
        <v>302</v>
      </c>
      <c r="B3210" t="s">
        <v>317</v>
      </c>
      <c r="C3210" t="s">
        <v>133</v>
      </c>
      <c r="D3210" t="s">
        <v>304</v>
      </c>
      <c r="E3210" t="s">
        <v>305</v>
      </c>
      <c r="F3210">
        <v>4.658887</v>
      </c>
      <c r="G3210">
        <v>4.9721185334013303</v>
      </c>
      <c r="H3210">
        <v>5.2506406313073199</v>
      </c>
      <c r="I3210">
        <v>5.4942878794834602</v>
      </c>
      <c r="J3210">
        <v>5.6998687694691199</v>
      </c>
      <c r="K3210">
        <v>5.8770857140914599</v>
      </c>
      <c r="L3210">
        <v>6.01874058597061</v>
      </c>
      <c r="M3210">
        <v>6.1185847592779101</v>
      </c>
      <c r="N3210">
        <v>6.1756626196571203</v>
      </c>
      <c r="O3210">
        <v>6.1949891074879497</v>
      </c>
      <c r="P3210">
        <v>6.18068170018815</v>
      </c>
      <c r="Q3210">
        <v>6.1264750329152697</v>
      </c>
      <c r="R3210">
        <v>6.0347428937087697</v>
      </c>
      <c r="S3210">
        <v>5.9074596750035901</v>
      </c>
      <c r="T3210">
        <v>5.7276937639444903</v>
      </c>
      <c r="U3210">
        <v>5.5003137217876796</v>
      </c>
      <c r="V3210">
        <v>5.2344845755850899</v>
      </c>
      <c r="W3210">
        <v>4.9302080066184102</v>
      </c>
      <c r="X3210">
        <v>4.5933382925613202</v>
      </c>
    </row>
    <row r="3211" spans="1:24" x14ac:dyDescent="0.3">
      <c r="A3211" t="s">
        <v>302</v>
      </c>
      <c r="B3211" t="s">
        <v>317</v>
      </c>
      <c r="C3211" t="s">
        <v>134</v>
      </c>
      <c r="D3211" t="s">
        <v>304</v>
      </c>
      <c r="E3211" t="s">
        <v>305</v>
      </c>
      <c r="F3211">
        <v>11.257979000000001</v>
      </c>
      <c r="G3211">
        <v>11.174951055610499</v>
      </c>
      <c r="H3211">
        <v>11.031286485299001</v>
      </c>
      <c r="I3211">
        <v>10.8292311952191</v>
      </c>
      <c r="J3211">
        <v>10.5622435262999</v>
      </c>
      <c r="K3211">
        <v>10.2460233815222</v>
      </c>
      <c r="L3211">
        <v>9.8784538359968295</v>
      </c>
      <c r="M3211">
        <v>9.4613325010345708</v>
      </c>
      <c r="N3211">
        <v>8.9941717554383995</v>
      </c>
      <c r="O3211">
        <v>8.4847150337744708</v>
      </c>
      <c r="P3211">
        <v>7.94186083154323</v>
      </c>
      <c r="Q3211">
        <v>7.3897626002005197</v>
      </c>
      <c r="R3211">
        <v>6.8511309113225103</v>
      </c>
      <c r="S3211">
        <v>6.3308143164274897</v>
      </c>
      <c r="T3211">
        <v>5.82139385834666</v>
      </c>
      <c r="U3211">
        <v>5.3282169410264597</v>
      </c>
      <c r="V3211">
        <v>4.85245709364413</v>
      </c>
      <c r="W3211">
        <v>4.3790458599590298</v>
      </c>
      <c r="X3211">
        <v>3.9172561518163902</v>
      </c>
    </row>
    <row r="3212" spans="1:24" x14ac:dyDescent="0.3">
      <c r="A3212" t="s">
        <v>302</v>
      </c>
      <c r="B3212" t="s">
        <v>317</v>
      </c>
      <c r="C3212" t="s">
        <v>135</v>
      </c>
      <c r="D3212" t="s">
        <v>304</v>
      </c>
      <c r="E3212" t="s">
        <v>305</v>
      </c>
      <c r="F3212">
        <v>1.1036469999999901</v>
      </c>
      <c r="G3212">
        <v>1.1746052578581001</v>
      </c>
      <c r="H3212">
        <v>1.2414885694559501</v>
      </c>
      <c r="I3212">
        <v>1.30256992637207</v>
      </c>
      <c r="J3212">
        <v>1.35502188392068</v>
      </c>
      <c r="K3212">
        <v>1.4018584539407799</v>
      </c>
      <c r="L3212">
        <v>1.4442134387407399</v>
      </c>
      <c r="M3212">
        <v>1.4810810399207801</v>
      </c>
      <c r="N3212">
        <v>1.51026429191134</v>
      </c>
      <c r="O3212">
        <v>1.53045445697511</v>
      </c>
      <c r="P3212">
        <v>1.54117580021362</v>
      </c>
      <c r="Q3212">
        <v>1.5390659333007699</v>
      </c>
      <c r="R3212">
        <v>1.52492662663101</v>
      </c>
      <c r="S3212">
        <v>1.4942312923835199</v>
      </c>
      <c r="T3212">
        <v>1.44788909529479</v>
      </c>
      <c r="U3212">
        <v>1.3875173166799299</v>
      </c>
      <c r="V3212">
        <v>1.3124562231171999</v>
      </c>
      <c r="W3212">
        <v>1.22931051533209</v>
      </c>
      <c r="X3212">
        <v>1.1430717063326901</v>
      </c>
    </row>
    <row r="3213" spans="1:24" x14ac:dyDescent="0.3">
      <c r="A3213" t="s">
        <v>302</v>
      </c>
      <c r="B3213" t="s">
        <v>317</v>
      </c>
      <c r="C3213" t="s">
        <v>136</v>
      </c>
      <c r="D3213" t="s">
        <v>304</v>
      </c>
      <c r="E3213" t="s">
        <v>305</v>
      </c>
      <c r="F3213">
        <v>10.492959999999901</v>
      </c>
      <c r="G3213">
        <v>10.776348116919401</v>
      </c>
      <c r="H3213">
        <v>11.022509127768799</v>
      </c>
      <c r="I3213">
        <v>11.2447346972939</v>
      </c>
      <c r="J3213">
        <v>11.4296917314142</v>
      </c>
      <c r="K3213">
        <v>11.5809073883955</v>
      </c>
      <c r="L3213">
        <v>11.736653125514</v>
      </c>
      <c r="M3213">
        <v>11.910024159084699</v>
      </c>
      <c r="N3213">
        <v>12.0812030092047</v>
      </c>
      <c r="O3213">
        <v>12.2247683074936</v>
      </c>
      <c r="P3213">
        <v>12.3278277577454</v>
      </c>
      <c r="Q3213">
        <v>12.3602521702767</v>
      </c>
      <c r="R3213">
        <v>12.333629433785701</v>
      </c>
      <c r="S3213">
        <v>12.2428413448262</v>
      </c>
      <c r="T3213">
        <v>12.0847111483109</v>
      </c>
      <c r="U3213">
        <v>11.880715958636401</v>
      </c>
      <c r="V3213">
        <v>11.648666340576099</v>
      </c>
      <c r="W3213">
        <v>11.3910695808027</v>
      </c>
      <c r="X3213">
        <v>11.098825846651399</v>
      </c>
    </row>
    <row r="3214" spans="1:24" x14ac:dyDescent="0.3">
      <c r="A3214" t="s">
        <v>302</v>
      </c>
      <c r="B3214" t="s">
        <v>317</v>
      </c>
      <c r="C3214" t="s">
        <v>137</v>
      </c>
      <c r="D3214" t="s">
        <v>304</v>
      </c>
      <c r="E3214" t="s">
        <v>305</v>
      </c>
      <c r="F3214">
        <v>82.302463161787202</v>
      </c>
      <c r="G3214">
        <v>82.278057647601301</v>
      </c>
      <c r="H3214">
        <v>82.3770071455764</v>
      </c>
      <c r="I3214">
        <v>82.5096705845705</v>
      </c>
      <c r="J3214">
        <v>82.5781613493441</v>
      </c>
      <c r="K3214">
        <v>82.576713250698106</v>
      </c>
      <c r="L3214">
        <v>82.543677741556195</v>
      </c>
      <c r="M3214">
        <v>82.457917348443601</v>
      </c>
      <c r="N3214">
        <v>82.254598931862006</v>
      </c>
      <c r="O3214">
        <v>81.8779867270691</v>
      </c>
      <c r="P3214">
        <v>81.350955383859997</v>
      </c>
      <c r="Q3214">
        <v>80.599937937997495</v>
      </c>
      <c r="R3214">
        <v>79.586297230693603</v>
      </c>
      <c r="S3214">
        <v>78.287215927501094</v>
      </c>
      <c r="T3214">
        <v>76.777701507311505</v>
      </c>
      <c r="U3214">
        <v>74.862752502825003</v>
      </c>
      <c r="V3214">
        <v>72.572437644215896</v>
      </c>
      <c r="W3214">
        <v>70.048446280399602</v>
      </c>
      <c r="X3214">
        <v>67.404945445959896</v>
      </c>
    </row>
    <row r="3215" spans="1:24" x14ac:dyDescent="0.3">
      <c r="A3215" t="s">
        <v>302</v>
      </c>
      <c r="B3215" t="s">
        <v>317</v>
      </c>
      <c r="C3215" t="s">
        <v>138</v>
      </c>
      <c r="D3215" t="s">
        <v>304</v>
      </c>
      <c r="E3215" t="s">
        <v>305</v>
      </c>
      <c r="F3215">
        <v>0.88871599999999995</v>
      </c>
      <c r="G3215">
        <v>0.96141659222831399</v>
      </c>
      <c r="H3215">
        <v>1.0332113703519601</v>
      </c>
      <c r="I3215">
        <v>1.0965569605002801</v>
      </c>
      <c r="J3215">
        <v>1.1491763818210701</v>
      </c>
      <c r="K3215">
        <v>1.1953510966857499</v>
      </c>
      <c r="L3215">
        <v>1.2347070738228001</v>
      </c>
      <c r="M3215">
        <v>1.2661904976873799</v>
      </c>
      <c r="N3215">
        <v>1.28928184443559</v>
      </c>
      <c r="O3215">
        <v>1.30335486386151</v>
      </c>
      <c r="P3215">
        <v>1.3089086112739099</v>
      </c>
      <c r="Q3215">
        <v>1.3070244470799399</v>
      </c>
      <c r="R3215">
        <v>1.2978976652280001</v>
      </c>
      <c r="S3215">
        <v>1.28163324466895</v>
      </c>
      <c r="T3215">
        <v>1.25878733098549</v>
      </c>
      <c r="U3215">
        <v>1.2304861991854099</v>
      </c>
      <c r="V3215">
        <v>1.1974055168101601</v>
      </c>
      <c r="W3215">
        <v>1.16065750421925</v>
      </c>
      <c r="X3215">
        <v>1.12083465247373</v>
      </c>
    </row>
    <row r="3216" spans="1:24" x14ac:dyDescent="0.3">
      <c r="A3216" t="s">
        <v>302</v>
      </c>
      <c r="B3216" t="s">
        <v>317</v>
      </c>
      <c r="C3216" t="s">
        <v>139</v>
      </c>
      <c r="D3216" t="s">
        <v>304</v>
      </c>
      <c r="E3216" t="s">
        <v>305</v>
      </c>
      <c r="F3216">
        <v>5.5501420000000001</v>
      </c>
      <c r="G3216">
        <v>5.6891322538413798</v>
      </c>
      <c r="H3216">
        <v>5.8360929851298096</v>
      </c>
      <c r="I3216">
        <v>6.0015301675821098</v>
      </c>
      <c r="J3216">
        <v>6.1703961178173703</v>
      </c>
      <c r="K3216">
        <v>6.3328057120456398</v>
      </c>
      <c r="L3216">
        <v>6.4879352346612302</v>
      </c>
      <c r="M3216">
        <v>6.63970474095012</v>
      </c>
      <c r="N3216">
        <v>6.7930007169763797</v>
      </c>
      <c r="O3216">
        <v>6.9492316835762704</v>
      </c>
      <c r="P3216">
        <v>7.1050614329647299</v>
      </c>
      <c r="Q3216">
        <v>7.2512444501573796</v>
      </c>
      <c r="R3216">
        <v>7.3862694249720597</v>
      </c>
      <c r="S3216">
        <v>7.50638835567191</v>
      </c>
      <c r="T3216">
        <v>7.6015190664984997</v>
      </c>
      <c r="U3216">
        <v>7.6749096237360099</v>
      </c>
      <c r="V3216">
        <v>7.7239634751709598</v>
      </c>
      <c r="W3216">
        <v>7.7328673456772297</v>
      </c>
      <c r="X3216">
        <v>7.7079594000907603</v>
      </c>
    </row>
    <row r="3217" spans="1:24" x14ac:dyDescent="0.3">
      <c r="A3217" t="s">
        <v>302</v>
      </c>
      <c r="B3217" t="s">
        <v>317</v>
      </c>
      <c r="C3217" t="s">
        <v>140</v>
      </c>
      <c r="D3217" t="s">
        <v>304</v>
      </c>
      <c r="E3217" t="s">
        <v>305</v>
      </c>
      <c r="F3217">
        <v>9.9273199999999999</v>
      </c>
      <c r="G3217">
        <v>10.449739888447899</v>
      </c>
      <c r="H3217">
        <v>10.8851697027087</v>
      </c>
      <c r="I3217">
        <v>11.2398781889482</v>
      </c>
      <c r="J3217">
        <v>11.4996220251367</v>
      </c>
      <c r="K3217">
        <v>11.6840791819772</v>
      </c>
      <c r="L3217">
        <v>11.786934618926001</v>
      </c>
      <c r="M3217">
        <v>11.8085242395228</v>
      </c>
      <c r="N3217">
        <v>11.754283295582299</v>
      </c>
      <c r="O3217">
        <v>11.6363373382316</v>
      </c>
      <c r="P3217">
        <v>11.4597243161449</v>
      </c>
      <c r="Q3217">
        <v>11.243502250532201</v>
      </c>
      <c r="R3217">
        <v>10.991543070814</v>
      </c>
      <c r="S3217">
        <v>10.707354528871999</v>
      </c>
      <c r="T3217">
        <v>10.393037663027</v>
      </c>
      <c r="U3217">
        <v>10.0521171322571</v>
      </c>
      <c r="V3217">
        <v>9.6854580896347109</v>
      </c>
      <c r="W3217">
        <v>9.26798747899457</v>
      </c>
      <c r="X3217">
        <v>8.8109949192978405</v>
      </c>
    </row>
    <row r="3218" spans="1:24" x14ac:dyDescent="0.3">
      <c r="A3218" t="s">
        <v>302</v>
      </c>
      <c r="B3218" t="s">
        <v>317</v>
      </c>
      <c r="C3218" t="s">
        <v>141</v>
      </c>
      <c r="D3218" t="s">
        <v>304</v>
      </c>
      <c r="E3218" t="s">
        <v>305</v>
      </c>
      <c r="F3218">
        <v>35.468207999999997</v>
      </c>
      <c r="G3218">
        <v>37.850689834599997</v>
      </c>
      <c r="H3218">
        <v>39.953075296038698</v>
      </c>
      <c r="I3218">
        <v>41.644535438337698</v>
      </c>
      <c r="J3218">
        <v>42.911978628179497</v>
      </c>
      <c r="K3218">
        <v>43.939429903009703</v>
      </c>
      <c r="L3218">
        <v>44.761440547125702</v>
      </c>
      <c r="M3218">
        <v>45.3276379183812</v>
      </c>
      <c r="N3218">
        <v>45.548392736968502</v>
      </c>
      <c r="O3218">
        <v>45.411856834334998</v>
      </c>
      <c r="P3218">
        <v>44.937094495565603</v>
      </c>
      <c r="Q3218">
        <v>44.1941523952773</v>
      </c>
      <c r="R3218">
        <v>43.231529031434299</v>
      </c>
      <c r="S3218">
        <v>42.076542230681497</v>
      </c>
      <c r="T3218">
        <v>40.7560963036129</v>
      </c>
      <c r="U3218">
        <v>39.313096264966099</v>
      </c>
      <c r="V3218">
        <v>37.810708070133899</v>
      </c>
      <c r="W3218">
        <v>36.250841539315303</v>
      </c>
      <c r="X3218">
        <v>34.556872941583201</v>
      </c>
    </row>
    <row r="3219" spans="1:24" x14ac:dyDescent="0.3">
      <c r="A3219" t="s">
        <v>302</v>
      </c>
      <c r="B3219" t="s">
        <v>317</v>
      </c>
      <c r="C3219" t="s">
        <v>142</v>
      </c>
      <c r="D3219" t="s">
        <v>304</v>
      </c>
      <c r="E3219" t="s">
        <v>305</v>
      </c>
      <c r="F3219">
        <v>14.464739</v>
      </c>
      <c r="G3219">
        <v>15.3406161934455</v>
      </c>
      <c r="H3219">
        <v>16.090675413981099</v>
      </c>
      <c r="I3219">
        <v>16.7252080197993</v>
      </c>
      <c r="J3219">
        <v>17.2289911535625</v>
      </c>
      <c r="K3219">
        <v>17.631501267767799</v>
      </c>
      <c r="L3219">
        <v>17.917317692806598</v>
      </c>
      <c r="M3219">
        <v>18.083592177186599</v>
      </c>
      <c r="N3219">
        <v>18.130263675853801</v>
      </c>
      <c r="O3219">
        <v>18.077049172705799</v>
      </c>
      <c r="P3219">
        <v>17.928960128827299</v>
      </c>
      <c r="Q3219">
        <v>17.707974233584402</v>
      </c>
      <c r="R3219">
        <v>17.415818446623099</v>
      </c>
      <c r="S3219">
        <v>17.056023680278901</v>
      </c>
      <c r="T3219">
        <v>16.633482129304902</v>
      </c>
      <c r="U3219">
        <v>16.1115153206336</v>
      </c>
      <c r="V3219">
        <v>15.4911696485078</v>
      </c>
      <c r="W3219">
        <v>14.7905604245086</v>
      </c>
      <c r="X3219">
        <v>14.005594746925199</v>
      </c>
    </row>
    <row r="3220" spans="1:24" x14ac:dyDescent="0.3">
      <c r="A3220" t="s">
        <v>302</v>
      </c>
      <c r="B3220" t="s">
        <v>317</v>
      </c>
      <c r="C3220" t="s">
        <v>143</v>
      </c>
      <c r="D3220" t="s">
        <v>304</v>
      </c>
      <c r="E3220" t="s">
        <v>305</v>
      </c>
      <c r="F3220">
        <v>81.121077</v>
      </c>
      <c r="G3220">
        <v>87.573548620304507</v>
      </c>
      <c r="H3220">
        <v>93.381505791125605</v>
      </c>
      <c r="I3220">
        <v>98.3406217598925</v>
      </c>
      <c r="J3220">
        <v>102.46787802754</v>
      </c>
      <c r="K3220">
        <v>106.094232152267</v>
      </c>
      <c r="L3220">
        <v>109.119323582132</v>
      </c>
      <c r="M3220">
        <v>111.416175057911</v>
      </c>
      <c r="N3220">
        <v>112.94066935913</v>
      </c>
      <c r="O3220">
        <v>113.803739567401</v>
      </c>
      <c r="P3220">
        <v>114.052307323956</v>
      </c>
      <c r="Q3220">
        <v>113.76175264915101</v>
      </c>
      <c r="R3220">
        <v>112.883358238757</v>
      </c>
      <c r="S3220">
        <v>111.380220034674</v>
      </c>
      <c r="T3220">
        <v>109.292829416624</v>
      </c>
      <c r="U3220">
        <v>106.712385005062</v>
      </c>
      <c r="V3220">
        <v>103.7669269716</v>
      </c>
      <c r="W3220">
        <v>100.54188992604401</v>
      </c>
      <c r="X3220">
        <v>96.865435224291502</v>
      </c>
    </row>
    <row r="3221" spans="1:24" x14ac:dyDescent="0.3">
      <c r="A3221" t="s">
        <v>302</v>
      </c>
      <c r="B3221" t="s">
        <v>317</v>
      </c>
      <c r="C3221" t="s">
        <v>144</v>
      </c>
      <c r="D3221" t="s">
        <v>304</v>
      </c>
      <c r="E3221" t="s">
        <v>305</v>
      </c>
      <c r="F3221">
        <v>5.2536759999999996</v>
      </c>
      <c r="G3221">
        <v>6.0042863946633904</v>
      </c>
      <c r="H3221">
        <v>6.7330004069929696</v>
      </c>
      <c r="I3221">
        <v>7.4021261105419196</v>
      </c>
      <c r="J3221">
        <v>8.0269831624275501</v>
      </c>
      <c r="K3221">
        <v>8.6431235171971004</v>
      </c>
      <c r="L3221">
        <v>9.2231426895990207</v>
      </c>
      <c r="M3221">
        <v>9.73131629196196</v>
      </c>
      <c r="N3221">
        <v>10.1522945937842</v>
      </c>
      <c r="O3221">
        <v>10.488210914077699</v>
      </c>
      <c r="P3221">
        <v>10.7497522635725</v>
      </c>
      <c r="Q3221">
        <v>10.939968499838301</v>
      </c>
      <c r="R3221">
        <v>11.0562121808314</v>
      </c>
      <c r="S3221">
        <v>11.0950102137912</v>
      </c>
      <c r="T3221">
        <v>11.0608658404684</v>
      </c>
      <c r="U3221">
        <v>10.961568332523999</v>
      </c>
      <c r="V3221">
        <v>10.8041449666426</v>
      </c>
      <c r="W3221">
        <v>10.590850903223</v>
      </c>
      <c r="X3221">
        <v>10.3224575652486</v>
      </c>
    </row>
    <row r="3222" spans="1:24" x14ac:dyDescent="0.3">
      <c r="A3222" t="s">
        <v>302</v>
      </c>
      <c r="B3222" t="s">
        <v>317</v>
      </c>
      <c r="C3222" t="s">
        <v>145</v>
      </c>
      <c r="D3222" t="s">
        <v>304</v>
      </c>
      <c r="E3222" t="s">
        <v>305</v>
      </c>
      <c r="F3222">
        <v>46.076988999999898</v>
      </c>
      <c r="G3222">
        <v>47.865900574774003</v>
      </c>
      <c r="H3222">
        <v>48.941791719924503</v>
      </c>
      <c r="I3222">
        <v>49.848498691539199</v>
      </c>
      <c r="J3222">
        <v>50.705439126263499</v>
      </c>
      <c r="K3222">
        <v>51.646036142097799</v>
      </c>
      <c r="L3222">
        <v>52.660601126152898</v>
      </c>
      <c r="M3222">
        <v>53.595248224942303</v>
      </c>
      <c r="N3222">
        <v>54.3096675837105</v>
      </c>
      <c r="O3222">
        <v>54.759400557089101</v>
      </c>
      <c r="P3222">
        <v>54.991986602119603</v>
      </c>
      <c r="Q3222">
        <v>54.899827852270597</v>
      </c>
      <c r="R3222">
        <v>54.438320547090299</v>
      </c>
      <c r="S3222">
        <v>53.680144575646302</v>
      </c>
      <c r="T3222">
        <v>52.668496944476701</v>
      </c>
      <c r="U3222">
        <v>51.356061001047301</v>
      </c>
      <c r="V3222">
        <v>49.913293028755497</v>
      </c>
      <c r="W3222">
        <v>48.439295856690499</v>
      </c>
      <c r="X3222">
        <v>46.930588487082801</v>
      </c>
    </row>
    <row r="3223" spans="1:24" x14ac:dyDescent="0.3">
      <c r="A3223" t="s">
        <v>302</v>
      </c>
      <c r="B3223" t="s">
        <v>317</v>
      </c>
      <c r="C3223" t="s">
        <v>146</v>
      </c>
      <c r="D3223" t="s">
        <v>304</v>
      </c>
      <c r="E3223" t="s">
        <v>305</v>
      </c>
      <c r="F3223">
        <v>1.34114</v>
      </c>
      <c r="G3223">
        <v>1.3362304254667501</v>
      </c>
      <c r="H3223">
        <v>1.3298630299457701</v>
      </c>
      <c r="I3223">
        <v>1.3217861782278599</v>
      </c>
      <c r="J3223">
        <v>1.3122449806896099</v>
      </c>
      <c r="K3223">
        <v>1.30507228393549</v>
      </c>
      <c r="L3223">
        <v>1.3027733679587801</v>
      </c>
      <c r="M3223">
        <v>1.3034038401022101</v>
      </c>
      <c r="N3223">
        <v>1.3034180701147899</v>
      </c>
      <c r="O3223">
        <v>1.30091484319748</v>
      </c>
      <c r="P3223">
        <v>1.29642681367655</v>
      </c>
      <c r="Q3223">
        <v>1.2900512237566399</v>
      </c>
      <c r="R3223">
        <v>1.28312390049768</v>
      </c>
      <c r="S3223">
        <v>1.2757079854286699</v>
      </c>
      <c r="T3223">
        <v>1.26667907091108</v>
      </c>
      <c r="U3223">
        <v>1.2526097164538901</v>
      </c>
      <c r="V3223">
        <v>1.2338054899987401</v>
      </c>
      <c r="W3223">
        <v>1.21318536676009</v>
      </c>
      <c r="X3223">
        <v>1.19225693844797</v>
      </c>
    </row>
    <row r="3224" spans="1:24" x14ac:dyDescent="0.3">
      <c r="A3224" t="s">
        <v>302</v>
      </c>
      <c r="B3224" t="s">
        <v>317</v>
      </c>
      <c r="C3224" t="s">
        <v>147</v>
      </c>
      <c r="D3224" t="s">
        <v>304</v>
      </c>
      <c r="E3224" t="s">
        <v>305</v>
      </c>
      <c r="F3224">
        <v>82.949539735610301</v>
      </c>
      <c r="G3224">
        <v>91.762738632111805</v>
      </c>
      <c r="H3224">
        <v>100.814558187348</v>
      </c>
      <c r="I3224">
        <v>109.48773424842599</v>
      </c>
      <c r="J3224">
        <v>117.123389132743</v>
      </c>
      <c r="K3224">
        <v>123.947555847168</v>
      </c>
      <c r="L3224">
        <v>129.93822675756499</v>
      </c>
      <c r="M3224">
        <v>135.12667332248</v>
      </c>
      <c r="N3224">
        <v>139.50736652109799</v>
      </c>
      <c r="O3224">
        <v>143.029519827352</v>
      </c>
      <c r="P3224">
        <v>145.63984530183899</v>
      </c>
      <c r="Q3224">
        <v>147.40951327717701</v>
      </c>
      <c r="R3224">
        <v>148.34625654237601</v>
      </c>
      <c r="S3224">
        <v>148.44043398579001</v>
      </c>
      <c r="T3224">
        <v>147.70116890491201</v>
      </c>
      <c r="U3224">
        <v>146.14298306812699</v>
      </c>
      <c r="V3224">
        <v>143.806269158784</v>
      </c>
      <c r="W3224">
        <v>140.79448248179401</v>
      </c>
      <c r="X3224">
        <v>137.21528088401701</v>
      </c>
    </row>
    <row r="3225" spans="1:24" x14ac:dyDescent="0.3">
      <c r="A3225" t="s">
        <v>302</v>
      </c>
      <c r="B3225" t="s">
        <v>317</v>
      </c>
      <c r="C3225" t="s">
        <v>148</v>
      </c>
      <c r="D3225" t="s">
        <v>304</v>
      </c>
      <c r="E3225" t="s">
        <v>305</v>
      </c>
      <c r="F3225">
        <v>5.3645451060663003</v>
      </c>
      <c r="G3225">
        <v>5.5024098129586196</v>
      </c>
      <c r="H3225">
        <v>5.6460572520343701</v>
      </c>
      <c r="I3225">
        <v>5.7904875498279997</v>
      </c>
      <c r="J3225">
        <v>5.9243325947216299</v>
      </c>
      <c r="K3225">
        <v>6.0455235152828699</v>
      </c>
      <c r="L3225">
        <v>6.1607585382211596</v>
      </c>
      <c r="M3225">
        <v>6.27524396406388</v>
      </c>
      <c r="N3225">
        <v>6.3931940651956101</v>
      </c>
      <c r="O3225">
        <v>6.5154532223489703</v>
      </c>
      <c r="P3225">
        <v>6.6397103778917996</v>
      </c>
      <c r="Q3225">
        <v>6.7579163153509496</v>
      </c>
      <c r="R3225">
        <v>6.8557610699349203</v>
      </c>
      <c r="S3225">
        <v>6.9352147101029997</v>
      </c>
      <c r="T3225">
        <v>6.9969649368709099</v>
      </c>
      <c r="U3225">
        <v>7.0373047103031201</v>
      </c>
      <c r="V3225">
        <v>7.0435864856211401</v>
      </c>
      <c r="W3225">
        <v>7.0231814165918598</v>
      </c>
      <c r="X3225">
        <v>6.9837339238060601</v>
      </c>
    </row>
    <row r="3226" spans="1:24" x14ac:dyDescent="0.3">
      <c r="A3226" t="s">
        <v>302</v>
      </c>
      <c r="B3226" t="s">
        <v>317</v>
      </c>
      <c r="C3226" t="s">
        <v>149</v>
      </c>
      <c r="D3226" t="s">
        <v>304</v>
      </c>
      <c r="E3226" t="s">
        <v>305</v>
      </c>
      <c r="F3226">
        <v>0.86062299999999903</v>
      </c>
      <c r="G3226">
        <v>0.88439261128901503</v>
      </c>
      <c r="H3226">
        <v>0.89698187243611405</v>
      </c>
      <c r="I3226">
        <v>0.89944708150122699</v>
      </c>
      <c r="J3226">
        <v>0.89395087469946899</v>
      </c>
      <c r="K3226">
        <v>0.88292878442224199</v>
      </c>
      <c r="L3226">
        <v>0.86620682741774102</v>
      </c>
      <c r="M3226">
        <v>0.84438283427128902</v>
      </c>
      <c r="N3226">
        <v>0.81840880565601204</v>
      </c>
      <c r="O3226">
        <v>0.78957575469082097</v>
      </c>
      <c r="P3226">
        <v>0.75860348658241294</v>
      </c>
      <c r="Q3226">
        <v>0.72822257612345298</v>
      </c>
      <c r="R3226">
        <v>0.69857613087062498</v>
      </c>
      <c r="S3226">
        <v>0.66951395329846897</v>
      </c>
      <c r="T3226">
        <v>0.64102674834713402</v>
      </c>
      <c r="U3226">
        <v>0.61306848112117995</v>
      </c>
      <c r="V3226">
        <v>0.58564416517444096</v>
      </c>
      <c r="W3226">
        <v>0.55874046926658405</v>
      </c>
      <c r="X3226">
        <v>0.53244128981209105</v>
      </c>
    </row>
    <row r="3227" spans="1:24" x14ac:dyDescent="0.3">
      <c r="A3227" t="s">
        <v>302</v>
      </c>
      <c r="B3227" t="s">
        <v>317</v>
      </c>
      <c r="C3227" t="s">
        <v>150</v>
      </c>
      <c r="D3227" t="s">
        <v>304</v>
      </c>
      <c r="E3227" t="s">
        <v>305</v>
      </c>
      <c r="F3227">
        <v>62.7874165517321</v>
      </c>
      <c r="G3227">
        <v>64.791442296221902</v>
      </c>
      <c r="H3227">
        <v>66.866930129735906</v>
      </c>
      <c r="I3227">
        <v>68.959685265269599</v>
      </c>
      <c r="J3227">
        <v>71.021614673364496</v>
      </c>
      <c r="K3227">
        <v>73.062151487760303</v>
      </c>
      <c r="L3227">
        <v>75.060076547918499</v>
      </c>
      <c r="M3227">
        <v>76.941019857851302</v>
      </c>
      <c r="N3227">
        <v>78.665302109415407</v>
      </c>
      <c r="O3227">
        <v>80.243077331715298</v>
      </c>
      <c r="P3227">
        <v>81.716712866837796</v>
      </c>
      <c r="Q3227">
        <v>82.844035138664594</v>
      </c>
      <c r="R3227">
        <v>83.714163084854704</v>
      </c>
      <c r="S3227">
        <v>84.384335184626593</v>
      </c>
      <c r="T3227">
        <v>84.817937679971607</v>
      </c>
      <c r="U3227">
        <v>84.846431349274098</v>
      </c>
      <c r="V3227">
        <v>84.530884862499903</v>
      </c>
      <c r="W3227">
        <v>83.949381191416094</v>
      </c>
      <c r="X3227">
        <v>83.157542137589601</v>
      </c>
    </row>
    <row r="3228" spans="1:24" x14ac:dyDescent="0.3">
      <c r="A3228" t="s">
        <v>302</v>
      </c>
      <c r="B3228" t="s">
        <v>317</v>
      </c>
      <c r="C3228" t="s">
        <v>151</v>
      </c>
      <c r="D3228" t="s">
        <v>304</v>
      </c>
      <c r="E3228" t="s">
        <v>305</v>
      </c>
      <c r="F3228">
        <v>1.505463</v>
      </c>
      <c r="G3228">
        <v>1.62207831136985</v>
      </c>
      <c r="H3228">
        <v>1.73656644186691</v>
      </c>
      <c r="I3228">
        <v>1.8393974960231401</v>
      </c>
      <c r="J3228">
        <v>1.9260728159376701</v>
      </c>
      <c r="K3228">
        <v>2.0010842866620999</v>
      </c>
      <c r="L3228">
        <v>2.0633670058784102</v>
      </c>
      <c r="M3228">
        <v>2.1122706127611401</v>
      </c>
      <c r="N3228">
        <v>2.1486201264723599</v>
      </c>
      <c r="O3228">
        <v>2.17247967349306</v>
      </c>
      <c r="P3228">
        <v>2.1841492240461902</v>
      </c>
      <c r="Q3228">
        <v>2.1835768666341</v>
      </c>
      <c r="R3228">
        <v>2.1702265294356402</v>
      </c>
      <c r="S3228">
        <v>2.1444242450136599</v>
      </c>
      <c r="T3228">
        <v>2.1064731603556299</v>
      </c>
      <c r="U3228">
        <v>2.0576054457670998</v>
      </c>
      <c r="V3228">
        <v>1.9987870096268401</v>
      </c>
      <c r="W3228">
        <v>1.9319810128875701</v>
      </c>
      <c r="X3228">
        <v>1.8596480699812601</v>
      </c>
    </row>
    <row r="3229" spans="1:24" x14ac:dyDescent="0.3">
      <c r="A3229" t="s">
        <v>302</v>
      </c>
      <c r="B3229" t="s">
        <v>317</v>
      </c>
      <c r="C3229" t="s">
        <v>152</v>
      </c>
      <c r="D3229" t="s">
        <v>304</v>
      </c>
      <c r="E3229" t="s">
        <v>305</v>
      </c>
      <c r="F3229">
        <v>62.03557</v>
      </c>
      <c r="G3229">
        <v>64.2644915596739</v>
      </c>
      <c r="H3229">
        <v>66.423689512461294</v>
      </c>
      <c r="I3229">
        <v>68.570425833415001</v>
      </c>
      <c r="J3229">
        <v>70.616658843796998</v>
      </c>
      <c r="K3229">
        <v>72.583650534193794</v>
      </c>
      <c r="L3229">
        <v>74.530535742739502</v>
      </c>
      <c r="M3229">
        <v>76.467598111704305</v>
      </c>
      <c r="N3229">
        <v>78.338611691841194</v>
      </c>
      <c r="O3229">
        <v>80.073352754766205</v>
      </c>
      <c r="P3229">
        <v>81.651644585915605</v>
      </c>
      <c r="Q3229">
        <v>83.024804885352694</v>
      </c>
      <c r="R3229">
        <v>84.230197368820498</v>
      </c>
      <c r="S3229">
        <v>85.142617541039101</v>
      </c>
      <c r="T3229">
        <v>85.799009820806205</v>
      </c>
      <c r="U3229">
        <v>86.120911913561798</v>
      </c>
      <c r="V3229">
        <v>85.975079541386094</v>
      </c>
      <c r="W3229">
        <v>85.468611159432996</v>
      </c>
      <c r="X3229">
        <v>84.704652496071503</v>
      </c>
    </row>
    <row r="3230" spans="1:24" x14ac:dyDescent="0.3">
      <c r="A3230" t="s">
        <v>302</v>
      </c>
      <c r="B3230" t="s">
        <v>317</v>
      </c>
      <c r="C3230" t="s">
        <v>153</v>
      </c>
      <c r="D3230" t="s">
        <v>304</v>
      </c>
      <c r="E3230" t="s">
        <v>305</v>
      </c>
      <c r="F3230">
        <v>4.3522439999999998</v>
      </c>
      <c r="G3230">
        <v>4.2468939306180298</v>
      </c>
      <c r="H3230">
        <v>4.10742407139037</v>
      </c>
      <c r="I3230">
        <v>3.9488958275119699</v>
      </c>
      <c r="J3230">
        <v>3.78427147231494</v>
      </c>
      <c r="K3230">
        <v>3.6234730635674501</v>
      </c>
      <c r="L3230">
        <v>3.4594336106528001</v>
      </c>
      <c r="M3230">
        <v>3.2874333701312399</v>
      </c>
      <c r="N3230">
        <v>3.10834388185943</v>
      </c>
      <c r="O3230">
        <v>2.9282336550810601</v>
      </c>
      <c r="P3230">
        <v>2.7532699632880901</v>
      </c>
      <c r="Q3230">
        <v>2.5896066916428699</v>
      </c>
      <c r="R3230">
        <v>2.4359461875311799</v>
      </c>
      <c r="S3230">
        <v>2.289520431014</v>
      </c>
      <c r="T3230">
        <v>2.14860061280188</v>
      </c>
      <c r="U3230">
        <v>2.0138613544030899</v>
      </c>
      <c r="V3230">
        <v>1.8797587118325101</v>
      </c>
      <c r="W3230">
        <v>1.7492626761969099</v>
      </c>
      <c r="X3230">
        <v>1.62732522894168</v>
      </c>
    </row>
    <row r="3231" spans="1:24" x14ac:dyDescent="0.3">
      <c r="A3231" t="s">
        <v>302</v>
      </c>
      <c r="B3231" t="s">
        <v>317</v>
      </c>
      <c r="C3231" t="s">
        <v>154</v>
      </c>
      <c r="D3231" t="s">
        <v>304</v>
      </c>
      <c r="E3231" t="s">
        <v>305</v>
      </c>
      <c r="F3231">
        <v>24.391822999999899</v>
      </c>
      <c r="G3231">
        <v>26.932794995754001</v>
      </c>
      <c r="H3231">
        <v>29.3090757034606</v>
      </c>
      <c r="I3231">
        <v>31.523907379291401</v>
      </c>
      <c r="J3231">
        <v>33.5546304589028</v>
      </c>
      <c r="K3231">
        <v>35.495248492177701</v>
      </c>
      <c r="L3231">
        <v>37.251628359167199</v>
      </c>
      <c r="M3231">
        <v>38.726380551444798</v>
      </c>
      <c r="N3231">
        <v>39.9008732817558</v>
      </c>
      <c r="O3231">
        <v>40.8036964515289</v>
      </c>
      <c r="P3231">
        <v>41.472027423900997</v>
      </c>
      <c r="Q3231">
        <v>41.948062996391201</v>
      </c>
      <c r="R3231">
        <v>42.214732965647102</v>
      </c>
      <c r="S3231">
        <v>42.255431057105902</v>
      </c>
      <c r="T3231">
        <v>42.0698540689501</v>
      </c>
      <c r="U3231">
        <v>41.673472407296401</v>
      </c>
      <c r="V3231">
        <v>41.086299986477897</v>
      </c>
      <c r="W3231">
        <v>40.321220456549803</v>
      </c>
      <c r="X3231">
        <v>39.392228293305998</v>
      </c>
    </row>
    <row r="3232" spans="1:24" x14ac:dyDescent="0.3">
      <c r="A3232" t="s">
        <v>302</v>
      </c>
      <c r="B3232" t="s">
        <v>317</v>
      </c>
      <c r="C3232" t="s">
        <v>155</v>
      </c>
      <c r="D3232" t="s">
        <v>304</v>
      </c>
      <c r="E3232" t="s">
        <v>305</v>
      </c>
      <c r="F3232">
        <v>9.9815900000000006</v>
      </c>
      <c r="G3232">
        <v>10.7578003298363</v>
      </c>
      <c r="H3232">
        <v>11.4610374301792</v>
      </c>
      <c r="I3232">
        <v>12.0817152391304</v>
      </c>
      <c r="J3232">
        <v>12.582540834773001</v>
      </c>
      <c r="K3232">
        <v>12.9967513986761</v>
      </c>
      <c r="L3232">
        <v>13.299215995015601</v>
      </c>
      <c r="M3232">
        <v>13.4849762771277</v>
      </c>
      <c r="N3232">
        <v>13.5635707834406</v>
      </c>
      <c r="O3232">
        <v>13.557410281785801</v>
      </c>
      <c r="P3232">
        <v>13.4794494307377</v>
      </c>
      <c r="Q3232">
        <v>13.3867278022081</v>
      </c>
      <c r="R3232">
        <v>13.2752628178491</v>
      </c>
      <c r="S3232">
        <v>13.1389885436529</v>
      </c>
      <c r="T3232">
        <v>12.9738101418501</v>
      </c>
      <c r="U3232">
        <v>12.778386136392101</v>
      </c>
      <c r="V3232">
        <v>12.5525427573484</v>
      </c>
      <c r="W3232">
        <v>12.297622804281101</v>
      </c>
      <c r="X3232">
        <v>12.014965706346199</v>
      </c>
    </row>
    <row r="3233" spans="1:24" x14ac:dyDescent="0.3">
      <c r="A3233" t="s">
        <v>302</v>
      </c>
      <c r="B3233" t="s">
        <v>317</v>
      </c>
      <c r="C3233" t="s">
        <v>310</v>
      </c>
      <c r="D3233" t="s">
        <v>304</v>
      </c>
      <c r="E3233" t="s">
        <v>305</v>
      </c>
      <c r="F3233">
        <v>0.46066599998197799</v>
      </c>
      <c r="G3233">
        <v>0.47215363514541098</v>
      </c>
      <c r="H3233">
        <v>0.48034377673893702</v>
      </c>
      <c r="I3233">
        <v>0.486467337483658</v>
      </c>
      <c r="J3233">
        <v>0.490628467266366</v>
      </c>
      <c r="K3233">
        <v>0.49315678959693898</v>
      </c>
      <c r="L3233">
        <v>0.49353567710028001</v>
      </c>
      <c r="M3233">
        <v>0.49140247733874698</v>
      </c>
      <c r="N3233">
        <v>0.48658888104089798</v>
      </c>
      <c r="O3233">
        <v>0.479560128439599</v>
      </c>
      <c r="P3233">
        <v>0.47070048238493301</v>
      </c>
      <c r="Q3233">
        <v>0.46071306636271803</v>
      </c>
      <c r="R3233">
        <v>0.44867759628692899</v>
      </c>
      <c r="S3233">
        <v>0.43532493268007999</v>
      </c>
      <c r="T3233">
        <v>0.42127450137094402</v>
      </c>
      <c r="U3233">
        <v>0.40643872873196502</v>
      </c>
      <c r="V3233">
        <v>0.38981068297030202</v>
      </c>
      <c r="W3233">
        <v>0.37150671434195598</v>
      </c>
      <c r="X3233">
        <v>0.35193850768114399</v>
      </c>
    </row>
    <row r="3234" spans="1:24" x14ac:dyDescent="0.3">
      <c r="A3234" t="s">
        <v>302</v>
      </c>
      <c r="B3234" t="s">
        <v>317</v>
      </c>
      <c r="C3234" t="s">
        <v>156</v>
      </c>
      <c r="D3234" t="s">
        <v>304</v>
      </c>
      <c r="E3234" t="s">
        <v>305</v>
      </c>
      <c r="F3234">
        <v>1.72839399999999</v>
      </c>
      <c r="G3234">
        <v>1.93444868655076</v>
      </c>
      <c r="H3234">
        <v>2.1218256072584998</v>
      </c>
      <c r="I3234">
        <v>2.2927082147578601</v>
      </c>
      <c r="J3234">
        <v>2.4428805242189999</v>
      </c>
      <c r="K3234">
        <v>2.58083859466349</v>
      </c>
      <c r="L3234">
        <v>2.7000520673151001</v>
      </c>
      <c r="M3234">
        <v>2.7948980152336098</v>
      </c>
      <c r="N3234">
        <v>2.8651871468371501</v>
      </c>
      <c r="O3234">
        <v>2.91363841810715</v>
      </c>
      <c r="P3234">
        <v>2.9433847209452102</v>
      </c>
      <c r="Q3234">
        <v>2.9612232032818402</v>
      </c>
      <c r="R3234">
        <v>2.9664344173704098</v>
      </c>
      <c r="S3234">
        <v>2.9581894240716</v>
      </c>
      <c r="T3234">
        <v>2.9371509577516099</v>
      </c>
      <c r="U3234">
        <v>2.9043203632869501</v>
      </c>
      <c r="V3234">
        <v>2.86064466199374</v>
      </c>
      <c r="W3234">
        <v>2.8067979801262699</v>
      </c>
      <c r="X3234">
        <v>2.74319405576645</v>
      </c>
    </row>
    <row r="3235" spans="1:24" x14ac:dyDescent="0.3">
      <c r="A3235" t="s">
        <v>302</v>
      </c>
      <c r="B3235" t="s">
        <v>317</v>
      </c>
      <c r="C3235" t="s">
        <v>157</v>
      </c>
      <c r="D3235" t="s">
        <v>304</v>
      </c>
      <c r="E3235" t="s">
        <v>305</v>
      </c>
      <c r="F3235">
        <v>1.5152239999999899</v>
      </c>
      <c r="G3235">
        <v>1.6437237368536199</v>
      </c>
      <c r="H3235">
        <v>1.7647782901967299</v>
      </c>
      <c r="I3235">
        <v>1.87617986761732</v>
      </c>
      <c r="J3235">
        <v>1.9716665266737501</v>
      </c>
      <c r="K3235">
        <v>2.05930516487724</v>
      </c>
      <c r="L3235">
        <v>2.13393136406515</v>
      </c>
      <c r="M3235">
        <v>2.19405038671152</v>
      </c>
      <c r="N3235">
        <v>2.2371030346031802</v>
      </c>
      <c r="O3235">
        <v>2.2654296109898802</v>
      </c>
      <c r="P3235">
        <v>2.2808077534531601</v>
      </c>
      <c r="Q3235">
        <v>2.2863748679191702</v>
      </c>
      <c r="R3235">
        <v>2.2820525765982298</v>
      </c>
      <c r="S3235">
        <v>2.26701266056532</v>
      </c>
      <c r="T3235">
        <v>2.2413737192596401</v>
      </c>
      <c r="U3235">
        <v>2.2061011106026398</v>
      </c>
      <c r="V3235">
        <v>2.1621889292443699</v>
      </c>
      <c r="W3235">
        <v>2.1109072863081302</v>
      </c>
      <c r="X3235">
        <v>2.0534811583086401</v>
      </c>
    </row>
    <row r="3236" spans="1:24" x14ac:dyDescent="0.3">
      <c r="A3236" t="s">
        <v>302</v>
      </c>
      <c r="B3236" t="s">
        <v>317</v>
      </c>
      <c r="C3236" t="s">
        <v>158</v>
      </c>
      <c r="D3236" t="s">
        <v>304</v>
      </c>
      <c r="E3236" t="s">
        <v>305</v>
      </c>
      <c r="F3236">
        <v>0.70040099999999905</v>
      </c>
      <c r="G3236">
        <v>0.78921866850351596</v>
      </c>
      <c r="H3236">
        <v>0.879215682029451</v>
      </c>
      <c r="I3236">
        <v>0.96716696755548903</v>
      </c>
      <c r="J3236">
        <v>1.0489223736066899</v>
      </c>
      <c r="K3236">
        <v>1.1263624285916001</v>
      </c>
      <c r="L3236">
        <v>1.19636059165273</v>
      </c>
      <c r="M3236">
        <v>1.2578367094037</v>
      </c>
      <c r="N3236">
        <v>1.3110851444669001</v>
      </c>
      <c r="O3236">
        <v>1.3575059503773601</v>
      </c>
      <c r="P3236">
        <v>1.39733136334523</v>
      </c>
      <c r="Q3236">
        <v>1.4283742058211399</v>
      </c>
      <c r="R3236">
        <v>1.44909522360787</v>
      </c>
      <c r="S3236">
        <v>1.4589803468517599</v>
      </c>
      <c r="T3236">
        <v>1.45804078010214</v>
      </c>
      <c r="U3236">
        <v>1.447498649241</v>
      </c>
      <c r="V3236">
        <v>1.42847272203523</v>
      </c>
      <c r="W3236">
        <v>1.4012531772847301</v>
      </c>
      <c r="X3236">
        <v>1.3668674934638301</v>
      </c>
    </row>
    <row r="3237" spans="1:24" x14ac:dyDescent="0.3">
      <c r="A3237" t="s">
        <v>302</v>
      </c>
      <c r="B3237" t="s">
        <v>317</v>
      </c>
      <c r="C3237" t="s">
        <v>159</v>
      </c>
      <c r="D3237" t="s">
        <v>304</v>
      </c>
      <c r="E3237" t="s">
        <v>305</v>
      </c>
      <c r="F3237">
        <v>11.359346</v>
      </c>
      <c r="G3237">
        <v>11.4705717092461</v>
      </c>
      <c r="H3237">
        <v>11.4878181381677</v>
      </c>
      <c r="I3237">
        <v>11.503105586384001</v>
      </c>
      <c r="J3237">
        <v>11.525873286034599</v>
      </c>
      <c r="K3237">
        <v>11.5650120659138</v>
      </c>
      <c r="L3237">
        <v>11.608834525736601</v>
      </c>
      <c r="M3237">
        <v>11.639917964066701</v>
      </c>
      <c r="N3237">
        <v>11.642252426302599</v>
      </c>
      <c r="O3237">
        <v>11.6113632860334</v>
      </c>
      <c r="P3237">
        <v>11.554934288000901</v>
      </c>
      <c r="Q3237">
        <v>11.460211700836201</v>
      </c>
      <c r="R3237">
        <v>11.304067920083099</v>
      </c>
      <c r="S3237">
        <v>11.0943749263153</v>
      </c>
      <c r="T3237">
        <v>10.8490576076059</v>
      </c>
      <c r="U3237">
        <v>10.556089188330001</v>
      </c>
      <c r="V3237">
        <v>10.2302674951322</v>
      </c>
      <c r="W3237">
        <v>9.8896614785073709</v>
      </c>
      <c r="X3237">
        <v>9.5407925044522504</v>
      </c>
    </row>
    <row r="3238" spans="1:24" x14ac:dyDescent="0.3">
      <c r="A3238" t="s">
        <v>302</v>
      </c>
      <c r="B3238" t="s">
        <v>317</v>
      </c>
      <c r="C3238" t="s">
        <v>160</v>
      </c>
      <c r="D3238" t="s">
        <v>304</v>
      </c>
      <c r="E3238" t="s">
        <v>305</v>
      </c>
      <c r="F3238">
        <v>14.3889289999999</v>
      </c>
      <c r="G3238">
        <v>15.743576921169799</v>
      </c>
      <c r="H3238">
        <v>16.881361835429502</v>
      </c>
      <c r="I3238">
        <v>17.882270367175</v>
      </c>
      <c r="J3238">
        <v>18.725510155490799</v>
      </c>
      <c r="K3238">
        <v>19.4329433351757</v>
      </c>
      <c r="L3238">
        <v>19.978848813963701</v>
      </c>
      <c r="M3238">
        <v>20.367159045696901</v>
      </c>
      <c r="N3238">
        <v>20.612168853131301</v>
      </c>
      <c r="O3238">
        <v>20.745962167995199</v>
      </c>
      <c r="P3238">
        <v>20.7728420967827</v>
      </c>
      <c r="Q3238">
        <v>20.730979720575998</v>
      </c>
      <c r="R3238">
        <v>20.613945974194898</v>
      </c>
      <c r="S3238">
        <v>20.415224450220599</v>
      </c>
      <c r="T3238">
        <v>20.132170828180602</v>
      </c>
      <c r="U3238">
        <v>19.764154481728401</v>
      </c>
      <c r="V3238">
        <v>19.3105975173922</v>
      </c>
      <c r="W3238">
        <v>18.778937972302199</v>
      </c>
      <c r="X3238">
        <v>18.1572133865299</v>
      </c>
    </row>
    <row r="3239" spans="1:24" x14ac:dyDescent="0.3">
      <c r="A3239" t="s">
        <v>302</v>
      </c>
      <c r="B3239" t="s">
        <v>317</v>
      </c>
      <c r="C3239" t="s">
        <v>311</v>
      </c>
      <c r="D3239" t="s">
        <v>304</v>
      </c>
      <c r="E3239" t="s">
        <v>305</v>
      </c>
      <c r="F3239">
        <v>0.179895999999999</v>
      </c>
      <c r="G3239">
        <v>0.18976886776531901</v>
      </c>
      <c r="H3239">
        <v>0.19875705670615099</v>
      </c>
      <c r="I3239">
        <v>0.206450896567209</v>
      </c>
      <c r="J3239">
        <v>0.21250585852895501</v>
      </c>
      <c r="K3239">
        <v>0.21713050112000401</v>
      </c>
      <c r="L3239">
        <v>0.22013272417875099</v>
      </c>
      <c r="M3239">
        <v>0.22151544699442199</v>
      </c>
      <c r="N3239">
        <v>0.221399215735643</v>
      </c>
      <c r="O3239">
        <v>0.22010321153062301</v>
      </c>
      <c r="P3239">
        <v>0.21780862839759901</v>
      </c>
      <c r="Q3239">
        <v>0.21469651739005599</v>
      </c>
      <c r="R3239">
        <v>0.21090810375855701</v>
      </c>
      <c r="S3239">
        <v>0.206509711805651</v>
      </c>
      <c r="T3239">
        <v>0.20144849235992501</v>
      </c>
      <c r="U3239">
        <v>0.19524533607429501</v>
      </c>
      <c r="V3239">
        <v>0.187608787526723</v>
      </c>
      <c r="W3239">
        <v>0.17871403404285499</v>
      </c>
      <c r="X3239">
        <v>0.16840200471766401</v>
      </c>
    </row>
    <row r="3240" spans="1:24" x14ac:dyDescent="0.3">
      <c r="A3240" t="s">
        <v>302</v>
      </c>
      <c r="B3240" t="s">
        <v>317</v>
      </c>
      <c r="C3240" t="s">
        <v>161</v>
      </c>
      <c r="D3240" t="s">
        <v>304</v>
      </c>
      <c r="E3240" t="s">
        <v>305</v>
      </c>
      <c r="F3240">
        <v>0.75449299999999897</v>
      </c>
      <c r="G3240">
        <v>0.75887643121638304</v>
      </c>
      <c r="H3240">
        <v>0.76243099476129295</v>
      </c>
      <c r="I3240">
        <v>0.75951228962895101</v>
      </c>
      <c r="J3240">
        <v>0.74873814238664105</v>
      </c>
      <c r="K3240">
        <v>0.73279608892028103</v>
      </c>
      <c r="L3240">
        <v>0.71176107963039803</v>
      </c>
      <c r="M3240">
        <v>0.68670710196937701</v>
      </c>
      <c r="N3240">
        <v>0.65869462855414096</v>
      </c>
      <c r="O3240">
        <v>0.62891416415830403</v>
      </c>
      <c r="P3240">
        <v>0.59770691806157705</v>
      </c>
      <c r="Q3240">
        <v>0.56788101571428096</v>
      </c>
      <c r="R3240">
        <v>0.53950344877053902</v>
      </c>
      <c r="S3240">
        <v>0.51230718127726105</v>
      </c>
      <c r="T3240">
        <v>0.48600526641140201</v>
      </c>
      <c r="U3240">
        <v>0.46019610424066798</v>
      </c>
      <c r="V3240">
        <v>0.43446957389768298</v>
      </c>
      <c r="W3240">
        <v>0.40911884753501998</v>
      </c>
      <c r="X3240">
        <v>0.38509380347739602</v>
      </c>
    </row>
    <row r="3241" spans="1:24" x14ac:dyDescent="0.3">
      <c r="A3241" t="s">
        <v>302</v>
      </c>
      <c r="B3241" t="s">
        <v>317</v>
      </c>
      <c r="C3241" t="s">
        <v>162</v>
      </c>
      <c r="D3241" t="s">
        <v>304</v>
      </c>
      <c r="E3241" t="s">
        <v>305</v>
      </c>
      <c r="F3241">
        <v>7.0531889999999997</v>
      </c>
      <c r="G3241">
        <v>7.3521965510999303</v>
      </c>
      <c r="H3241">
        <v>7.6245589884448997</v>
      </c>
      <c r="I3241">
        <v>7.8986323494820896</v>
      </c>
      <c r="J3241">
        <v>8.1832928854335307</v>
      </c>
      <c r="K3241">
        <v>8.4636156631803896</v>
      </c>
      <c r="L3241">
        <v>8.7098937919247295</v>
      </c>
      <c r="M3241">
        <v>8.9110936501723899</v>
      </c>
      <c r="N3241">
        <v>9.0505503422712099</v>
      </c>
      <c r="O3241">
        <v>9.1229465224441402</v>
      </c>
      <c r="P3241">
        <v>9.1356508659067899</v>
      </c>
      <c r="Q3241">
        <v>9.0355022765351301</v>
      </c>
      <c r="R3241">
        <v>8.8433137217211399</v>
      </c>
      <c r="S3241">
        <v>8.5772658751737598</v>
      </c>
      <c r="T3241">
        <v>8.24993844068781</v>
      </c>
      <c r="U3241">
        <v>7.8435795930285499</v>
      </c>
      <c r="V3241">
        <v>7.3756879845841397</v>
      </c>
      <c r="W3241">
        <v>6.8661084657515499</v>
      </c>
      <c r="X3241">
        <v>6.3333349406790598</v>
      </c>
    </row>
    <row r="3242" spans="1:24" x14ac:dyDescent="0.3">
      <c r="A3242" t="s">
        <v>302</v>
      </c>
      <c r="B3242" t="s">
        <v>317</v>
      </c>
      <c r="C3242" t="s">
        <v>163</v>
      </c>
      <c r="D3242" t="s">
        <v>304</v>
      </c>
      <c r="E3242" t="s">
        <v>305</v>
      </c>
      <c r="F3242">
        <v>7.6005240000000001</v>
      </c>
      <c r="G3242">
        <v>8.19256188976399</v>
      </c>
      <c r="H3242">
        <v>8.6967872471791097</v>
      </c>
      <c r="I3242">
        <v>9.1205597313144509</v>
      </c>
      <c r="J3242">
        <v>9.4569108029711906</v>
      </c>
      <c r="K3242">
        <v>9.7252032236556403</v>
      </c>
      <c r="L3242">
        <v>9.9199301635599202</v>
      </c>
      <c r="M3242">
        <v>10.0415274504554</v>
      </c>
      <c r="N3242">
        <v>10.0940050091868</v>
      </c>
      <c r="O3242">
        <v>10.089950899896801</v>
      </c>
      <c r="P3242">
        <v>10.031562476135599</v>
      </c>
      <c r="Q3242">
        <v>9.9367996636023506</v>
      </c>
      <c r="R3242">
        <v>9.8049508805886596</v>
      </c>
      <c r="S3242">
        <v>9.6363110038744093</v>
      </c>
      <c r="T3242">
        <v>9.4307454046492598</v>
      </c>
      <c r="U3242">
        <v>9.1908992734303805</v>
      </c>
      <c r="V3242">
        <v>8.9192912640513899</v>
      </c>
      <c r="W3242">
        <v>8.6028982283511208</v>
      </c>
      <c r="X3242">
        <v>8.2398972708793394</v>
      </c>
    </row>
    <row r="3243" spans="1:24" x14ac:dyDescent="0.3">
      <c r="A3243" t="s">
        <v>302</v>
      </c>
      <c r="B3243" t="s">
        <v>317</v>
      </c>
      <c r="C3243" t="s">
        <v>164</v>
      </c>
      <c r="D3243" t="s">
        <v>304</v>
      </c>
      <c r="E3243" t="s">
        <v>305</v>
      </c>
      <c r="F3243">
        <v>4.4033300000000004</v>
      </c>
      <c r="G3243">
        <v>4.3704916128299898</v>
      </c>
      <c r="H3243">
        <v>4.3298504420512103</v>
      </c>
      <c r="I3243">
        <v>4.2812290146285399</v>
      </c>
      <c r="J3243">
        <v>4.2251364866612597</v>
      </c>
      <c r="K3243">
        <v>4.1672532124175099</v>
      </c>
      <c r="L3243">
        <v>4.1049610617850902</v>
      </c>
      <c r="M3243">
        <v>4.0331492225474301</v>
      </c>
      <c r="N3243">
        <v>3.9494082206482002</v>
      </c>
      <c r="O3243">
        <v>3.8562111068410001</v>
      </c>
      <c r="P3243">
        <v>3.7557747888047102</v>
      </c>
      <c r="Q3243">
        <v>3.6428281471574002</v>
      </c>
      <c r="R3243">
        <v>3.5190069950653098</v>
      </c>
      <c r="S3243">
        <v>3.3846279686048999</v>
      </c>
      <c r="T3243">
        <v>3.2305206475000299</v>
      </c>
      <c r="U3243">
        <v>3.0576317930508501</v>
      </c>
      <c r="V3243">
        <v>2.8742432147203001</v>
      </c>
      <c r="W3243">
        <v>2.68357483239553</v>
      </c>
      <c r="X3243">
        <v>2.4817574707088301</v>
      </c>
    </row>
    <row r="3244" spans="1:24" x14ac:dyDescent="0.3">
      <c r="A3244" t="s">
        <v>302</v>
      </c>
      <c r="B3244" t="s">
        <v>317</v>
      </c>
      <c r="C3244" t="s">
        <v>165</v>
      </c>
      <c r="D3244" t="s">
        <v>304</v>
      </c>
      <c r="E3244" t="s">
        <v>305</v>
      </c>
      <c r="F3244">
        <v>9.9932470000000002</v>
      </c>
      <c r="G3244">
        <v>10.505823560346901</v>
      </c>
      <c r="H3244">
        <v>10.945278570750601</v>
      </c>
      <c r="I3244">
        <v>11.301284408449099</v>
      </c>
      <c r="J3244">
        <v>11.5609914954193</v>
      </c>
      <c r="K3244">
        <v>11.759660984277801</v>
      </c>
      <c r="L3244">
        <v>11.8896559536952</v>
      </c>
      <c r="M3244">
        <v>11.9496492521496</v>
      </c>
      <c r="N3244">
        <v>11.9397410919781</v>
      </c>
      <c r="O3244">
        <v>11.8601394624084</v>
      </c>
      <c r="P3244">
        <v>11.7139401501331</v>
      </c>
      <c r="Q3244">
        <v>11.5303013957719</v>
      </c>
      <c r="R3244">
        <v>11.303863701852499</v>
      </c>
      <c r="S3244">
        <v>11.0322668095128</v>
      </c>
      <c r="T3244">
        <v>10.715536727722499</v>
      </c>
      <c r="U3244">
        <v>10.3608345009606</v>
      </c>
      <c r="V3244">
        <v>9.9760556989351699</v>
      </c>
      <c r="W3244">
        <v>9.5708157448903695</v>
      </c>
      <c r="X3244">
        <v>9.1549177226964495</v>
      </c>
    </row>
    <row r="3245" spans="1:24" x14ac:dyDescent="0.3">
      <c r="A3245" t="s">
        <v>302</v>
      </c>
      <c r="B3245" t="s">
        <v>317</v>
      </c>
      <c r="C3245" t="s">
        <v>166</v>
      </c>
      <c r="D3245" t="s">
        <v>304</v>
      </c>
      <c r="E3245" t="s">
        <v>305</v>
      </c>
      <c r="F3245">
        <v>9.9836450000000099</v>
      </c>
      <c r="G3245">
        <v>9.8709984192595908</v>
      </c>
      <c r="H3245">
        <v>9.78363195219716</v>
      </c>
      <c r="I3245">
        <v>9.7080698442037399</v>
      </c>
      <c r="J3245">
        <v>9.63056483839474</v>
      </c>
      <c r="K3245">
        <v>9.5453080369584296</v>
      </c>
      <c r="L3245">
        <v>9.4576952505409704</v>
      </c>
      <c r="M3245">
        <v>9.3677454673192297</v>
      </c>
      <c r="N3245">
        <v>9.27155692579929</v>
      </c>
      <c r="O3245">
        <v>9.1675128303992803</v>
      </c>
      <c r="P3245">
        <v>9.0527162664421006</v>
      </c>
      <c r="Q3245">
        <v>8.9095328763509496</v>
      </c>
      <c r="R3245">
        <v>8.7383685543748602</v>
      </c>
      <c r="S3245">
        <v>8.5477023883153898</v>
      </c>
      <c r="T3245">
        <v>8.3486471090943599</v>
      </c>
      <c r="U3245">
        <v>8.1411943466085397</v>
      </c>
      <c r="V3245">
        <v>7.9065022494690602</v>
      </c>
      <c r="W3245">
        <v>7.65898378693743</v>
      </c>
      <c r="X3245">
        <v>7.40808296831145</v>
      </c>
    </row>
    <row r="3246" spans="1:24" x14ac:dyDescent="0.3">
      <c r="A3246" t="s">
        <v>302</v>
      </c>
      <c r="B3246" t="s">
        <v>317</v>
      </c>
      <c r="C3246" t="s">
        <v>167</v>
      </c>
      <c r="D3246" t="s">
        <v>304</v>
      </c>
      <c r="E3246" t="s">
        <v>305</v>
      </c>
      <c r="F3246">
        <v>239.870937015142</v>
      </c>
      <c r="G3246">
        <v>250.50551668769</v>
      </c>
      <c r="H3246">
        <v>259.29860043055101</v>
      </c>
      <c r="I3246">
        <v>265.93929580176399</v>
      </c>
      <c r="J3246">
        <v>270.46610763988502</v>
      </c>
      <c r="K3246">
        <v>273.39553898837198</v>
      </c>
      <c r="L3246">
        <v>274.52057301699398</v>
      </c>
      <c r="M3246">
        <v>273.77237186392199</v>
      </c>
      <c r="N3246">
        <v>271.071331164637</v>
      </c>
      <c r="O3246">
        <v>266.64556706548899</v>
      </c>
      <c r="P3246">
        <v>260.65516964409801</v>
      </c>
      <c r="Q3246">
        <v>253.35563685962401</v>
      </c>
      <c r="R3246">
        <v>245.00866501705801</v>
      </c>
      <c r="S3246">
        <v>235.81029544296899</v>
      </c>
      <c r="T3246">
        <v>225.99176949440499</v>
      </c>
      <c r="U3246">
        <v>215.72022775690999</v>
      </c>
      <c r="V3246">
        <v>205.15992591313</v>
      </c>
      <c r="W3246">
        <v>194.443659792555</v>
      </c>
      <c r="X3246">
        <v>183.658974641957</v>
      </c>
    </row>
    <row r="3247" spans="1:24" x14ac:dyDescent="0.3">
      <c r="A3247" t="s">
        <v>302</v>
      </c>
      <c r="B3247" t="s">
        <v>317</v>
      </c>
      <c r="C3247" t="s">
        <v>57</v>
      </c>
      <c r="D3247" t="s">
        <v>304</v>
      </c>
      <c r="E3247" t="s">
        <v>305</v>
      </c>
      <c r="F3247">
        <v>1224.61432699999</v>
      </c>
      <c r="G3247">
        <v>1297.95266293393</v>
      </c>
      <c r="H3247">
        <v>1361.28115352497</v>
      </c>
      <c r="I3247">
        <v>1415.1736701069101</v>
      </c>
      <c r="J3247">
        <v>1458.92863511571</v>
      </c>
      <c r="K3247">
        <v>1495.68158134345</v>
      </c>
      <c r="L3247">
        <v>1523.6602886087101</v>
      </c>
      <c r="M3247">
        <v>1542.22376421321</v>
      </c>
      <c r="N3247">
        <v>1550.3974850064801</v>
      </c>
      <c r="O3247">
        <v>1548.52078988626</v>
      </c>
      <c r="P3247">
        <v>1536.25163574057</v>
      </c>
      <c r="Q3247">
        <v>1513.6700240887501</v>
      </c>
      <c r="R3247">
        <v>1481.4418272857599</v>
      </c>
      <c r="S3247">
        <v>1440.1477698420999</v>
      </c>
      <c r="T3247">
        <v>1390.77055194626</v>
      </c>
      <c r="U3247">
        <v>1334.35511849202</v>
      </c>
      <c r="V3247">
        <v>1272.4113189759601</v>
      </c>
      <c r="W3247">
        <v>1206.55262792759</v>
      </c>
      <c r="X3247">
        <v>1138.4356389628099</v>
      </c>
    </row>
    <row r="3248" spans="1:24" x14ac:dyDescent="0.3">
      <c r="A3248" t="s">
        <v>302</v>
      </c>
      <c r="B3248" t="s">
        <v>317</v>
      </c>
      <c r="C3248" t="s">
        <v>168</v>
      </c>
      <c r="D3248" t="s">
        <v>304</v>
      </c>
      <c r="E3248" t="s">
        <v>305</v>
      </c>
      <c r="F3248">
        <v>4.4698999999999902</v>
      </c>
      <c r="G3248">
        <v>4.7734573309123496</v>
      </c>
      <c r="H3248">
        <v>5.0523981848168598</v>
      </c>
      <c r="I3248">
        <v>5.3130367695059801</v>
      </c>
      <c r="J3248">
        <v>5.5609315256436096</v>
      </c>
      <c r="K3248">
        <v>5.8073949886492402</v>
      </c>
      <c r="L3248">
        <v>6.0561592740281398</v>
      </c>
      <c r="M3248">
        <v>6.30004174778853</v>
      </c>
      <c r="N3248">
        <v>6.52703068124673</v>
      </c>
      <c r="O3248">
        <v>6.7297771125326697</v>
      </c>
      <c r="P3248">
        <v>6.9092551384477199</v>
      </c>
      <c r="Q3248">
        <v>7.06171301162781</v>
      </c>
      <c r="R3248">
        <v>7.1917344991399696</v>
      </c>
      <c r="S3248">
        <v>7.2845120711908304</v>
      </c>
      <c r="T3248">
        <v>7.3432945889653398</v>
      </c>
      <c r="U3248">
        <v>7.3734877766303697</v>
      </c>
      <c r="V3248">
        <v>7.3632623402559503</v>
      </c>
      <c r="W3248">
        <v>7.3204205021146898</v>
      </c>
      <c r="X3248">
        <v>7.2499965383363598</v>
      </c>
    </row>
    <row r="3249" spans="1:24" x14ac:dyDescent="0.3">
      <c r="A3249" t="s">
        <v>302</v>
      </c>
      <c r="B3249" t="s">
        <v>317</v>
      </c>
      <c r="C3249" t="s">
        <v>169</v>
      </c>
      <c r="D3249" t="s">
        <v>304</v>
      </c>
      <c r="E3249" t="s">
        <v>305</v>
      </c>
      <c r="F3249">
        <v>73.973629999999901</v>
      </c>
      <c r="G3249">
        <v>78.024733488170099</v>
      </c>
      <c r="H3249">
        <v>81.3503738651996</v>
      </c>
      <c r="I3249">
        <v>83.7133015390922</v>
      </c>
      <c r="J3249">
        <v>85.295314727904</v>
      </c>
      <c r="K3249">
        <v>86.512407440547094</v>
      </c>
      <c r="L3249">
        <v>87.404428518485105</v>
      </c>
      <c r="M3249">
        <v>87.806747323697493</v>
      </c>
      <c r="N3249">
        <v>87.554448888486903</v>
      </c>
      <c r="O3249">
        <v>86.655182034031895</v>
      </c>
      <c r="P3249">
        <v>85.177531882067498</v>
      </c>
      <c r="Q3249">
        <v>83.214993811254999</v>
      </c>
      <c r="R3249">
        <v>80.793644568165902</v>
      </c>
      <c r="S3249">
        <v>77.895285056405299</v>
      </c>
      <c r="T3249">
        <v>74.549190691110994</v>
      </c>
      <c r="U3249">
        <v>70.575376989204301</v>
      </c>
      <c r="V3249">
        <v>66.265683047051994</v>
      </c>
      <c r="W3249">
        <v>61.828760535976599</v>
      </c>
      <c r="X3249">
        <v>57.292375472954099</v>
      </c>
    </row>
    <row r="3250" spans="1:24" x14ac:dyDescent="0.3">
      <c r="A3250" t="s">
        <v>302</v>
      </c>
      <c r="B3250" t="s">
        <v>317</v>
      </c>
      <c r="C3250" t="s">
        <v>170</v>
      </c>
      <c r="D3250" t="s">
        <v>304</v>
      </c>
      <c r="E3250" t="s">
        <v>305</v>
      </c>
      <c r="F3250">
        <v>31.6715909999999</v>
      </c>
      <c r="G3250">
        <v>35.715485823242801</v>
      </c>
      <c r="H3250">
        <v>39.551944017389502</v>
      </c>
      <c r="I3250">
        <v>43.2404300252635</v>
      </c>
      <c r="J3250">
        <v>46.729150640969102</v>
      </c>
      <c r="K3250">
        <v>50.081863214806802</v>
      </c>
      <c r="L3250">
        <v>53.111261631026103</v>
      </c>
      <c r="M3250">
        <v>55.690877526765703</v>
      </c>
      <c r="N3250">
        <v>57.804174209810398</v>
      </c>
      <c r="O3250">
        <v>59.542868019991801</v>
      </c>
      <c r="P3250">
        <v>60.937966423440301</v>
      </c>
      <c r="Q3250">
        <v>62.030989607658199</v>
      </c>
      <c r="R3250">
        <v>62.803043911663401</v>
      </c>
      <c r="S3250">
        <v>63.237889291772703</v>
      </c>
      <c r="T3250">
        <v>63.332408414694598</v>
      </c>
      <c r="U3250">
        <v>63.095071588142098</v>
      </c>
      <c r="V3250">
        <v>62.535745194421402</v>
      </c>
      <c r="W3250">
        <v>61.564396225634503</v>
      </c>
      <c r="X3250">
        <v>60.097151543243903</v>
      </c>
    </row>
    <row r="3251" spans="1:24" x14ac:dyDescent="0.3">
      <c r="A3251" t="s">
        <v>302</v>
      </c>
      <c r="B3251" t="s">
        <v>317</v>
      </c>
      <c r="C3251" t="s">
        <v>171</v>
      </c>
      <c r="D3251" t="s">
        <v>304</v>
      </c>
      <c r="E3251" t="s">
        <v>305</v>
      </c>
      <c r="F3251">
        <v>0.32013594562136699</v>
      </c>
      <c r="G3251">
        <v>0.34527228760829398</v>
      </c>
      <c r="H3251">
        <v>0.36975967508101598</v>
      </c>
      <c r="I3251">
        <v>0.39378308017776398</v>
      </c>
      <c r="J3251">
        <v>0.41673690851093198</v>
      </c>
      <c r="K3251">
        <v>0.43891876891338799</v>
      </c>
      <c r="L3251">
        <v>0.46101368239361701</v>
      </c>
      <c r="M3251">
        <v>0.48294726943166899</v>
      </c>
      <c r="N3251">
        <v>0.50413208675014998</v>
      </c>
      <c r="O3251">
        <v>0.52406262896574696</v>
      </c>
      <c r="P3251">
        <v>0.54264023567006103</v>
      </c>
      <c r="Q3251">
        <v>0.55914553718504501</v>
      </c>
      <c r="R3251">
        <v>0.57299132977933698</v>
      </c>
      <c r="S3251">
        <v>0.58458351125580399</v>
      </c>
      <c r="T3251">
        <v>0.59290213061986596</v>
      </c>
      <c r="U3251">
        <v>0.59745973677407804</v>
      </c>
      <c r="V3251">
        <v>0.59861233707130201</v>
      </c>
      <c r="W3251">
        <v>0.59705041308726403</v>
      </c>
      <c r="X3251">
        <v>0.593481067289784</v>
      </c>
    </row>
    <row r="3252" spans="1:24" x14ac:dyDescent="0.3">
      <c r="A3252" t="s">
        <v>302</v>
      </c>
      <c r="B3252" t="s">
        <v>317</v>
      </c>
      <c r="C3252" t="s">
        <v>172</v>
      </c>
      <c r="D3252" t="s">
        <v>304</v>
      </c>
      <c r="E3252" t="s">
        <v>305</v>
      </c>
      <c r="F3252">
        <v>7.4184000000000001</v>
      </c>
      <c r="G3252">
        <v>8.3170367894126898</v>
      </c>
      <c r="H3252">
        <v>9.2262455021317304</v>
      </c>
      <c r="I3252">
        <v>10.130820377175001</v>
      </c>
      <c r="J3252">
        <v>11.0257253716336</v>
      </c>
      <c r="K3252">
        <v>11.923576627689901</v>
      </c>
      <c r="L3252">
        <v>12.824672527192099</v>
      </c>
      <c r="M3252">
        <v>13.712564361097</v>
      </c>
      <c r="N3252">
        <v>14.5672917204292</v>
      </c>
      <c r="O3252">
        <v>15.381527255944601</v>
      </c>
      <c r="P3252">
        <v>16.1594934914947</v>
      </c>
      <c r="Q3252">
        <v>16.9514411242302</v>
      </c>
      <c r="R3252">
        <v>17.7393225958042</v>
      </c>
      <c r="S3252">
        <v>18.509737652145201</v>
      </c>
      <c r="T3252">
        <v>19.257210351634601</v>
      </c>
      <c r="U3252">
        <v>19.975692263299798</v>
      </c>
      <c r="V3252">
        <v>20.649746009573299</v>
      </c>
      <c r="W3252">
        <v>21.2972417228018</v>
      </c>
      <c r="X3252">
        <v>21.935318923459</v>
      </c>
    </row>
    <row r="3253" spans="1:24" x14ac:dyDescent="0.3">
      <c r="A3253" t="s">
        <v>302</v>
      </c>
      <c r="B3253" t="s">
        <v>317</v>
      </c>
      <c r="C3253" t="s">
        <v>173</v>
      </c>
      <c r="D3253" t="s">
        <v>304</v>
      </c>
      <c r="E3253" t="s">
        <v>305</v>
      </c>
      <c r="F3253">
        <v>60.550847999999903</v>
      </c>
      <c r="G3253">
        <v>61.582635112997899</v>
      </c>
      <c r="H3253">
        <v>62.005942280259099</v>
      </c>
      <c r="I3253">
        <v>62.359667644279398</v>
      </c>
      <c r="J3253">
        <v>62.695985726653397</v>
      </c>
      <c r="K3253">
        <v>63.035275778507199</v>
      </c>
      <c r="L3253">
        <v>63.348724363375098</v>
      </c>
      <c r="M3253">
        <v>63.533043864063401</v>
      </c>
      <c r="N3253">
        <v>63.516182176037098</v>
      </c>
      <c r="O3253">
        <v>63.291581594092101</v>
      </c>
      <c r="P3253">
        <v>62.881379069429201</v>
      </c>
      <c r="Q3253">
        <v>62.091123059051299</v>
      </c>
      <c r="R3253">
        <v>60.938569810194203</v>
      </c>
      <c r="S3253">
        <v>59.574160878476903</v>
      </c>
      <c r="T3253">
        <v>58.096890479893801</v>
      </c>
      <c r="U3253">
        <v>56.409597997275597</v>
      </c>
      <c r="V3253">
        <v>54.610281506530796</v>
      </c>
      <c r="W3253">
        <v>52.747209059412199</v>
      </c>
      <c r="X3253">
        <v>50.828159829645301</v>
      </c>
    </row>
    <row r="3254" spans="1:24" x14ac:dyDescent="0.3">
      <c r="A3254" t="s">
        <v>302</v>
      </c>
      <c r="B3254" t="s">
        <v>317</v>
      </c>
      <c r="C3254" t="s">
        <v>174</v>
      </c>
      <c r="D3254" t="s">
        <v>304</v>
      </c>
      <c r="E3254" t="s">
        <v>305</v>
      </c>
      <c r="F3254">
        <v>2.7410519999999998</v>
      </c>
      <c r="G3254">
        <v>2.77404467896495</v>
      </c>
      <c r="H3254">
        <v>2.79166378762512</v>
      </c>
      <c r="I3254">
        <v>2.78609707498227</v>
      </c>
      <c r="J3254">
        <v>2.7573694357341099</v>
      </c>
      <c r="K3254">
        <v>2.7138310205824601</v>
      </c>
      <c r="L3254">
        <v>2.6556393503273901</v>
      </c>
      <c r="M3254">
        <v>2.58351482575029</v>
      </c>
      <c r="N3254">
        <v>2.4980412902476798</v>
      </c>
      <c r="O3254">
        <v>2.4027371704824798</v>
      </c>
      <c r="P3254">
        <v>2.3000161334187501</v>
      </c>
      <c r="Q3254">
        <v>2.2000884337947499</v>
      </c>
      <c r="R3254">
        <v>2.1039957232815798</v>
      </c>
      <c r="S3254">
        <v>2.0120527184324</v>
      </c>
      <c r="T3254">
        <v>1.9235485121231899</v>
      </c>
      <c r="U3254">
        <v>1.83669578390975</v>
      </c>
      <c r="V3254">
        <v>1.7499003642604001</v>
      </c>
      <c r="W3254">
        <v>1.65663965806084</v>
      </c>
      <c r="X3254">
        <v>1.5597392534082299</v>
      </c>
    </row>
    <row r="3255" spans="1:24" x14ac:dyDescent="0.3">
      <c r="A3255" t="s">
        <v>302</v>
      </c>
      <c r="B3255" t="s">
        <v>317</v>
      </c>
      <c r="C3255" t="s">
        <v>175</v>
      </c>
      <c r="D3255" t="s">
        <v>304</v>
      </c>
      <c r="E3255" t="s">
        <v>305</v>
      </c>
      <c r="F3255">
        <v>6.187227</v>
      </c>
      <c r="G3255">
        <v>7.0172565890941101</v>
      </c>
      <c r="H3255">
        <v>7.8622730053251404</v>
      </c>
      <c r="I3255">
        <v>8.6779300247719</v>
      </c>
      <c r="J3255">
        <v>9.4396830337566797</v>
      </c>
      <c r="K3255">
        <v>10.1651699357267</v>
      </c>
      <c r="L3255">
        <v>10.8333375755769</v>
      </c>
      <c r="M3255">
        <v>11.429356578767299</v>
      </c>
      <c r="N3255">
        <v>11.945864763879401</v>
      </c>
      <c r="O3255">
        <v>12.3839683545445</v>
      </c>
      <c r="P3255">
        <v>12.7367110135526</v>
      </c>
      <c r="Q3255">
        <v>12.981347314163999</v>
      </c>
      <c r="R3255">
        <v>13.1123010362403</v>
      </c>
      <c r="S3255">
        <v>13.1300790470123</v>
      </c>
      <c r="T3255">
        <v>13.0411597927655</v>
      </c>
      <c r="U3255">
        <v>12.8563118286333</v>
      </c>
      <c r="V3255">
        <v>12.5893182898212</v>
      </c>
      <c r="W3255">
        <v>12.222388526709301</v>
      </c>
      <c r="X3255">
        <v>11.760060650744499</v>
      </c>
    </row>
    <row r="3256" spans="1:24" x14ac:dyDescent="0.3">
      <c r="A3256" t="s">
        <v>302</v>
      </c>
      <c r="B3256" t="s">
        <v>317</v>
      </c>
      <c r="C3256" t="s">
        <v>58</v>
      </c>
      <c r="D3256" t="s">
        <v>304</v>
      </c>
      <c r="E3256" t="s">
        <v>305</v>
      </c>
      <c r="F3256">
        <v>126.53592001621899</v>
      </c>
      <c r="G3256">
        <v>126.34010250006099</v>
      </c>
      <c r="H3256">
        <v>125.482550097117</v>
      </c>
      <c r="I3256">
        <v>124.10552731567201</v>
      </c>
      <c r="J3256">
        <v>122.372345599778</v>
      </c>
      <c r="K3256">
        <v>120.40902694808599</v>
      </c>
      <c r="L3256">
        <v>118.29350528042301</v>
      </c>
      <c r="M3256">
        <v>116.057506135338</v>
      </c>
      <c r="N3256">
        <v>113.71364225661701</v>
      </c>
      <c r="O3256">
        <v>111.323724970911</v>
      </c>
      <c r="P3256">
        <v>108.5596662203</v>
      </c>
      <c r="Q3256">
        <v>105.281182568811</v>
      </c>
      <c r="R3256">
        <v>101.598130187294</v>
      </c>
      <c r="S3256">
        <v>97.678198416515599</v>
      </c>
      <c r="T3256">
        <v>93.649176549658705</v>
      </c>
      <c r="U3256">
        <v>89.408003887013905</v>
      </c>
      <c r="V3256">
        <v>85.155203100795802</v>
      </c>
      <c r="W3256">
        <v>80.988261125140994</v>
      </c>
      <c r="X3256">
        <v>76.935895831962796</v>
      </c>
    </row>
    <row r="3257" spans="1:24" x14ac:dyDescent="0.3">
      <c r="A3257" t="s">
        <v>302</v>
      </c>
      <c r="B3257" t="s">
        <v>317</v>
      </c>
      <c r="C3257" t="s">
        <v>176</v>
      </c>
      <c r="D3257" t="s">
        <v>304</v>
      </c>
      <c r="E3257" t="s">
        <v>305</v>
      </c>
      <c r="F3257">
        <v>16.026367000456599</v>
      </c>
      <c r="G3257">
        <v>16.778204722266501</v>
      </c>
      <c r="H3257">
        <v>17.398346732229399</v>
      </c>
      <c r="I3257">
        <v>17.852941367651201</v>
      </c>
      <c r="J3257">
        <v>18.166560864316398</v>
      </c>
      <c r="K3257">
        <v>18.428597542596901</v>
      </c>
      <c r="L3257">
        <v>18.6420672136774</v>
      </c>
      <c r="M3257">
        <v>18.7537891436968</v>
      </c>
      <c r="N3257">
        <v>18.735272746521598</v>
      </c>
      <c r="O3257">
        <v>18.613466131986002</v>
      </c>
      <c r="P3257">
        <v>18.412395688988202</v>
      </c>
      <c r="Q3257">
        <v>18.140135026125801</v>
      </c>
      <c r="R3257">
        <v>17.798699115099499</v>
      </c>
      <c r="S3257">
        <v>17.379499057507999</v>
      </c>
      <c r="T3257">
        <v>16.883351252215501</v>
      </c>
      <c r="U3257">
        <v>16.325868594695599</v>
      </c>
      <c r="V3257">
        <v>15.730756285983199</v>
      </c>
      <c r="W3257">
        <v>15.114968426566699</v>
      </c>
      <c r="X3257">
        <v>14.463175856623</v>
      </c>
    </row>
    <row r="3258" spans="1:24" x14ac:dyDescent="0.3">
      <c r="A3258" t="s">
        <v>302</v>
      </c>
      <c r="B3258" t="s">
        <v>317</v>
      </c>
      <c r="C3258" t="s">
        <v>177</v>
      </c>
      <c r="D3258" t="s">
        <v>304</v>
      </c>
      <c r="E3258" t="s">
        <v>305</v>
      </c>
      <c r="F3258">
        <v>40.512681999999899</v>
      </c>
      <c r="G3258">
        <v>45.205908166541498</v>
      </c>
      <c r="H3258">
        <v>49.716037732815103</v>
      </c>
      <c r="I3258">
        <v>53.995242863835401</v>
      </c>
      <c r="J3258">
        <v>57.974257569612298</v>
      </c>
      <c r="K3258">
        <v>61.758353397576201</v>
      </c>
      <c r="L3258">
        <v>65.164867204790895</v>
      </c>
      <c r="M3258">
        <v>68.039676631214107</v>
      </c>
      <c r="N3258">
        <v>70.3476633298026</v>
      </c>
      <c r="O3258">
        <v>72.176413213936598</v>
      </c>
      <c r="P3258">
        <v>73.562465251792105</v>
      </c>
      <c r="Q3258">
        <v>74.593161481170696</v>
      </c>
      <c r="R3258">
        <v>75.239549709187898</v>
      </c>
      <c r="S3258">
        <v>75.491168572745593</v>
      </c>
      <c r="T3258">
        <v>75.374360037980196</v>
      </c>
      <c r="U3258">
        <v>74.919817524929499</v>
      </c>
      <c r="V3258">
        <v>74.147732937533604</v>
      </c>
      <c r="W3258">
        <v>73.058855714824901</v>
      </c>
      <c r="X3258">
        <v>71.662824836542001</v>
      </c>
    </row>
    <row r="3259" spans="1:24" x14ac:dyDescent="0.3">
      <c r="A3259" t="s">
        <v>302</v>
      </c>
      <c r="B3259" t="s">
        <v>317</v>
      </c>
      <c r="C3259" t="s">
        <v>178</v>
      </c>
      <c r="D3259" t="s">
        <v>304</v>
      </c>
      <c r="E3259" t="s">
        <v>305</v>
      </c>
      <c r="F3259">
        <v>5.3342229999999899</v>
      </c>
      <c r="G3259">
        <v>5.5699570622252699</v>
      </c>
      <c r="H3259">
        <v>5.7455441501784303</v>
      </c>
      <c r="I3259">
        <v>5.8525755589549497</v>
      </c>
      <c r="J3259">
        <v>5.9121182470046696</v>
      </c>
      <c r="K3259">
        <v>5.9430627576762296</v>
      </c>
      <c r="L3259">
        <v>5.9330594302636701</v>
      </c>
      <c r="M3259">
        <v>5.8771961389925202</v>
      </c>
      <c r="N3259">
        <v>5.7787864946210901</v>
      </c>
      <c r="O3259">
        <v>5.6515527833191301</v>
      </c>
      <c r="P3259">
        <v>5.5029374560129298</v>
      </c>
      <c r="Q3259">
        <v>5.34571961378842</v>
      </c>
      <c r="R3259">
        <v>5.1783053467192701</v>
      </c>
      <c r="S3259">
        <v>4.9993127109279198</v>
      </c>
      <c r="T3259">
        <v>4.8092509431716799</v>
      </c>
      <c r="U3259">
        <v>4.6107431521306896</v>
      </c>
      <c r="V3259">
        <v>4.4090969318203497</v>
      </c>
      <c r="W3259">
        <v>4.2096151736779204</v>
      </c>
      <c r="X3259">
        <v>4.0147420412073904</v>
      </c>
    </row>
    <row r="3260" spans="1:24" x14ac:dyDescent="0.3">
      <c r="A3260" t="s">
        <v>302</v>
      </c>
      <c r="B3260" t="s">
        <v>317</v>
      </c>
      <c r="C3260" t="s">
        <v>179</v>
      </c>
      <c r="D3260" t="s">
        <v>304</v>
      </c>
      <c r="E3260" t="s">
        <v>305</v>
      </c>
      <c r="F3260">
        <v>14.1382550001141</v>
      </c>
      <c r="G3260">
        <v>14.7690540804536</v>
      </c>
      <c r="H3260">
        <v>15.329061264501</v>
      </c>
      <c r="I3260">
        <v>15.7176174561263</v>
      </c>
      <c r="J3260">
        <v>15.9312777661842</v>
      </c>
      <c r="K3260">
        <v>16.034806355702301</v>
      </c>
      <c r="L3260">
        <v>16.032403403915399</v>
      </c>
      <c r="M3260">
        <v>15.9349934706231</v>
      </c>
      <c r="N3260">
        <v>15.7389772226516</v>
      </c>
      <c r="O3260">
        <v>15.4556426767583</v>
      </c>
      <c r="P3260">
        <v>15.094741616566001</v>
      </c>
      <c r="Q3260">
        <v>14.6889735642595</v>
      </c>
      <c r="R3260">
        <v>14.236647150918699</v>
      </c>
      <c r="S3260">
        <v>13.737526132235599</v>
      </c>
      <c r="T3260">
        <v>13.1960237070021</v>
      </c>
      <c r="U3260">
        <v>12.630491264155401</v>
      </c>
      <c r="V3260">
        <v>12.059297170719701</v>
      </c>
      <c r="W3260">
        <v>11.496583104399001</v>
      </c>
      <c r="X3260">
        <v>10.950392702993801</v>
      </c>
    </row>
    <row r="3261" spans="1:24" x14ac:dyDescent="0.3">
      <c r="A3261" t="s">
        <v>302</v>
      </c>
      <c r="B3261" t="s">
        <v>317</v>
      </c>
      <c r="C3261" t="s">
        <v>17</v>
      </c>
      <c r="D3261" t="s">
        <v>304</v>
      </c>
      <c r="E3261" t="s">
        <v>305</v>
      </c>
      <c r="F3261">
        <v>48.183584001943501</v>
      </c>
      <c r="G3261">
        <v>48.969094061198</v>
      </c>
      <c r="H3261">
        <v>49.590293867582602</v>
      </c>
      <c r="I3261">
        <v>50.041931862139599</v>
      </c>
      <c r="J3261">
        <v>50.282668891443798</v>
      </c>
      <c r="K3261">
        <v>50.247955010997501</v>
      </c>
      <c r="L3261">
        <v>49.904330807398402</v>
      </c>
      <c r="M3261">
        <v>49.263992261738998</v>
      </c>
      <c r="N3261">
        <v>48.350663800157903</v>
      </c>
      <c r="O3261">
        <v>47.214932953605199</v>
      </c>
      <c r="P3261">
        <v>45.916930274898803</v>
      </c>
      <c r="Q3261">
        <v>44.503870867948301</v>
      </c>
      <c r="R3261">
        <v>42.917439621967397</v>
      </c>
      <c r="S3261">
        <v>41.146597506751398</v>
      </c>
      <c r="T3261">
        <v>39.308609208794699</v>
      </c>
      <c r="U3261">
        <v>37.484028834693198</v>
      </c>
      <c r="V3261">
        <v>35.6637061523464</v>
      </c>
      <c r="W3261">
        <v>33.784863732057303</v>
      </c>
      <c r="X3261">
        <v>31.936627371143999</v>
      </c>
    </row>
    <row r="3262" spans="1:24" x14ac:dyDescent="0.3">
      <c r="A3262" t="s">
        <v>302</v>
      </c>
      <c r="B3262" t="s">
        <v>317</v>
      </c>
      <c r="C3262" t="s">
        <v>180</v>
      </c>
      <c r="D3262" t="s">
        <v>304</v>
      </c>
      <c r="E3262" t="s">
        <v>305</v>
      </c>
      <c r="F3262">
        <v>2.7367319999999902</v>
      </c>
      <c r="G3262">
        <v>3.1653986420307199</v>
      </c>
      <c r="H3262">
        <v>3.54117720526494</v>
      </c>
      <c r="I3262">
        <v>3.8992822386991</v>
      </c>
      <c r="J3262">
        <v>4.2430480993461703</v>
      </c>
      <c r="K3262">
        <v>4.5776881698190603</v>
      </c>
      <c r="L3262">
        <v>4.8861350855554901</v>
      </c>
      <c r="M3262">
        <v>5.1495940028191898</v>
      </c>
      <c r="N3262">
        <v>5.3592122099416297</v>
      </c>
      <c r="O3262">
        <v>5.5171872412938798</v>
      </c>
      <c r="P3262">
        <v>5.6273858686230902</v>
      </c>
      <c r="Q3262">
        <v>5.6793715790924697</v>
      </c>
      <c r="R3262">
        <v>5.67421030923036</v>
      </c>
      <c r="S3262">
        <v>5.6140781227112502</v>
      </c>
      <c r="T3262">
        <v>5.5064426047832402</v>
      </c>
      <c r="U3262">
        <v>5.3630313698717904</v>
      </c>
      <c r="V3262">
        <v>5.1890898824374103</v>
      </c>
      <c r="W3262">
        <v>4.9797798654272798</v>
      </c>
      <c r="X3262">
        <v>4.7289509355366199</v>
      </c>
    </row>
    <row r="3263" spans="1:24" x14ac:dyDescent="0.3">
      <c r="A3263" t="s">
        <v>302</v>
      </c>
      <c r="B3263" t="s">
        <v>317</v>
      </c>
      <c r="C3263" t="s">
        <v>181</v>
      </c>
      <c r="D3263" t="s">
        <v>304</v>
      </c>
      <c r="E3263" t="s">
        <v>305</v>
      </c>
      <c r="F3263">
        <v>6.2008939999999901</v>
      </c>
      <c r="G3263">
        <v>6.5854808369373803</v>
      </c>
      <c r="H3263">
        <v>6.9306385074406904</v>
      </c>
      <c r="I3263">
        <v>7.2170059223554004</v>
      </c>
      <c r="J3263">
        <v>7.4224589813382797</v>
      </c>
      <c r="K3263">
        <v>7.5642777380410999</v>
      </c>
      <c r="L3263">
        <v>7.6466606766254301</v>
      </c>
      <c r="M3263">
        <v>7.6749512461651497</v>
      </c>
      <c r="N3263">
        <v>7.6528610025562704</v>
      </c>
      <c r="O3263">
        <v>7.5848188082682499</v>
      </c>
      <c r="P3263">
        <v>7.4685739847988701</v>
      </c>
      <c r="Q3263">
        <v>7.3167047868517896</v>
      </c>
      <c r="R3263">
        <v>7.1304406170719696</v>
      </c>
      <c r="S3263">
        <v>6.9122024407093097</v>
      </c>
      <c r="T3263">
        <v>6.6666130765130003</v>
      </c>
      <c r="U3263">
        <v>6.4002129664349496</v>
      </c>
      <c r="V3263">
        <v>6.1221856532831698</v>
      </c>
      <c r="W3263">
        <v>5.8414108022303299</v>
      </c>
      <c r="X3263">
        <v>5.5647023115973502</v>
      </c>
    </row>
    <row r="3264" spans="1:24" x14ac:dyDescent="0.3">
      <c r="A3264" t="s">
        <v>302</v>
      </c>
      <c r="B3264" t="s">
        <v>317</v>
      </c>
      <c r="C3264" t="s">
        <v>182</v>
      </c>
      <c r="D3264" t="s">
        <v>304</v>
      </c>
      <c r="E3264" t="s">
        <v>305</v>
      </c>
      <c r="F3264">
        <v>4.2275969999999896</v>
      </c>
      <c r="G3264">
        <v>4.3737062486312297</v>
      </c>
      <c r="H3264">
        <v>4.4996856421862699</v>
      </c>
      <c r="I3264">
        <v>4.6005932358194999</v>
      </c>
      <c r="J3264">
        <v>4.6704720427535804</v>
      </c>
      <c r="K3264">
        <v>4.71439373416829</v>
      </c>
      <c r="L3264">
        <v>4.7307680600528199</v>
      </c>
      <c r="M3264">
        <v>4.7183045162544603</v>
      </c>
      <c r="N3264">
        <v>4.6767432489849998</v>
      </c>
      <c r="O3264">
        <v>4.6101841893078701</v>
      </c>
      <c r="P3264">
        <v>4.5205147220145001</v>
      </c>
      <c r="Q3264">
        <v>4.4070641750383404</v>
      </c>
      <c r="R3264">
        <v>4.27272442799487</v>
      </c>
      <c r="S3264">
        <v>4.1205336390676104</v>
      </c>
      <c r="T3264">
        <v>3.9545740547086199</v>
      </c>
      <c r="U3264">
        <v>3.7785120446201002</v>
      </c>
      <c r="V3264">
        <v>3.5961296335504498</v>
      </c>
      <c r="W3264">
        <v>3.4066856297196999</v>
      </c>
      <c r="X3264">
        <v>3.2022021490019301</v>
      </c>
    </row>
    <row r="3265" spans="1:24" x14ac:dyDescent="0.3">
      <c r="A3265" t="s">
        <v>302</v>
      </c>
      <c r="B3265" t="s">
        <v>317</v>
      </c>
      <c r="C3265" t="s">
        <v>183</v>
      </c>
      <c r="D3265" t="s">
        <v>304</v>
      </c>
      <c r="E3265" t="s">
        <v>305</v>
      </c>
      <c r="F3265">
        <v>3.994122</v>
      </c>
      <c r="G3265">
        <v>4.7922570604210604</v>
      </c>
      <c r="H3265">
        <v>5.5791839865958499</v>
      </c>
      <c r="I3265">
        <v>6.3601010642990001</v>
      </c>
      <c r="J3265">
        <v>7.1041636097158198</v>
      </c>
      <c r="K3265">
        <v>7.8275030168147604</v>
      </c>
      <c r="L3265">
        <v>8.5106969641696004</v>
      </c>
      <c r="M3265">
        <v>9.1336923590436392</v>
      </c>
      <c r="N3265">
        <v>9.6870852728585692</v>
      </c>
      <c r="O3265">
        <v>10.166885098336801</v>
      </c>
      <c r="P3265">
        <v>10.5717677837254</v>
      </c>
      <c r="Q3265">
        <v>10.8873034502355</v>
      </c>
      <c r="R3265">
        <v>11.108819315508301</v>
      </c>
      <c r="S3265">
        <v>11.235059267111</v>
      </c>
      <c r="T3265">
        <v>11.268951652642899</v>
      </c>
      <c r="U3265">
        <v>11.2173921361869</v>
      </c>
      <c r="V3265">
        <v>11.0862164686166</v>
      </c>
      <c r="W3265">
        <v>10.8814073000344</v>
      </c>
      <c r="X3265">
        <v>10.608711751325499</v>
      </c>
    </row>
    <row r="3266" spans="1:24" x14ac:dyDescent="0.3">
      <c r="A3266" t="s">
        <v>302</v>
      </c>
      <c r="B3266" t="s">
        <v>317</v>
      </c>
      <c r="C3266" t="s">
        <v>184</v>
      </c>
      <c r="D3266" t="s">
        <v>304</v>
      </c>
      <c r="E3266" t="s">
        <v>305</v>
      </c>
      <c r="F3266">
        <v>6.3551119999999903</v>
      </c>
      <c r="G3266">
        <v>6.8920716350732603</v>
      </c>
      <c r="H3266">
        <v>7.3497996354954003</v>
      </c>
      <c r="I3266">
        <v>7.7035441646836196</v>
      </c>
      <c r="J3266">
        <v>7.9824569539859898</v>
      </c>
      <c r="K3266">
        <v>8.2422508461694903</v>
      </c>
      <c r="L3266">
        <v>8.4866727821898795</v>
      </c>
      <c r="M3266">
        <v>8.6903582115576707</v>
      </c>
      <c r="N3266">
        <v>8.8249650825117794</v>
      </c>
      <c r="O3266">
        <v>8.8834861653991997</v>
      </c>
      <c r="P3266">
        <v>8.8704208107200397</v>
      </c>
      <c r="Q3266">
        <v>8.8031244228224192</v>
      </c>
      <c r="R3266">
        <v>8.6946471343044092</v>
      </c>
      <c r="S3266">
        <v>8.5501915995551592</v>
      </c>
      <c r="T3266">
        <v>8.3713265320609604</v>
      </c>
      <c r="U3266">
        <v>8.1460538059280001</v>
      </c>
      <c r="V3266">
        <v>7.8769535137525697</v>
      </c>
      <c r="W3266">
        <v>7.57654297100654</v>
      </c>
      <c r="X3266">
        <v>7.2343236114660998</v>
      </c>
    </row>
    <row r="3267" spans="1:24" x14ac:dyDescent="0.3">
      <c r="A3267" t="s">
        <v>302</v>
      </c>
      <c r="B3267" t="s">
        <v>317</v>
      </c>
      <c r="C3267" t="s">
        <v>185</v>
      </c>
      <c r="D3267" t="s">
        <v>304</v>
      </c>
      <c r="E3267" t="s">
        <v>305</v>
      </c>
      <c r="F3267">
        <v>0.17426700000000001</v>
      </c>
      <c r="G3267">
        <v>0.181711537440608</v>
      </c>
      <c r="H3267">
        <v>0.18770970253696101</v>
      </c>
      <c r="I3267">
        <v>0.19222368515793201</v>
      </c>
      <c r="J3267">
        <v>0.195319421836399</v>
      </c>
      <c r="K3267">
        <v>0.197432911565146</v>
      </c>
      <c r="L3267">
        <v>0.198468207941289</v>
      </c>
      <c r="M3267">
        <v>0.19827399635342699</v>
      </c>
      <c r="N3267">
        <v>0.19680786455337901</v>
      </c>
      <c r="O3267">
        <v>0.194254130989784</v>
      </c>
      <c r="P3267">
        <v>0.19073728078958399</v>
      </c>
      <c r="Q3267">
        <v>0.18631728397531899</v>
      </c>
      <c r="R3267">
        <v>0.181062909412495</v>
      </c>
      <c r="S3267">
        <v>0.17505390988469299</v>
      </c>
      <c r="T3267">
        <v>0.16839261993841201</v>
      </c>
      <c r="U3267">
        <v>0.16120807190896699</v>
      </c>
      <c r="V3267">
        <v>0.15321279372296101</v>
      </c>
      <c r="W3267">
        <v>0.144531543394986</v>
      </c>
      <c r="X3267">
        <v>0.13547971037220499</v>
      </c>
    </row>
    <row r="3268" spans="1:24" x14ac:dyDescent="0.3">
      <c r="A3268" t="s">
        <v>302</v>
      </c>
      <c r="B3268" t="s">
        <v>317</v>
      </c>
      <c r="C3268" t="s">
        <v>186</v>
      </c>
      <c r="D3268" t="s">
        <v>304</v>
      </c>
      <c r="E3268" t="s">
        <v>305</v>
      </c>
      <c r="F3268">
        <v>20.859948999999901</v>
      </c>
      <c r="G3268">
        <v>21.597251330425198</v>
      </c>
      <c r="H3268">
        <v>22.086770641158701</v>
      </c>
      <c r="I3268">
        <v>22.3540007077677</v>
      </c>
      <c r="J3268">
        <v>22.467240409029898</v>
      </c>
      <c r="K3268">
        <v>22.4979210734319</v>
      </c>
      <c r="L3268">
        <v>22.413226110302599</v>
      </c>
      <c r="M3268">
        <v>22.1730363866956</v>
      </c>
      <c r="N3268">
        <v>21.782140969713101</v>
      </c>
      <c r="O3268">
        <v>21.2837575371267</v>
      </c>
      <c r="P3268">
        <v>20.709728621427999</v>
      </c>
      <c r="Q3268">
        <v>20.101043906297399</v>
      </c>
      <c r="R3268">
        <v>19.459556099614002</v>
      </c>
      <c r="S3268">
        <v>18.786133555899099</v>
      </c>
      <c r="T3268">
        <v>18.086723239155901</v>
      </c>
      <c r="U3268">
        <v>17.3765216762209</v>
      </c>
      <c r="V3268">
        <v>16.600425767235699</v>
      </c>
      <c r="W3268">
        <v>15.767413190397701</v>
      </c>
      <c r="X3268">
        <v>14.8863005549794</v>
      </c>
    </row>
    <row r="3269" spans="1:24" x14ac:dyDescent="0.3">
      <c r="A3269" t="s">
        <v>302</v>
      </c>
      <c r="B3269" t="s">
        <v>317</v>
      </c>
      <c r="C3269" t="s">
        <v>187</v>
      </c>
      <c r="D3269" t="s">
        <v>304</v>
      </c>
      <c r="E3269" t="s">
        <v>305</v>
      </c>
      <c r="F3269">
        <v>2.1713179664548998</v>
      </c>
      <c r="G3269">
        <v>2.2538197988095998</v>
      </c>
      <c r="H3269">
        <v>2.3420438682695002</v>
      </c>
      <c r="I3269">
        <v>2.41540865216023</v>
      </c>
      <c r="J3269">
        <v>2.46651797037747</v>
      </c>
      <c r="K3269">
        <v>2.5037173253693501</v>
      </c>
      <c r="L3269">
        <v>2.52807441931937</v>
      </c>
      <c r="M3269">
        <v>2.5407591499484798</v>
      </c>
      <c r="N3269">
        <v>2.5419631797862001</v>
      </c>
      <c r="O3269">
        <v>2.5299996586023998</v>
      </c>
      <c r="P3269">
        <v>2.5047838755544101</v>
      </c>
      <c r="Q3269">
        <v>2.4666435224584098</v>
      </c>
      <c r="R3269">
        <v>2.4185582407139798</v>
      </c>
      <c r="S3269">
        <v>2.3605645783117999</v>
      </c>
      <c r="T3269">
        <v>2.2939309547851399</v>
      </c>
      <c r="U3269">
        <v>2.2196664033689602</v>
      </c>
      <c r="V3269">
        <v>2.1394053433179501</v>
      </c>
      <c r="W3269">
        <v>2.0542620046936002</v>
      </c>
      <c r="X3269">
        <v>1.96538508427173</v>
      </c>
    </row>
    <row r="3270" spans="1:24" x14ac:dyDescent="0.3">
      <c r="A3270" t="s">
        <v>302</v>
      </c>
      <c r="B3270" t="s">
        <v>317</v>
      </c>
      <c r="C3270" t="s">
        <v>188</v>
      </c>
      <c r="D3270" t="s">
        <v>304</v>
      </c>
      <c r="E3270" t="s">
        <v>305</v>
      </c>
      <c r="F3270">
        <v>3.3236110000000001</v>
      </c>
      <c r="G3270">
        <v>3.25211657699868</v>
      </c>
      <c r="H3270">
        <v>3.17924422223272</v>
      </c>
      <c r="I3270">
        <v>3.1026245952318399</v>
      </c>
      <c r="J3270">
        <v>3.0158830196138302</v>
      </c>
      <c r="K3270">
        <v>2.9230143106235298</v>
      </c>
      <c r="L3270">
        <v>2.82872448357312</v>
      </c>
      <c r="M3270">
        <v>2.7338915249873899</v>
      </c>
      <c r="N3270">
        <v>2.6344257268100799</v>
      </c>
      <c r="O3270">
        <v>2.52838622916539</v>
      </c>
      <c r="P3270">
        <v>2.4163972806272498</v>
      </c>
      <c r="Q3270">
        <v>2.3035028079036102</v>
      </c>
      <c r="R3270">
        <v>2.1928640849480501</v>
      </c>
      <c r="S3270">
        <v>2.0855472554760102</v>
      </c>
      <c r="T3270">
        <v>1.9807440547369899</v>
      </c>
      <c r="U3270">
        <v>1.8721518013584599</v>
      </c>
      <c r="V3270">
        <v>1.7595309729056601</v>
      </c>
      <c r="W3270">
        <v>1.64996401150648</v>
      </c>
      <c r="X3270">
        <v>1.54824799056859</v>
      </c>
    </row>
    <row r="3271" spans="1:24" x14ac:dyDescent="0.3">
      <c r="A3271" t="s">
        <v>302</v>
      </c>
      <c r="B3271" t="s">
        <v>317</v>
      </c>
      <c r="C3271" t="s">
        <v>189</v>
      </c>
      <c r="D3271" t="s">
        <v>304</v>
      </c>
      <c r="E3271" t="s">
        <v>305</v>
      </c>
      <c r="F3271">
        <v>0.50744800000000001</v>
      </c>
      <c r="G3271">
        <v>0.55372927354647195</v>
      </c>
      <c r="H3271">
        <v>0.59504571902342696</v>
      </c>
      <c r="I3271">
        <v>0.63778571984694599</v>
      </c>
      <c r="J3271">
        <v>0.68098727822924698</v>
      </c>
      <c r="K3271">
        <v>0.72414938630819403</v>
      </c>
      <c r="L3271">
        <v>0.76695033917705702</v>
      </c>
      <c r="M3271">
        <v>0.80843928218999705</v>
      </c>
      <c r="N3271">
        <v>0.84773584050041395</v>
      </c>
      <c r="O3271">
        <v>0.88409798782864901</v>
      </c>
      <c r="P3271">
        <v>0.91731664661977097</v>
      </c>
      <c r="Q3271">
        <v>0.94530014193348999</v>
      </c>
      <c r="R3271">
        <v>0.96718803638673301</v>
      </c>
      <c r="S3271">
        <v>0.98158719528012395</v>
      </c>
      <c r="T3271">
        <v>0.98885497738896999</v>
      </c>
      <c r="U3271">
        <v>0.98827188130999599</v>
      </c>
      <c r="V3271">
        <v>0.97948021649160799</v>
      </c>
      <c r="W3271">
        <v>0.96395399740521404</v>
      </c>
      <c r="X3271">
        <v>0.94291602813340303</v>
      </c>
    </row>
    <row r="3272" spans="1:24" x14ac:dyDescent="0.3">
      <c r="A3272" t="s">
        <v>302</v>
      </c>
      <c r="B3272" t="s">
        <v>317</v>
      </c>
      <c r="C3272" t="s">
        <v>190</v>
      </c>
      <c r="D3272" t="s">
        <v>304</v>
      </c>
      <c r="E3272" t="s">
        <v>305</v>
      </c>
      <c r="F3272">
        <v>2.2520600000000002</v>
      </c>
      <c r="G3272">
        <v>2.1833962671945399</v>
      </c>
      <c r="H3272">
        <v>2.1217933822963202</v>
      </c>
      <c r="I3272">
        <v>2.06479353981518</v>
      </c>
      <c r="J3272">
        <v>2.0075205567060399</v>
      </c>
      <c r="K3272">
        <v>1.9532834250931299</v>
      </c>
      <c r="L3272">
        <v>1.9032135679414699</v>
      </c>
      <c r="M3272">
        <v>1.8526341880719399</v>
      </c>
      <c r="N3272">
        <v>1.79810008285308</v>
      </c>
      <c r="O3272">
        <v>1.7398595896423801</v>
      </c>
      <c r="P3272">
        <v>1.67865760272418</v>
      </c>
      <c r="Q3272">
        <v>1.61328677775469</v>
      </c>
      <c r="R3272">
        <v>1.5448536671128099</v>
      </c>
      <c r="S3272">
        <v>1.4737242860466699</v>
      </c>
      <c r="T3272">
        <v>1.40005390356074</v>
      </c>
      <c r="U3272">
        <v>1.3228993694598199</v>
      </c>
      <c r="V3272">
        <v>1.24085825580512</v>
      </c>
      <c r="W3272">
        <v>1.15925722995908</v>
      </c>
      <c r="X3272">
        <v>1.0807228967720299</v>
      </c>
    </row>
    <row r="3273" spans="1:24" x14ac:dyDescent="0.3">
      <c r="A3273" t="s">
        <v>302</v>
      </c>
      <c r="B3273" t="s">
        <v>317</v>
      </c>
      <c r="C3273" t="s">
        <v>280</v>
      </c>
      <c r="D3273" t="s">
        <v>304</v>
      </c>
      <c r="E3273" t="s">
        <v>305</v>
      </c>
      <c r="F3273">
        <v>0.54365599999999903</v>
      </c>
      <c r="G3273">
        <v>0.58675004700899103</v>
      </c>
      <c r="H3273">
        <v>0.61216384610984598</v>
      </c>
      <c r="I3273">
        <v>0.64020617144059</v>
      </c>
      <c r="J3273">
        <v>0.66916403507778699</v>
      </c>
      <c r="K3273">
        <v>0.69705452001635704</v>
      </c>
      <c r="L3273">
        <v>0.72125650634120098</v>
      </c>
      <c r="M3273">
        <v>0.74043586118511295</v>
      </c>
      <c r="N3273">
        <v>0.753758386309346</v>
      </c>
      <c r="O3273">
        <v>0.76087724406036805</v>
      </c>
      <c r="P3273">
        <v>0.76233001630522101</v>
      </c>
      <c r="Q3273">
        <v>0.75693864175341796</v>
      </c>
      <c r="R3273">
        <v>0.74317232633610297</v>
      </c>
      <c r="S3273">
        <v>0.72194252030137196</v>
      </c>
      <c r="T3273">
        <v>0.694857667688075</v>
      </c>
      <c r="U3273">
        <v>0.661545337471936</v>
      </c>
      <c r="V3273">
        <v>0.62274712512964903</v>
      </c>
      <c r="W3273">
        <v>0.58050160832661102</v>
      </c>
      <c r="X3273">
        <v>0.53640321554058301</v>
      </c>
    </row>
    <row r="3274" spans="1:24" x14ac:dyDescent="0.3">
      <c r="A3274" t="s">
        <v>302</v>
      </c>
      <c r="B3274" t="s">
        <v>317</v>
      </c>
      <c r="C3274" t="s">
        <v>191</v>
      </c>
      <c r="D3274" t="s">
        <v>304</v>
      </c>
      <c r="E3274" t="s">
        <v>305</v>
      </c>
      <c r="F3274">
        <v>31.951411999999898</v>
      </c>
      <c r="G3274">
        <v>33.181009337926902</v>
      </c>
      <c r="H3274">
        <v>34.093556798406297</v>
      </c>
      <c r="I3274">
        <v>34.686724216771303</v>
      </c>
      <c r="J3274">
        <v>34.947204983717697</v>
      </c>
      <c r="K3274">
        <v>34.990687152168498</v>
      </c>
      <c r="L3274">
        <v>34.834009705323197</v>
      </c>
      <c r="M3274">
        <v>34.473610814003202</v>
      </c>
      <c r="N3274">
        <v>33.899488602685601</v>
      </c>
      <c r="O3274">
        <v>33.140181230660602</v>
      </c>
      <c r="P3274">
        <v>32.216913598862597</v>
      </c>
      <c r="Q3274">
        <v>31.214525045547301</v>
      </c>
      <c r="R3274">
        <v>30.151690589438299</v>
      </c>
      <c r="S3274">
        <v>29.0366657280717</v>
      </c>
      <c r="T3274">
        <v>27.874246690958199</v>
      </c>
      <c r="U3274">
        <v>26.680204817895898</v>
      </c>
      <c r="V3274">
        <v>25.477622274458302</v>
      </c>
      <c r="W3274">
        <v>24.289824634604201</v>
      </c>
      <c r="X3274">
        <v>23.041635185276299</v>
      </c>
    </row>
    <row r="3275" spans="1:24" x14ac:dyDescent="0.3">
      <c r="A3275" t="s">
        <v>302</v>
      </c>
      <c r="B3275" t="s">
        <v>317</v>
      </c>
      <c r="C3275" t="s">
        <v>192</v>
      </c>
      <c r="D3275" t="s">
        <v>304</v>
      </c>
      <c r="E3275" t="s">
        <v>305</v>
      </c>
      <c r="F3275">
        <v>3.5728849999999901</v>
      </c>
      <c r="G3275">
        <v>3.3710349100230599</v>
      </c>
      <c r="H3275">
        <v>3.1865535914646501</v>
      </c>
      <c r="I3275">
        <v>3.00226695532018</v>
      </c>
      <c r="J3275">
        <v>2.8207442009380999</v>
      </c>
      <c r="K3275">
        <v>2.6431920818449002</v>
      </c>
      <c r="L3275">
        <v>2.4686288506373302</v>
      </c>
      <c r="M3275">
        <v>2.2946440621266402</v>
      </c>
      <c r="N3275">
        <v>2.1227494671342302</v>
      </c>
      <c r="O3275">
        <v>1.9566159760213899</v>
      </c>
      <c r="P3275">
        <v>1.7983886067661301</v>
      </c>
      <c r="Q3275">
        <v>1.6525174000627201</v>
      </c>
      <c r="R3275">
        <v>1.5161264217719901</v>
      </c>
      <c r="S3275">
        <v>1.3868442639044101</v>
      </c>
      <c r="T3275">
        <v>1.26411412884218</v>
      </c>
      <c r="U3275">
        <v>1.14956269857474</v>
      </c>
      <c r="V3275">
        <v>1.0453800344900199</v>
      </c>
      <c r="W3275">
        <v>0.95349798089651705</v>
      </c>
      <c r="X3275">
        <v>0.87320137672435805</v>
      </c>
    </row>
    <row r="3276" spans="1:24" x14ac:dyDescent="0.3">
      <c r="A3276" t="s">
        <v>302</v>
      </c>
      <c r="B3276" t="s">
        <v>317</v>
      </c>
      <c r="C3276" t="s">
        <v>193</v>
      </c>
      <c r="D3276" t="s">
        <v>304</v>
      </c>
      <c r="E3276" t="s">
        <v>305</v>
      </c>
      <c r="F3276">
        <v>20.713818996419</v>
      </c>
      <c r="G3276">
        <v>23.337338840496901</v>
      </c>
      <c r="H3276">
        <v>25.921155905924898</v>
      </c>
      <c r="I3276">
        <v>28.386871105144198</v>
      </c>
      <c r="J3276">
        <v>30.643461991428399</v>
      </c>
      <c r="K3276">
        <v>32.729409538724497</v>
      </c>
      <c r="L3276">
        <v>34.562884830654298</v>
      </c>
      <c r="M3276">
        <v>36.097766493321302</v>
      </c>
      <c r="N3276">
        <v>37.333063948115999</v>
      </c>
      <c r="O3276">
        <v>38.329136061798003</v>
      </c>
      <c r="P3276">
        <v>39.092985097018797</v>
      </c>
      <c r="Q3276">
        <v>39.626181690359601</v>
      </c>
      <c r="R3276">
        <v>39.919826254240299</v>
      </c>
      <c r="S3276">
        <v>39.970173688504197</v>
      </c>
      <c r="T3276">
        <v>39.775634608882697</v>
      </c>
      <c r="U3276">
        <v>39.337882792228697</v>
      </c>
      <c r="V3276">
        <v>38.660387720002198</v>
      </c>
      <c r="W3276">
        <v>37.7615363932374</v>
      </c>
      <c r="X3276">
        <v>36.669014696999099</v>
      </c>
    </row>
    <row r="3277" spans="1:24" x14ac:dyDescent="0.3">
      <c r="A3277" t="s">
        <v>302</v>
      </c>
      <c r="B3277" t="s">
        <v>317</v>
      </c>
      <c r="C3277" t="s">
        <v>194</v>
      </c>
      <c r="D3277" t="s">
        <v>304</v>
      </c>
      <c r="E3277" t="s">
        <v>305</v>
      </c>
      <c r="F3277">
        <v>0.31588499999999903</v>
      </c>
      <c r="G3277">
        <v>0.33735199609640798</v>
      </c>
      <c r="H3277">
        <v>0.357866613660896</v>
      </c>
      <c r="I3277">
        <v>0.37538265236936302</v>
      </c>
      <c r="J3277">
        <v>0.38907909496154902</v>
      </c>
      <c r="K3277">
        <v>0.400227414470537</v>
      </c>
      <c r="L3277">
        <v>0.40946630745774598</v>
      </c>
      <c r="M3277">
        <v>0.41694704597005</v>
      </c>
      <c r="N3277">
        <v>0.42215870169323599</v>
      </c>
      <c r="O3277">
        <v>0.42475981558450698</v>
      </c>
      <c r="P3277">
        <v>0.42459119067797801</v>
      </c>
      <c r="Q3277">
        <v>0.421397807501456</v>
      </c>
      <c r="R3277">
        <v>0.41455453222428701</v>
      </c>
      <c r="S3277">
        <v>0.40399646785415699</v>
      </c>
      <c r="T3277">
        <v>0.38835785517320498</v>
      </c>
      <c r="U3277">
        <v>0.36763053810475699</v>
      </c>
      <c r="V3277">
        <v>0.34308907950815998</v>
      </c>
      <c r="W3277">
        <v>0.31688602489443601</v>
      </c>
      <c r="X3277">
        <v>0.29100300868630702</v>
      </c>
    </row>
    <row r="3278" spans="1:24" x14ac:dyDescent="0.3">
      <c r="A3278" t="s">
        <v>302</v>
      </c>
      <c r="B3278" t="s">
        <v>317</v>
      </c>
      <c r="C3278" t="s">
        <v>19</v>
      </c>
      <c r="D3278" t="s">
        <v>304</v>
      </c>
      <c r="E3278" t="s">
        <v>305</v>
      </c>
      <c r="F3278">
        <v>113.423046992491</v>
      </c>
      <c r="G3278">
        <v>119.291908932802</v>
      </c>
      <c r="H3278">
        <v>124.230306199548</v>
      </c>
      <c r="I3278">
        <v>128.15551567120801</v>
      </c>
      <c r="J3278">
        <v>131.005033941682</v>
      </c>
      <c r="K3278">
        <v>133.023809994506</v>
      </c>
      <c r="L3278">
        <v>134.126173241766</v>
      </c>
      <c r="M3278">
        <v>134.27980432839101</v>
      </c>
      <c r="N3278">
        <v>133.52198404136499</v>
      </c>
      <c r="O3278">
        <v>132.02628885105599</v>
      </c>
      <c r="P3278">
        <v>129.883575217372</v>
      </c>
      <c r="Q3278">
        <v>127.396803055338</v>
      </c>
      <c r="R3278">
        <v>124.604508834623</v>
      </c>
      <c r="S3278">
        <v>121.547990561804</v>
      </c>
      <c r="T3278">
        <v>118.26259503634</v>
      </c>
      <c r="U3278">
        <v>114.40678096561901</v>
      </c>
      <c r="V3278">
        <v>110.054201247667</v>
      </c>
      <c r="W3278">
        <v>105.23088925199301</v>
      </c>
      <c r="X3278">
        <v>99.745156231541003</v>
      </c>
    </row>
    <row r="3279" spans="1:24" x14ac:dyDescent="0.3">
      <c r="A3279" t="s">
        <v>302</v>
      </c>
      <c r="B3279" t="s">
        <v>317</v>
      </c>
      <c r="C3279" t="s">
        <v>195</v>
      </c>
      <c r="D3279" t="s">
        <v>304</v>
      </c>
      <c r="E3279" t="s">
        <v>305</v>
      </c>
      <c r="F3279">
        <v>2.0601556966805799</v>
      </c>
      <c r="G3279">
        <v>2.0900914849769698</v>
      </c>
      <c r="H3279">
        <v>2.1182357003799202</v>
      </c>
      <c r="I3279">
        <v>2.1441441529522298</v>
      </c>
      <c r="J3279">
        <v>2.1666933860117701</v>
      </c>
      <c r="K3279">
        <v>2.1886283447522001</v>
      </c>
      <c r="L3279">
        <v>2.2082867193501001</v>
      </c>
      <c r="M3279">
        <v>2.2224728211520901</v>
      </c>
      <c r="N3279">
        <v>2.2274590924021598</v>
      </c>
      <c r="O3279">
        <v>2.2221671865181301</v>
      </c>
      <c r="P3279">
        <v>2.2056319317883002</v>
      </c>
      <c r="Q3279">
        <v>2.17050445088281</v>
      </c>
      <c r="R3279">
        <v>2.1191528733818301</v>
      </c>
      <c r="S3279">
        <v>2.0533540736006399</v>
      </c>
      <c r="T3279">
        <v>1.9750058481425601</v>
      </c>
      <c r="U3279">
        <v>1.88742048698667</v>
      </c>
      <c r="V3279">
        <v>1.78739710443174</v>
      </c>
      <c r="W3279">
        <v>1.6772648654948601</v>
      </c>
      <c r="X3279">
        <v>1.5615290011987</v>
      </c>
    </row>
    <row r="3280" spans="1:24" x14ac:dyDescent="0.3">
      <c r="A3280" t="s">
        <v>302</v>
      </c>
      <c r="B3280" t="s">
        <v>317</v>
      </c>
      <c r="C3280" t="s">
        <v>196</v>
      </c>
      <c r="D3280" t="s">
        <v>304</v>
      </c>
      <c r="E3280" t="s">
        <v>305</v>
      </c>
      <c r="F3280">
        <v>15.369808999999901</v>
      </c>
      <c r="G3280">
        <v>17.490558108210401</v>
      </c>
      <c r="H3280">
        <v>19.618490799006</v>
      </c>
      <c r="I3280">
        <v>21.7411795761946</v>
      </c>
      <c r="J3280">
        <v>23.740593812502102</v>
      </c>
      <c r="K3280">
        <v>25.691281651227602</v>
      </c>
      <c r="L3280">
        <v>27.472808741100799</v>
      </c>
      <c r="M3280">
        <v>29.036370667332001</v>
      </c>
      <c r="N3280">
        <v>30.352774226453</v>
      </c>
      <c r="O3280">
        <v>31.451477907463701</v>
      </c>
      <c r="P3280">
        <v>32.343997913993597</v>
      </c>
      <c r="Q3280">
        <v>33.0684524456994</v>
      </c>
      <c r="R3280">
        <v>33.6193888333692</v>
      </c>
      <c r="S3280">
        <v>33.988561137584398</v>
      </c>
      <c r="T3280">
        <v>34.177964149331203</v>
      </c>
      <c r="U3280">
        <v>34.197203662725798</v>
      </c>
      <c r="V3280">
        <v>34.052108635284497</v>
      </c>
      <c r="W3280">
        <v>33.745578601192001</v>
      </c>
      <c r="X3280">
        <v>33.286529551031201</v>
      </c>
    </row>
    <row r="3281" spans="1:24" x14ac:dyDescent="0.3">
      <c r="A3281" t="s">
        <v>302</v>
      </c>
      <c r="B3281" t="s">
        <v>317</v>
      </c>
      <c r="C3281" t="s">
        <v>197</v>
      </c>
      <c r="D3281" t="s">
        <v>304</v>
      </c>
      <c r="E3281" t="s">
        <v>305</v>
      </c>
      <c r="F3281">
        <v>0.416514999913216</v>
      </c>
      <c r="G3281">
        <v>0.42460330057765699</v>
      </c>
      <c r="H3281">
        <v>0.43204122682704499</v>
      </c>
      <c r="I3281">
        <v>0.43732177248695903</v>
      </c>
      <c r="J3281">
        <v>0.43967842759129999</v>
      </c>
      <c r="K3281">
        <v>0.43974323161274897</v>
      </c>
      <c r="L3281">
        <v>0.43775761982456501</v>
      </c>
      <c r="M3281">
        <v>0.433984182556719</v>
      </c>
      <c r="N3281">
        <v>0.42864587931721798</v>
      </c>
      <c r="O3281">
        <v>0.42217967997323902</v>
      </c>
      <c r="P3281">
        <v>0.41468053264648502</v>
      </c>
      <c r="Q3281">
        <v>0.40558680241167999</v>
      </c>
      <c r="R3281">
        <v>0.394859208211229</v>
      </c>
      <c r="S3281">
        <v>0.38095422548285102</v>
      </c>
      <c r="T3281">
        <v>0.36403388333388598</v>
      </c>
      <c r="U3281">
        <v>0.34487614157143698</v>
      </c>
      <c r="V3281">
        <v>0.323428918702093</v>
      </c>
      <c r="W3281">
        <v>0.300773547069558</v>
      </c>
      <c r="X3281">
        <v>0.27814122367021799</v>
      </c>
    </row>
    <row r="3282" spans="1:24" x14ac:dyDescent="0.3">
      <c r="A3282" t="s">
        <v>302</v>
      </c>
      <c r="B3282" t="s">
        <v>317</v>
      </c>
      <c r="C3282" t="s">
        <v>281</v>
      </c>
      <c r="D3282" t="s">
        <v>304</v>
      </c>
      <c r="E3282" t="s">
        <v>305</v>
      </c>
      <c r="F3282">
        <v>47.963011999999999</v>
      </c>
      <c r="G3282">
        <v>48.944399451434798</v>
      </c>
      <c r="H3282">
        <v>49.469738479936801</v>
      </c>
      <c r="I3282">
        <v>49.621321185819298</v>
      </c>
      <c r="J3282">
        <v>49.283272070803299</v>
      </c>
      <c r="K3282">
        <v>48.6080213763179</v>
      </c>
      <c r="L3282">
        <v>47.611789760833503</v>
      </c>
      <c r="M3282">
        <v>46.2897928050213</v>
      </c>
      <c r="N3282">
        <v>44.733374911594503</v>
      </c>
      <c r="O3282">
        <v>42.9974736597825</v>
      </c>
      <c r="P3282">
        <v>41.1396187445092</v>
      </c>
      <c r="Q3282">
        <v>39.240010559778398</v>
      </c>
      <c r="R3282">
        <v>37.332408481360403</v>
      </c>
      <c r="S3282">
        <v>35.416268943568198</v>
      </c>
      <c r="T3282">
        <v>33.500030862848703</v>
      </c>
      <c r="U3282">
        <v>31.609504293753702</v>
      </c>
      <c r="V3282">
        <v>29.772795449763201</v>
      </c>
      <c r="W3282">
        <v>28.018302922208001</v>
      </c>
      <c r="X3282">
        <v>26.365410898027999</v>
      </c>
    </row>
    <row r="3283" spans="1:24" x14ac:dyDescent="0.3">
      <c r="A3283" t="s">
        <v>302</v>
      </c>
      <c r="B3283" t="s">
        <v>317</v>
      </c>
      <c r="C3283" t="s">
        <v>282</v>
      </c>
      <c r="D3283" t="s">
        <v>304</v>
      </c>
      <c r="E3283" t="s">
        <v>305</v>
      </c>
      <c r="F3283">
        <v>0.631489999999999</v>
      </c>
      <c r="G3283">
        <v>0.64004269478576903</v>
      </c>
      <c r="H3283">
        <v>0.64821763336602201</v>
      </c>
      <c r="I3283">
        <v>0.65478071077587197</v>
      </c>
      <c r="J3283">
        <v>0.65929499118621804</v>
      </c>
      <c r="K3283">
        <v>0.66283785728420697</v>
      </c>
      <c r="L3283">
        <v>0.665168794983095</v>
      </c>
      <c r="M3283">
        <v>0.66533674069916005</v>
      </c>
      <c r="N3283">
        <v>0.66277872339444899</v>
      </c>
      <c r="O3283">
        <v>0.65766095917144396</v>
      </c>
      <c r="P3283">
        <v>0.65000888973538196</v>
      </c>
      <c r="Q3283">
        <v>0.63800310038785402</v>
      </c>
      <c r="R3283">
        <v>0.62207740586539795</v>
      </c>
      <c r="S3283">
        <v>0.60244111454379301</v>
      </c>
      <c r="T3283">
        <v>0.57898606858389501</v>
      </c>
      <c r="U3283">
        <v>0.55040921251260899</v>
      </c>
      <c r="V3283">
        <v>0.51844628909238999</v>
      </c>
      <c r="W3283">
        <v>0.48458122799539599</v>
      </c>
      <c r="X3283">
        <v>0.447698136089414</v>
      </c>
    </row>
    <row r="3284" spans="1:24" x14ac:dyDescent="0.3">
      <c r="A3284" t="s">
        <v>302</v>
      </c>
      <c r="B3284" t="s">
        <v>317</v>
      </c>
      <c r="C3284" t="s">
        <v>198</v>
      </c>
      <c r="D3284" t="s">
        <v>304</v>
      </c>
      <c r="E3284" t="s">
        <v>305</v>
      </c>
      <c r="F3284">
        <v>2.7560009999999999</v>
      </c>
      <c r="G3284">
        <v>2.94206543871499</v>
      </c>
      <c r="H3284">
        <v>3.0954642901539402</v>
      </c>
      <c r="I3284">
        <v>3.2073842042216199</v>
      </c>
      <c r="J3284">
        <v>3.2813850070015298</v>
      </c>
      <c r="K3284">
        <v>3.3400216537613399</v>
      </c>
      <c r="L3284">
        <v>3.3875498270814401</v>
      </c>
      <c r="M3284">
        <v>3.4166923403252998</v>
      </c>
      <c r="N3284">
        <v>3.4177048379274999</v>
      </c>
      <c r="O3284">
        <v>3.3918550328876198</v>
      </c>
      <c r="P3284">
        <v>3.3441025206466</v>
      </c>
      <c r="Q3284">
        <v>3.2829159258636</v>
      </c>
      <c r="R3284">
        <v>3.2113451271470601</v>
      </c>
      <c r="S3284">
        <v>3.1290224088121699</v>
      </c>
      <c r="T3284">
        <v>3.03571186285996</v>
      </c>
      <c r="U3284">
        <v>2.9341695578161899</v>
      </c>
      <c r="V3284">
        <v>2.8283695384172902</v>
      </c>
      <c r="W3284">
        <v>2.7211667595683799</v>
      </c>
      <c r="X3284">
        <v>2.6119867839937099</v>
      </c>
    </row>
    <row r="3285" spans="1:24" x14ac:dyDescent="0.3">
      <c r="A3285" t="s">
        <v>302</v>
      </c>
      <c r="B3285" t="s">
        <v>317</v>
      </c>
      <c r="C3285" t="s">
        <v>199</v>
      </c>
      <c r="D3285" t="s">
        <v>304</v>
      </c>
      <c r="E3285" t="s">
        <v>305</v>
      </c>
      <c r="F3285">
        <v>23.390764999999998</v>
      </c>
      <c r="G3285">
        <v>25.629743628866301</v>
      </c>
      <c r="H3285">
        <v>27.856927699945899</v>
      </c>
      <c r="I3285">
        <v>30.0224742235525</v>
      </c>
      <c r="J3285">
        <v>31.9691648886899</v>
      </c>
      <c r="K3285">
        <v>33.764848190307099</v>
      </c>
      <c r="L3285">
        <v>35.305695719830098</v>
      </c>
      <c r="M3285">
        <v>36.574643821357803</v>
      </c>
      <c r="N3285">
        <v>37.606170979029798</v>
      </c>
      <c r="O3285">
        <v>38.440246417538603</v>
      </c>
      <c r="P3285">
        <v>39.080557740547697</v>
      </c>
      <c r="Q3285">
        <v>39.528379389690599</v>
      </c>
      <c r="R3285">
        <v>39.759754690234601</v>
      </c>
      <c r="S3285">
        <v>39.767101359819797</v>
      </c>
      <c r="T3285">
        <v>39.556580113223298</v>
      </c>
      <c r="U3285">
        <v>39.128192822191998</v>
      </c>
      <c r="V3285">
        <v>38.4862793771821</v>
      </c>
      <c r="W3285">
        <v>37.642113457028003</v>
      </c>
      <c r="X3285">
        <v>36.623227882005899</v>
      </c>
    </row>
    <row r="3286" spans="1:24" x14ac:dyDescent="0.3">
      <c r="A3286" t="s">
        <v>302</v>
      </c>
      <c r="B3286" t="s">
        <v>317</v>
      </c>
      <c r="C3286" t="s">
        <v>200</v>
      </c>
      <c r="D3286" t="s">
        <v>304</v>
      </c>
      <c r="E3286" t="s">
        <v>305</v>
      </c>
      <c r="F3286">
        <v>3.4597730000000002</v>
      </c>
      <c r="G3286">
        <v>3.8340146480546302</v>
      </c>
      <c r="H3286">
        <v>4.1755647470164297</v>
      </c>
      <c r="I3286">
        <v>4.47671332971826</v>
      </c>
      <c r="J3286">
        <v>4.7406093769859501</v>
      </c>
      <c r="K3286">
        <v>4.97823158226403</v>
      </c>
      <c r="L3286">
        <v>5.1773690096932103</v>
      </c>
      <c r="M3286">
        <v>5.3276505383819002</v>
      </c>
      <c r="N3286">
        <v>5.4303870099336899</v>
      </c>
      <c r="O3286">
        <v>5.4970249622880498</v>
      </c>
      <c r="P3286">
        <v>5.5382967861327801</v>
      </c>
      <c r="Q3286">
        <v>5.5568929199778703</v>
      </c>
      <c r="R3286">
        <v>5.5505546497504596</v>
      </c>
      <c r="S3286">
        <v>5.5155626152182098</v>
      </c>
      <c r="T3286">
        <v>5.4535599416064997</v>
      </c>
      <c r="U3286">
        <v>5.3672774698286903</v>
      </c>
      <c r="V3286">
        <v>5.25992264759949</v>
      </c>
      <c r="W3286">
        <v>5.1348247914491898</v>
      </c>
      <c r="X3286">
        <v>4.9946119622840897</v>
      </c>
    </row>
    <row r="3287" spans="1:24" x14ac:dyDescent="0.3">
      <c r="A3287" t="s">
        <v>302</v>
      </c>
      <c r="B3287" t="s">
        <v>317</v>
      </c>
      <c r="C3287" t="s">
        <v>312</v>
      </c>
      <c r="D3287" t="s">
        <v>304</v>
      </c>
      <c r="E3287" t="s">
        <v>305</v>
      </c>
      <c r="F3287">
        <v>0.40581399992039202</v>
      </c>
      <c r="G3287">
        <v>0.41287744606314097</v>
      </c>
      <c r="H3287">
        <v>0.41797306510465998</v>
      </c>
      <c r="I3287">
        <v>0.42160349575095801</v>
      </c>
      <c r="J3287">
        <v>0.42353819737505899</v>
      </c>
      <c r="K3287">
        <v>0.424362100215538</v>
      </c>
      <c r="L3287">
        <v>0.42362620041987198</v>
      </c>
      <c r="M3287">
        <v>0.42103798356229899</v>
      </c>
      <c r="N3287">
        <v>0.41645889334417702</v>
      </c>
      <c r="O3287">
        <v>0.41015465134960599</v>
      </c>
      <c r="P3287">
        <v>0.40247337255916299</v>
      </c>
      <c r="Q3287">
        <v>0.393677020959529</v>
      </c>
      <c r="R3287">
        <v>0.38387650559704201</v>
      </c>
      <c r="S3287">
        <v>0.37258528918802303</v>
      </c>
      <c r="T3287">
        <v>0.360269207461207</v>
      </c>
      <c r="U3287">
        <v>0.346998931524368</v>
      </c>
      <c r="V3287">
        <v>0.33217481296352502</v>
      </c>
      <c r="W3287">
        <v>0.31555866861481002</v>
      </c>
      <c r="X3287">
        <v>0.29784874807450801</v>
      </c>
    </row>
    <row r="3288" spans="1:24" x14ac:dyDescent="0.3">
      <c r="A3288" t="s">
        <v>302</v>
      </c>
      <c r="B3288" t="s">
        <v>317</v>
      </c>
      <c r="C3288" t="s">
        <v>201</v>
      </c>
      <c r="D3288" t="s">
        <v>304</v>
      </c>
      <c r="E3288" t="s">
        <v>305</v>
      </c>
      <c r="F3288">
        <v>1.29917199999999</v>
      </c>
      <c r="G3288">
        <v>1.3296906962866399</v>
      </c>
      <c r="H3288">
        <v>1.3573927739106399</v>
      </c>
      <c r="I3288">
        <v>1.37982756995605</v>
      </c>
      <c r="J3288">
        <v>1.39432079446608</v>
      </c>
      <c r="K3288">
        <v>1.4024717783264899</v>
      </c>
      <c r="L3288">
        <v>1.40369151264476</v>
      </c>
      <c r="M3288">
        <v>1.3973248702833301</v>
      </c>
      <c r="N3288">
        <v>1.38340236374071</v>
      </c>
      <c r="O3288">
        <v>1.3631508131391701</v>
      </c>
      <c r="P3288">
        <v>1.3376235673807599</v>
      </c>
      <c r="Q3288">
        <v>1.30629527866249</v>
      </c>
      <c r="R3288">
        <v>1.2702236800266899</v>
      </c>
      <c r="S3288">
        <v>1.23011197175662</v>
      </c>
      <c r="T3288">
        <v>1.18669181431148</v>
      </c>
      <c r="U3288">
        <v>1.14046863970765</v>
      </c>
      <c r="V3288">
        <v>1.08833159883078</v>
      </c>
      <c r="W3288">
        <v>1.03129606846766</v>
      </c>
      <c r="X3288">
        <v>0.97134883329098398</v>
      </c>
    </row>
    <row r="3289" spans="1:24" x14ac:dyDescent="0.3">
      <c r="A3289" t="s">
        <v>302</v>
      </c>
      <c r="B3289" t="s">
        <v>317</v>
      </c>
      <c r="C3289" t="s">
        <v>202</v>
      </c>
      <c r="D3289" t="s">
        <v>304</v>
      </c>
      <c r="E3289" t="s">
        <v>305</v>
      </c>
      <c r="F3289">
        <v>14.9008410000125</v>
      </c>
      <c r="G3289">
        <v>17.087352551141802</v>
      </c>
      <c r="H3289">
        <v>19.449601183131701</v>
      </c>
      <c r="I3289">
        <v>21.877065977836299</v>
      </c>
      <c r="J3289">
        <v>24.288474235672201</v>
      </c>
      <c r="K3289">
        <v>26.762757963601299</v>
      </c>
      <c r="L3289">
        <v>29.1929683065988</v>
      </c>
      <c r="M3289">
        <v>31.486036905446699</v>
      </c>
      <c r="N3289">
        <v>33.582605985879702</v>
      </c>
      <c r="O3289">
        <v>35.487234647973402</v>
      </c>
      <c r="P3289">
        <v>37.181620593415197</v>
      </c>
      <c r="Q3289">
        <v>38.678045877703497</v>
      </c>
      <c r="R3289">
        <v>39.947860104344997</v>
      </c>
      <c r="S3289">
        <v>40.976991693496601</v>
      </c>
      <c r="T3289">
        <v>41.769528729229599</v>
      </c>
      <c r="U3289">
        <v>42.333738727879101</v>
      </c>
      <c r="V3289">
        <v>42.675105480518098</v>
      </c>
      <c r="W3289">
        <v>42.793858181051803</v>
      </c>
      <c r="X3289">
        <v>42.6921272195002</v>
      </c>
    </row>
    <row r="3290" spans="1:24" x14ac:dyDescent="0.3">
      <c r="A3290" t="s">
        <v>302</v>
      </c>
      <c r="B3290" t="s">
        <v>317</v>
      </c>
      <c r="C3290" t="s">
        <v>203</v>
      </c>
      <c r="D3290" t="s">
        <v>304</v>
      </c>
      <c r="E3290" t="s">
        <v>305</v>
      </c>
      <c r="F3290">
        <v>28.4010169999999</v>
      </c>
      <c r="G3290">
        <v>30.554347619982501</v>
      </c>
      <c r="H3290">
        <v>32.546503873217802</v>
      </c>
      <c r="I3290">
        <v>34.341087472949503</v>
      </c>
      <c r="J3290">
        <v>35.900148428293001</v>
      </c>
      <c r="K3290">
        <v>37.272926456834398</v>
      </c>
      <c r="L3290">
        <v>38.399068581041199</v>
      </c>
      <c r="M3290">
        <v>39.2475871816291</v>
      </c>
      <c r="N3290">
        <v>39.822602956089099</v>
      </c>
      <c r="O3290">
        <v>40.172449298668099</v>
      </c>
      <c r="P3290">
        <v>40.3193292802098</v>
      </c>
      <c r="Q3290">
        <v>40.275536260888202</v>
      </c>
      <c r="R3290">
        <v>40.043239819615501</v>
      </c>
      <c r="S3290">
        <v>39.6114404570598</v>
      </c>
      <c r="T3290">
        <v>38.976384745657299</v>
      </c>
      <c r="U3290">
        <v>38.1538480276743</v>
      </c>
      <c r="V3290">
        <v>37.068599032579797</v>
      </c>
      <c r="W3290">
        <v>35.719157202117799</v>
      </c>
      <c r="X3290">
        <v>34.1690223114771</v>
      </c>
    </row>
    <row r="3291" spans="1:24" x14ac:dyDescent="0.3">
      <c r="A3291" t="s">
        <v>302</v>
      </c>
      <c r="B3291" t="s">
        <v>317</v>
      </c>
      <c r="C3291" t="s">
        <v>50</v>
      </c>
      <c r="D3291" t="s">
        <v>304</v>
      </c>
      <c r="E3291" t="s">
        <v>305</v>
      </c>
      <c r="F3291">
        <v>2.2832889999999999</v>
      </c>
      <c r="G3291">
        <v>2.4539381663138</v>
      </c>
      <c r="H3291">
        <v>2.6148454281706401</v>
      </c>
      <c r="I3291">
        <v>2.7579539638675099</v>
      </c>
      <c r="J3291">
        <v>2.8786561989928399</v>
      </c>
      <c r="K3291">
        <v>2.9835424510992401</v>
      </c>
      <c r="L3291">
        <v>3.0691212470326001</v>
      </c>
      <c r="M3291">
        <v>3.1329424195017501</v>
      </c>
      <c r="N3291">
        <v>3.17717710515074</v>
      </c>
      <c r="O3291">
        <v>3.20343434899966</v>
      </c>
      <c r="P3291">
        <v>3.2129441662855802</v>
      </c>
      <c r="Q3291">
        <v>3.2058191831393898</v>
      </c>
      <c r="R3291">
        <v>3.1810146828439798</v>
      </c>
      <c r="S3291">
        <v>3.1375624005790401</v>
      </c>
      <c r="T3291">
        <v>3.0761293116611199</v>
      </c>
      <c r="U3291">
        <v>2.99814608538887</v>
      </c>
      <c r="V3291">
        <v>2.90613216047652</v>
      </c>
      <c r="W3291">
        <v>2.8028432873211901</v>
      </c>
      <c r="X3291">
        <v>2.6916834843506199</v>
      </c>
    </row>
    <row r="3292" spans="1:24" x14ac:dyDescent="0.3">
      <c r="A3292" t="s">
        <v>302</v>
      </c>
      <c r="B3292" t="s">
        <v>317</v>
      </c>
      <c r="C3292" t="s">
        <v>283</v>
      </c>
      <c r="D3292" t="s">
        <v>304</v>
      </c>
      <c r="E3292" t="s">
        <v>305</v>
      </c>
      <c r="F3292">
        <v>0.25087000025581602</v>
      </c>
      <c r="G3292">
        <v>0.26979940499570898</v>
      </c>
      <c r="H3292">
        <v>0.28761655734191299</v>
      </c>
      <c r="I3292">
        <v>0.30377098795822999</v>
      </c>
      <c r="J3292">
        <v>0.31794644625757701</v>
      </c>
      <c r="K3292">
        <v>0.33087121427577398</v>
      </c>
      <c r="L3292">
        <v>0.34244953240195702</v>
      </c>
      <c r="M3292">
        <v>0.35239274509507701</v>
      </c>
      <c r="N3292">
        <v>0.36030751033995601</v>
      </c>
      <c r="O3292">
        <v>0.36620529845351601</v>
      </c>
      <c r="P3292">
        <v>0.37005862879454199</v>
      </c>
      <c r="Q3292">
        <v>0.37124776113650698</v>
      </c>
      <c r="R3292">
        <v>0.37000370640258401</v>
      </c>
      <c r="S3292">
        <v>0.36652503415910098</v>
      </c>
      <c r="T3292">
        <v>0.36098688087089698</v>
      </c>
      <c r="U3292">
        <v>0.35320277643874198</v>
      </c>
      <c r="V3292">
        <v>0.34291720396041803</v>
      </c>
      <c r="W3292">
        <v>0.330517969036416</v>
      </c>
      <c r="X3292">
        <v>0.31648726077143602</v>
      </c>
    </row>
    <row r="3293" spans="1:24" x14ac:dyDescent="0.3">
      <c r="A3293" t="s">
        <v>302</v>
      </c>
      <c r="B3293" t="s">
        <v>317</v>
      </c>
      <c r="C3293" t="s">
        <v>204</v>
      </c>
      <c r="D3293" t="s">
        <v>304</v>
      </c>
      <c r="E3293" t="s">
        <v>305</v>
      </c>
      <c r="F3293">
        <v>15.511953</v>
      </c>
      <c r="G3293">
        <v>18.1127344269266</v>
      </c>
      <c r="H3293">
        <v>20.8812891026157</v>
      </c>
      <c r="I3293">
        <v>23.785074470813999</v>
      </c>
      <c r="J3293">
        <v>26.745890362931799</v>
      </c>
      <c r="K3293">
        <v>29.862089537884199</v>
      </c>
      <c r="L3293">
        <v>32.974649736649802</v>
      </c>
      <c r="M3293">
        <v>35.969780275155102</v>
      </c>
      <c r="N3293">
        <v>38.7494293403524</v>
      </c>
      <c r="O3293">
        <v>41.320654217125103</v>
      </c>
      <c r="P3293">
        <v>43.644962565630699</v>
      </c>
      <c r="Q3293">
        <v>45.721542232285998</v>
      </c>
      <c r="R3293">
        <v>47.519911764899597</v>
      </c>
      <c r="S3293">
        <v>49.011352831726803</v>
      </c>
      <c r="T3293">
        <v>50.184881561806598</v>
      </c>
      <c r="U3293">
        <v>51.044198686928901</v>
      </c>
      <c r="V3293">
        <v>51.604423873971001</v>
      </c>
      <c r="W3293">
        <v>51.878697435351597</v>
      </c>
      <c r="X3293">
        <v>51.878409985517798</v>
      </c>
    </row>
    <row r="3294" spans="1:24" x14ac:dyDescent="0.3">
      <c r="A3294" t="s">
        <v>302</v>
      </c>
      <c r="B3294" t="s">
        <v>317</v>
      </c>
      <c r="C3294" t="s">
        <v>205</v>
      </c>
      <c r="D3294" t="s">
        <v>304</v>
      </c>
      <c r="E3294" t="s">
        <v>305</v>
      </c>
      <c r="F3294">
        <v>158.423181893221</v>
      </c>
      <c r="G3294">
        <v>177.414919280894</v>
      </c>
      <c r="H3294">
        <v>197.84690808866799</v>
      </c>
      <c r="I3294">
        <v>219.20961539876399</v>
      </c>
      <c r="J3294">
        <v>240.766834034162</v>
      </c>
      <c r="K3294">
        <v>263.248351163687</v>
      </c>
      <c r="L3294">
        <v>285.95937289922898</v>
      </c>
      <c r="M3294">
        <v>307.982045888242</v>
      </c>
      <c r="N3294">
        <v>328.589364316272</v>
      </c>
      <c r="O3294">
        <v>347.61955428039198</v>
      </c>
      <c r="P3294">
        <v>364.87673858761701</v>
      </c>
      <c r="Q3294">
        <v>380.36928746737999</v>
      </c>
      <c r="R3294">
        <v>393.87474243370002</v>
      </c>
      <c r="S3294">
        <v>405.23650117765499</v>
      </c>
      <c r="T3294">
        <v>414.40470574451302</v>
      </c>
      <c r="U3294">
        <v>421.454346008176</v>
      </c>
      <c r="V3294">
        <v>426.45405421884902</v>
      </c>
      <c r="W3294">
        <v>429.47733556709397</v>
      </c>
      <c r="X3294">
        <v>430.54008346617297</v>
      </c>
    </row>
    <row r="3295" spans="1:24" x14ac:dyDescent="0.3">
      <c r="A3295" t="s">
        <v>302</v>
      </c>
      <c r="B3295" t="s">
        <v>317</v>
      </c>
      <c r="C3295" t="s">
        <v>206</v>
      </c>
      <c r="D3295" t="s">
        <v>304</v>
      </c>
      <c r="E3295" t="s">
        <v>305</v>
      </c>
      <c r="F3295">
        <v>5.7881629999999902</v>
      </c>
      <c r="G3295">
        <v>6.0520633218221001</v>
      </c>
      <c r="H3295">
        <v>6.2345092265704798</v>
      </c>
      <c r="I3295">
        <v>6.3492633375610801</v>
      </c>
      <c r="J3295">
        <v>6.3999449868103602</v>
      </c>
      <c r="K3295">
        <v>6.40346326457919</v>
      </c>
      <c r="L3295">
        <v>6.36008040833772</v>
      </c>
      <c r="M3295">
        <v>6.2726708674776699</v>
      </c>
      <c r="N3295">
        <v>6.14674116763232</v>
      </c>
      <c r="O3295">
        <v>5.9930500019017501</v>
      </c>
      <c r="P3295">
        <v>5.8156143109712097</v>
      </c>
      <c r="Q3295">
        <v>5.6383505802719798</v>
      </c>
      <c r="R3295">
        <v>5.4598467814066698</v>
      </c>
      <c r="S3295">
        <v>5.2787018820900302</v>
      </c>
      <c r="T3295">
        <v>5.0932110196809397</v>
      </c>
      <c r="U3295">
        <v>4.9032506126238902</v>
      </c>
      <c r="V3295">
        <v>4.7091035739593696</v>
      </c>
      <c r="W3295">
        <v>4.5042749496046799</v>
      </c>
      <c r="X3295">
        <v>4.2857178697660503</v>
      </c>
    </row>
    <row r="3296" spans="1:24" x14ac:dyDescent="0.3">
      <c r="A3296" t="s">
        <v>302</v>
      </c>
      <c r="B3296" t="s">
        <v>317</v>
      </c>
      <c r="C3296" t="s">
        <v>207</v>
      </c>
      <c r="D3296" t="s">
        <v>304</v>
      </c>
      <c r="E3296" t="s">
        <v>305</v>
      </c>
      <c r="F3296">
        <v>16.612988000000001</v>
      </c>
      <c r="G3296">
        <v>16.961123530237799</v>
      </c>
      <c r="H3296">
        <v>17.327793958022401</v>
      </c>
      <c r="I3296">
        <v>17.707861574339301</v>
      </c>
      <c r="J3296">
        <v>18.075140348707301</v>
      </c>
      <c r="K3296">
        <v>18.404404508744101</v>
      </c>
      <c r="L3296">
        <v>18.6910536069975</v>
      </c>
      <c r="M3296">
        <v>18.936636247791601</v>
      </c>
      <c r="N3296">
        <v>19.154174132996701</v>
      </c>
      <c r="O3296">
        <v>19.354607115102599</v>
      </c>
      <c r="P3296">
        <v>19.5458309849197</v>
      </c>
      <c r="Q3296">
        <v>19.717668982645598</v>
      </c>
      <c r="R3296">
        <v>19.8564755868913</v>
      </c>
      <c r="S3296">
        <v>19.926911744478101</v>
      </c>
      <c r="T3296">
        <v>19.944932168040602</v>
      </c>
      <c r="U3296">
        <v>19.869148216565002</v>
      </c>
      <c r="V3296">
        <v>19.6974770947416</v>
      </c>
      <c r="W3296">
        <v>19.445492580904801</v>
      </c>
      <c r="X3296">
        <v>19.131484848726799</v>
      </c>
    </row>
    <row r="3297" spans="1:24" x14ac:dyDescent="0.3">
      <c r="A3297" t="s">
        <v>302</v>
      </c>
      <c r="B3297" t="s">
        <v>317</v>
      </c>
      <c r="C3297" t="s">
        <v>208</v>
      </c>
      <c r="D3297" t="s">
        <v>304</v>
      </c>
      <c r="E3297" t="s">
        <v>305</v>
      </c>
      <c r="F3297">
        <v>4.8831109336728602</v>
      </c>
      <c r="G3297">
        <v>5.1598165124182396</v>
      </c>
      <c r="H3297">
        <v>5.4478684936214199</v>
      </c>
      <c r="I3297">
        <v>5.7551157295352704</v>
      </c>
      <c r="J3297">
        <v>6.0653701200834398</v>
      </c>
      <c r="K3297">
        <v>6.3684061205834901</v>
      </c>
      <c r="L3297">
        <v>6.6646805627537997</v>
      </c>
      <c r="M3297">
        <v>6.95702035534448</v>
      </c>
      <c r="N3297">
        <v>7.2477534814992604</v>
      </c>
      <c r="O3297">
        <v>7.53635584124142</v>
      </c>
      <c r="P3297">
        <v>7.81845092132275</v>
      </c>
      <c r="Q3297">
        <v>8.0760053741418201</v>
      </c>
      <c r="R3297">
        <v>8.2959234060389804</v>
      </c>
      <c r="S3297">
        <v>8.4763075499251599</v>
      </c>
      <c r="T3297">
        <v>8.6225829929228901</v>
      </c>
      <c r="U3297">
        <v>8.7171442313306002</v>
      </c>
      <c r="V3297">
        <v>8.7598375223281497</v>
      </c>
      <c r="W3297">
        <v>8.7560245307250799</v>
      </c>
      <c r="X3297">
        <v>8.7131904699577003</v>
      </c>
    </row>
    <row r="3298" spans="1:24" x14ac:dyDescent="0.3">
      <c r="A3298" t="s">
        <v>302</v>
      </c>
      <c r="B3298" t="s">
        <v>317</v>
      </c>
      <c r="C3298" t="s">
        <v>209</v>
      </c>
      <c r="D3298" t="s">
        <v>304</v>
      </c>
      <c r="E3298" t="s">
        <v>305</v>
      </c>
      <c r="F3298">
        <v>29.959364000000001</v>
      </c>
      <c r="G3298">
        <v>32.494411500639004</v>
      </c>
      <c r="H3298">
        <v>34.907077620351899</v>
      </c>
      <c r="I3298">
        <v>37.113758973082703</v>
      </c>
      <c r="J3298">
        <v>39.015518765201499</v>
      </c>
      <c r="K3298">
        <v>40.682550770711003</v>
      </c>
      <c r="L3298">
        <v>42.092510096602602</v>
      </c>
      <c r="M3298">
        <v>43.225233629788399</v>
      </c>
      <c r="N3298">
        <v>44.054087400871403</v>
      </c>
      <c r="O3298">
        <v>44.584778283063997</v>
      </c>
      <c r="P3298">
        <v>44.805787916558003</v>
      </c>
      <c r="Q3298">
        <v>44.735479014742303</v>
      </c>
      <c r="R3298">
        <v>44.380846421545698</v>
      </c>
      <c r="S3298">
        <v>43.749527980837698</v>
      </c>
      <c r="T3298">
        <v>42.849019195490897</v>
      </c>
      <c r="U3298">
        <v>41.693671498411497</v>
      </c>
      <c r="V3298">
        <v>40.3116484718769</v>
      </c>
      <c r="W3298">
        <v>38.745163749078401</v>
      </c>
      <c r="X3298">
        <v>36.968307045669</v>
      </c>
    </row>
    <row r="3299" spans="1:24" x14ac:dyDescent="0.3">
      <c r="A3299" t="s">
        <v>302</v>
      </c>
      <c r="B3299" t="s">
        <v>317</v>
      </c>
      <c r="C3299" t="s">
        <v>210</v>
      </c>
      <c r="D3299" t="s">
        <v>304</v>
      </c>
      <c r="E3299" t="s">
        <v>305</v>
      </c>
      <c r="F3299">
        <v>4.3681359999999998</v>
      </c>
      <c r="G3299">
        <v>4.61445187048193</v>
      </c>
      <c r="H3299">
        <v>4.8582922070771497</v>
      </c>
      <c r="I3299">
        <v>5.09212800613982</v>
      </c>
      <c r="J3299">
        <v>5.3078559337265396</v>
      </c>
      <c r="K3299">
        <v>5.5095339409311404</v>
      </c>
      <c r="L3299">
        <v>5.70017109521278</v>
      </c>
      <c r="M3299">
        <v>5.8792203732069304</v>
      </c>
      <c r="N3299">
        <v>6.0436617065820597</v>
      </c>
      <c r="O3299">
        <v>6.1916136884108104</v>
      </c>
      <c r="P3299">
        <v>6.3251750876327204</v>
      </c>
      <c r="Q3299">
        <v>6.44138084662307</v>
      </c>
      <c r="R3299">
        <v>6.5381722794444297</v>
      </c>
      <c r="S3299">
        <v>6.6089605173763397</v>
      </c>
      <c r="T3299">
        <v>6.6547131960674797</v>
      </c>
      <c r="U3299">
        <v>6.65972801870981</v>
      </c>
      <c r="V3299">
        <v>6.6244924546340203</v>
      </c>
      <c r="W3299">
        <v>6.5561738192166903</v>
      </c>
      <c r="X3299">
        <v>6.4635505696541404</v>
      </c>
    </row>
    <row r="3300" spans="1:24" x14ac:dyDescent="0.3">
      <c r="A3300" t="s">
        <v>302</v>
      </c>
      <c r="B3300" t="s">
        <v>317</v>
      </c>
      <c r="C3300" t="s">
        <v>211</v>
      </c>
      <c r="D3300" t="s">
        <v>304</v>
      </c>
      <c r="E3300" t="s">
        <v>305</v>
      </c>
      <c r="F3300">
        <v>2.7824349999999902</v>
      </c>
      <c r="G3300">
        <v>3.0375186194897301</v>
      </c>
      <c r="H3300">
        <v>3.2682775623519502</v>
      </c>
      <c r="I3300">
        <v>3.4856553445134901</v>
      </c>
      <c r="J3300">
        <v>3.6734597957694901</v>
      </c>
      <c r="K3300">
        <v>3.8390101783130901</v>
      </c>
      <c r="L3300">
        <v>3.9820929255839101</v>
      </c>
      <c r="M3300">
        <v>4.0932626587897003</v>
      </c>
      <c r="N3300">
        <v>4.1697872238167903</v>
      </c>
      <c r="O3300">
        <v>4.2144558233217904</v>
      </c>
      <c r="P3300">
        <v>4.22949653792364</v>
      </c>
      <c r="Q3300">
        <v>4.2163888784334</v>
      </c>
      <c r="R3300">
        <v>4.17624221696743</v>
      </c>
      <c r="S3300">
        <v>4.1107374066582496</v>
      </c>
      <c r="T3300">
        <v>4.0238435761011404</v>
      </c>
      <c r="U3300">
        <v>3.92196455649154</v>
      </c>
      <c r="V3300">
        <v>3.7980587296035302</v>
      </c>
      <c r="W3300">
        <v>3.6586204152358901</v>
      </c>
      <c r="X3300">
        <v>3.50723569072135</v>
      </c>
    </row>
    <row r="3301" spans="1:24" x14ac:dyDescent="0.3">
      <c r="A3301" t="s">
        <v>302</v>
      </c>
      <c r="B3301" t="s">
        <v>317</v>
      </c>
      <c r="C3301" t="s">
        <v>212</v>
      </c>
      <c r="D3301" t="s">
        <v>304</v>
      </c>
      <c r="E3301" t="s">
        <v>305</v>
      </c>
      <c r="F3301">
        <v>173.59338299999899</v>
      </c>
      <c r="G3301">
        <v>188.19716791293001</v>
      </c>
      <c r="H3301">
        <v>202.26890212308001</v>
      </c>
      <c r="I3301">
        <v>214.78376791778101</v>
      </c>
      <c r="J3301">
        <v>225.22565837367401</v>
      </c>
      <c r="K3301">
        <v>234.342190761832</v>
      </c>
      <c r="L3301">
        <v>242.043131222906</v>
      </c>
      <c r="M3301">
        <v>248.07806564986601</v>
      </c>
      <c r="N3301">
        <v>252.22217697352201</v>
      </c>
      <c r="O3301">
        <v>254.62731068423599</v>
      </c>
      <c r="P3301">
        <v>255.355589950715</v>
      </c>
      <c r="Q3301">
        <v>254.68663715475199</v>
      </c>
      <c r="R3301">
        <v>252.654748934173</v>
      </c>
      <c r="S3301">
        <v>249.25337761104299</v>
      </c>
      <c r="T3301">
        <v>244.54517427191101</v>
      </c>
      <c r="U3301">
        <v>238.69816522213</v>
      </c>
      <c r="V3301">
        <v>231.95311865257301</v>
      </c>
      <c r="W3301">
        <v>224.53962966411601</v>
      </c>
      <c r="X3301">
        <v>216.63780546259699</v>
      </c>
    </row>
    <row r="3302" spans="1:24" x14ac:dyDescent="0.3">
      <c r="A3302" t="s">
        <v>302</v>
      </c>
      <c r="B3302" t="s">
        <v>317</v>
      </c>
      <c r="C3302" t="s">
        <v>213</v>
      </c>
      <c r="D3302" t="s">
        <v>304</v>
      </c>
      <c r="E3302" t="s">
        <v>305</v>
      </c>
      <c r="F3302">
        <v>3.5168199998645102</v>
      </c>
      <c r="G3302">
        <v>3.7531948806703901</v>
      </c>
      <c r="H3302">
        <v>3.96464937911245</v>
      </c>
      <c r="I3302">
        <v>4.1512745998182403</v>
      </c>
      <c r="J3302">
        <v>4.3080955321449697</v>
      </c>
      <c r="K3302">
        <v>4.4392037797765802</v>
      </c>
      <c r="L3302">
        <v>4.5400351933372898</v>
      </c>
      <c r="M3302">
        <v>4.6084448696559503</v>
      </c>
      <c r="N3302">
        <v>4.6449764274063199</v>
      </c>
      <c r="O3302">
        <v>4.6536148311383796</v>
      </c>
      <c r="P3302">
        <v>4.6357607364136504</v>
      </c>
      <c r="Q3302">
        <v>4.5920195735619398</v>
      </c>
      <c r="R3302">
        <v>4.5247033452715701</v>
      </c>
      <c r="S3302">
        <v>4.4361280794018496</v>
      </c>
      <c r="T3302">
        <v>4.3270602006818404</v>
      </c>
      <c r="U3302">
        <v>4.18766544374167</v>
      </c>
      <c r="V3302">
        <v>4.02171445536462</v>
      </c>
      <c r="W3302">
        <v>3.8340109559195898</v>
      </c>
      <c r="X3302">
        <v>3.6219405926886199</v>
      </c>
    </row>
    <row r="3303" spans="1:24" x14ac:dyDescent="0.3">
      <c r="A3303" t="s">
        <v>302</v>
      </c>
      <c r="B3303" t="s">
        <v>317</v>
      </c>
      <c r="C3303" t="s">
        <v>214</v>
      </c>
      <c r="D3303" t="s">
        <v>304</v>
      </c>
      <c r="E3303" t="s">
        <v>305</v>
      </c>
      <c r="F3303">
        <v>29.076511999999902</v>
      </c>
      <c r="G3303">
        <v>30.185321185716901</v>
      </c>
      <c r="H3303">
        <v>30.975402821750802</v>
      </c>
      <c r="I3303">
        <v>31.489358016343601</v>
      </c>
      <c r="J3303">
        <v>31.740176002183901</v>
      </c>
      <c r="K3303">
        <v>31.804403791457901</v>
      </c>
      <c r="L3303">
        <v>31.668706892888899</v>
      </c>
      <c r="M3303">
        <v>31.325808204862099</v>
      </c>
      <c r="N3303">
        <v>30.7886164366552</v>
      </c>
      <c r="O3303">
        <v>30.095996142484498</v>
      </c>
      <c r="P3303">
        <v>29.2677860109794</v>
      </c>
      <c r="Q3303">
        <v>28.391242563360301</v>
      </c>
      <c r="R3303">
        <v>27.475668862811698</v>
      </c>
      <c r="S3303">
        <v>26.524273843743501</v>
      </c>
      <c r="T3303">
        <v>25.544242154381902</v>
      </c>
      <c r="U3303">
        <v>24.538302302077</v>
      </c>
      <c r="V3303">
        <v>23.516385300105</v>
      </c>
      <c r="W3303">
        <v>22.411458802969701</v>
      </c>
      <c r="X3303">
        <v>21.245961537131599</v>
      </c>
    </row>
    <row r="3304" spans="1:24" x14ac:dyDescent="0.3">
      <c r="A3304" t="s">
        <v>302</v>
      </c>
      <c r="B3304" t="s">
        <v>317</v>
      </c>
      <c r="C3304" t="s">
        <v>215</v>
      </c>
      <c r="D3304" t="s">
        <v>304</v>
      </c>
      <c r="E3304" t="s">
        <v>305</v>
      </c>
      <c r="F3304">
        <v>93.260797999999994</v>
      </c>
      <c r="G3304">
        <v>100.611221010451</v>
      </c>
      <c r="H3304">
        <v>107.69872320530899</v>
      </c>
      <c r="I3304">
        <v>114.053327346438</v>
      </c>
      <c r="J3304">
        <v>119.467910087457</v>
      </c>
      <c r="K3304">
        <v>124.146436362815</v>
      </c>
      <c r="L3304">
        <v>127.940981659755</v>
      </c>
      <c r="M3304">
        <v>130.79154128956799</v>
      </c>
      <c r="N3304">
        <v>132.727692119095</v>
      </c>
      <c r="O3304">
        <v>133.92285521633201</v>
      </c>
      <c r="P3304">
        <v>134.41933005626601</v>
      </c>
      <c r="Q3304">
        <v>134.255765427885</v>
      </c>
      <c r="R3304">
        <v>133.428013625299</v>
      </c>
      <c r="S3304">
        <v>131.916728871689</v>
      </c>
      <c r="T3304">
        <v>129.74493876964499</v>
      </c>
      <c r="U3304">
        <v>126.96029615318299</v>
      </c>
      <c r="V3304">
        <v>123.628679442307</v>
      </c>
      <c r="W3304">
        <v>119.850447186374</v>
      </c>
      <c r="X3304">
        <v>115.697317035331</v>
      </c>
    </row>
    <row r="3305" spans="1:24" x14ac:dyDescent="0.3">
      <c r="A3305" t="s">
        <v>302</v>
      </c>
      <c r="B3305" t="s">
        <v>317</v>
      </c>
      <c r="C3305" t="s">
        <v>216</v>
      </c>
      <c r="D3305" t="s">
        <v>304</v>
      </c>
      <c r="E3305" t="s">
        <v>305</v>
      </c>
      <c r="F3305">
        <v>6.8582660000000004</v>
      </c>
      <c r="G3305">
        <v>7.5022630415249099</v>
      </c>
      <c r="H3305">
        <v>8.0939112757106901</v>
      </c>
      <c r="I3305">
        <v>8.6189172637696103</v>
      </c>
      <c r="J3305">
        <v>9.0726722930919799</v>
      </c>
      <c r="K3305">
        <v>9.4717874799459398</v>
      </c>
      <c r="L3305">
        <v>9.7952001518727396</v>
      </c>
      <c r="M3305">
        <v>10.0325949150819</v>
      </c>
      <c r="N3305">
        <v>10.186336663665999</v>
      </c>
      <c r="O3305">
        <v>10.271799375286699</v>
      </c>
      <c r="P3305">
        <v>10.291656086676999</v>
      </c>
      <c r="Q3305">
        <v>10.249532710138601</v>
      </c>
      <c r="R3305">
        <v>10.1475957602908</v>
      </c>
      <c r="S3305">
        <v>9.9876237919970201</v>
      </c>
      <c r="T3305">
        <v>9.7723425509681299</v>
      </c>
      <c r="U3305">
        <v>9.5048548146128002</v>
      </c>
      <c r="V3305">
        <v>9.19053045487105</v>
      </c>
      <c r="W3305">
        <v>8.8371256340764592</v>
      </c>
      <c r="X3305">
        <v>8.4558003987499397</v>
      </c>
    </row>
    <row r="3306" spans="1:24" x14ac:dyDescent="0.3">
      <c r="A3306" t="s">
        <v>302</v>
      </c>
      <c r="B3306" t="s">
        <v>317</v>
      </c>
      <c r="C3306" t="s">
        <v>217</v>
      </c>
      <c r="D3306" t="s">
        <v>304</v>
      </c>
      <c r="E3306" t="s">
        <v>305</v>
      </c>
      <c r="F3306">
        <v>38.27666</v>
      </c>
      <c r="G3306">
        <v>38.448020375521601</v>
      </c>
      <c r="H3306">
        <v>38.546444983729501</v>
      </c>
      <c r="I3306">
        <v>38.521154046479197</v>
      </c>
      <c r="J3306">
        <v>38.313618012442603</v>
      </c>
      <c r="K3306">
        <v>37.927534280743501</v>
      </c>
      <c r="L3306">
        <v>37.467889088228198</v>
      </c>
      <c r="M3306">
        <v>36.990813092756902</v>
      </c>
      <c r="N3306">
        <v>36.495732634579397</v>
      </c>
      <c r="O3306">
        <v>35.953844860734598</v>
      </c>
      <c r="P3306">
        <v>35.348270474592503</v>
      </c>
      <c r="Q3306">
        <v>34.647851529981899</v>
      </c>
      <c r="R3306">
        <v>33.859613425518297</v>
      </c>
      <c r="S3306">
        <v>33.0055866866023</v>
      </c>
      <c r="T3306">
        <v>32.043496813565604</v>
      </c>
      <c r="U3306">
        <v>30.957732699723898</v>
      </c>
      <c r="V3306">
        <v>29.829169196240301</v>
      </c>
      <c r="W3306">
        <v>28.738168970905701</v>
      </c>
      <c r="X3306">
        <v>27.703027492948198</v>
      </c>
    </row>
    <row r="3307" spans="1:24" x14ac:dyDescent="0.3">
      <c r="A3307" t="s">
        <v>302</v>
      </c>
      <c r="B3307" t="s">
        <v>317</v>
      </c>
      <c r="C3307" t="s">
        <v>218</v>
      </c>
      <c r="D3307" t="s">
        <v>304</v>
      </c>
      <c r="E3307" t="s">
        <v>305</v>
      </c>
      <c r="F3307">
        <v>3.749009</v>
      </c>
      <c r="G3307">
        <v>3.69474757974083</v>
      </c>
      <c r="H3307">
        <v>3.62000862241455</v>
      </c>
      <c r="I3307">
        <v>3.5246782329075601</v>
      </c>
      <c r="J3307">
        <v>3.4113723019448501</v>
      </c>
      <c r="K3307">
        <v>3.2861668389959799</v>
      </c>
      <c r="L3307">
        <v>3.1490498911437701</v>
      </c>
      <c r="M3307">
        <v>3.0015275867965601</v>
      </c>
      <c r="N3307">
        <v>2.8465618828784698</v>
      </c>
      <c r="O3307">
        <v>2.6879797675184798</v>
      </c>
      <c r="P3307">
        <v>2.5283176729582699</v>
      </c>
      <c r="Q3307">
        <v>2.3750351700933501</v>
      </c>
      <c r="R3307">
        <v>2.2206476188433899</v>
      </c>
      <c r="S3307">
        <v>2.0654824919633898</v>
      </c>
      <c r="T3307">
        <v>1.91324866187409</v>
      </c>
      <c r="U3307">
        <v>1.7668990416280499</v>
      </c>
      <c r="V3307">
        <v>1.6250594945780099</v>
      </c>
      <c r="W3307">
        <v>1.48397154509523</v>
      </c>
      <c r="X3307">
        <v>1.3472098722424299</v>
      </c>
    </row>
    <row r="3308" spans="1:24" x14ac:dyDescent="0.3">
      <c r="A3308" t="s">
        <v>302</v>
      </c>
      <c r="B3308" t="s">
        <v>317</v>
      </c>
      <c r="C3308" t="s">
        <v>313</v>
      </c>
      <c r="D3308" t="s">
        <v>304</v>
      </c>
      <c r="E3308" t="s">
        <v>305</v>
      </c>
      <c r="F3308">
        <v>24.346229000000001</v>
      </c>
      <c r="G3308">
        <v>24.813452864778998</v>
      </c>
      <c r="H3308">
        <v>25.1627445455924</v>
      </c>
      <c r="I3308">
        <v>25.346460901667601</v>
      </c>
      <c r="J3308">
        <v>25.321605002773701</v>
      </c>
      <c r="K3308">
        <v>25.1338979976776</v>
      </c>
      <c r="L3308">
        <v>24.799242662508298</v>
      </c>
      <c r="M3308">
        <v>24.3318715088826</v>
      </c>
      <c r="N3308">
        <v>23.7296369045613</v>
      </c>
      <c r="O3308">
        <v>23.005196015558599</v>
      </c>
      <c r="P3308">
        <v>22.1823436558734</v>
      </c>
      <c r="Q3308">
        <v>21.297463618359</v>
      </c>
      <c r="R3308">
        <v>20.383165566543799</v>
      </c>
      <c r="S3308">
        <v>19.449256330574599</v>
      </c>
      <c r="T3308">
        <v>18.483527923302599</v>
      </c>
      <c r="U3308">
        <v>17.4771575710779</v>
      </c>
      <c r="V3308">
        <v>16.436544726098202</v>
      </c>
      <c r="W3308">
        <v>15.3842394169569</v>
      </c>
      <c r="X3308">
        <v>14.285065913192801</v>
      </c>
    </row>
    <row r="3309" spans="1:24" x14ac:dyDescent="0.3">
      <c r="A3309" t="s">
        <v>302</v>
      </c>
      <c r="B3309" t="s">
        <v>317</v>
      </c>
      <c r="C3309" t="s">
        <v>219</v>
      </c>
      <c r="D3309" t="s">
        <v>304</v>
      </c>
      <c r="E3309" t="s">
        <v>305</v>
      </c>
      <c r="F3309">
        <v>10.675571999999899</v>
      </c>
      <c r="G3309">
        <v>10.818138446812499</v>
      </c>
      <c r="H3309">
        <v>10.951207772338</v>
      </c>
      <c r="I3309">
        <v>11.0742576690646</v>
      </c>
      <c r="J3309">
        <v>11.196836812057199</v>
      </c>
      <c r="K3309">
        <v>11.3247043889252</v>
      </c>
      <c r="L3309">
        <v>11.4475395902844</v>
      </c>
      <c r="M3309">
        <v>11.5502501885389</v>
      </c>
      <c r="N3309">
        <v>11.624331430309899</v>
      </c>
      <c r="O3309">
        <v>11.6676450496287</v>
      </c>
      <c r="P3309">
        <v>11.686723803364499</v>
      </c>
      <c r="Q3309">
        <v>11.664588155012099</v>
      </c>
      <c r="R3309">
        <v>11.5907364043603</v>
      </c>
      <c r="S3309">
        <v>11.442876008883699</v>
      </c>
      <c r="T3309">
        <v>11.2416108146013</v>
      </c>
      <c r="U3309">
        <v>11.0096491379414</v>
      </c>
      <c r="V3309">
        <v>10.7345350123631</v>
      </c>
      <c r="W3309">
        <v>10.423877995024201</v>
      </c>
      <c r="X3309">
        <v>10.086533887874999</v>
      </c>
    </row>
    <row r="3310" spans="1:24" x14ac:dyDescent="0.3">
      <c r="A3310" t="s">
        <v>302</v>
      </c>
      <c r="B3310" t="s">
        <v>317</v>
      </c>
      <c r="C3310" t="s">
        <v>220</v>
      </c>
      <c r="D3310" t="s">
        <v>304</v>
      </c>
      <c r="E3310" t="s">
        <v>305</v>
      </c>
      <c r="F3310">
        <v>6.4545479999999902</v>
      </c>
      <c r="G3310">
        <v>6.9300562215554402</v>
      </c>
      <c r="H3310">
        <v>7.3514727303696601</v>
      </c>
      <c r="I3310">
        <v>7.7144898811741296</v>
      </c>
      <c r="J3310">
        <v>8.0113415756302793</v>
      </c>
      <c r="K3310">
        <v>8.2581533062128791</v>
      </c>
      <c r="L3310">
        <v>8.4475674208235496</v>
      </c>
      <c r="M3310">
        <v>8.5773723341077908</v>
      </c>
      <c r="N3310">
        <v>8.6500409633635105</v>
      </c>
      <c r="O3310">
        <v>8.6742368101216698</v>
      </c>
      <c r="P3310">
        <v>8.6528443971470299</v>
      </c>
      <c r="Q3310">
        <v>8.5923854217587898</v>
      </c>
      <c r="R3310">
        <v>8.4934383538461198</v>
      </c>
      <c r="S3310">
        <v>8.3544920224699801</v>
      </c>
      <c r="T3310">
        <v>8.1752140909900302</v>
      </c>
      <c r="U3310">
        <v>7.9586123893767198</v>
      </c>
      <c r="V3310">
        <v>7.7101107684577697</v>
      </c>
      <c r="W3310">
        <v>7.43542996668259</v>
      </c>
      <c r="X3310">
        <v>7.1180784762845697</v>
      </c>
    </row>
    <row r="3311" spans="1:24" x14ac:dyDescent="0.3">
      <c r="A3311" t="s">
        <v>302</v>
      </c>
      <c r="B3311" t="s">
        <v>317</v>
      </c>
      <c r="C3311" t="s">
        <v>284</v>
      </c>
      <c r="D3311" t="s">
        <v>304</v>
      </c>
      <c r="E3311" t="s">
        <v>305</v>
      </c>
      <c r="F3311">
        <v>4.0391919999999999</v>
      </c>
      <c r="G3311">
        <v>4.4341647086271898</v>
      </c>
      <c r="H3311">
        <v>4.7441951456395701</v>
      </c>
      <c r="I3311">
        <v>4.9623553914618004</v>
      </c>
      <c r="J3311">
        <v>5.0932192235221896</v>
      </c>
      <c r="K3311">
        <v>5.1587156612095599</v>
      </c>
      <c r="L3311">
        <v>5.1691228025495199</v>
      </c>
      <c r="M3311">
        <v>5.1300715977626696</v>
      </c>
      <c r="N3311">
        <v>5.0493612725302501</v>
      </c>
      <c r="O3311">
        <v>4.93875418725972</v>
      </c>
      <c r="P3311">
        <v>4.8003393827783798</v>
      </c>
      <c r="Q3311">
        <v>4.6637645158931598</v>
      </c>
      <c r="R3311">
        <v>4.5311360833309902</v>
      </c>
      <c r="S3311">
        <v>4.4028115409642403</v>
      </c>
      <c r="T3311">
        <v>4.2783372362080598</v>
      </c>
      <c r="U3311">
        <v>4.1579847882251304</v>
      </c>
      <c r="V3311">
        <v>4.0419736414426097</v>
      </c>
      <c r="W3311">
        <v>3.9245424272470002</v>
      </c>
      <c r="X3311">
        <v>3.8012581756286701</v>
      </c>
    </row>
    <row r="3312" spans="1:24" x14ac:dyDescent="0.3">
      <c r="A3312" t="s">
        <v>302</v>
      </c>
      <c r="B3312" t="s">
        <v>317</v>
      </c>
      <c r="C3312" t="s">
        <v>285</v>
      </c>
      <c r="D3312" t="s">
        <v>304</v>
      </c>
      <c r="E3312" t="s">
        <v>305</v>
      </c>
      <c r="F3312">
        <v>0.27076399999999901</v>
      </c>
      <c r="G3312">
        <v>0.28484240186042298</v>
      </c>
      <c r="H3312">
        <v>0.29748754766770102</v>
      </c>
      <c r="I3312">
        <v>0.30801047934421399</v>
      </c>
      <c r="J3312">
        <v>0.315977509607757</v>
      </c>
      <c r="K3312">
        <v>0.32211186871603598</v>
      </c>
      <c r="L3312">
        <v>0.32646975794768801</v>
      </c>
      <c r="M3312">
        <v>0.328939934606787</v>
      </c>
      <c r="N3312">
        <v>0.32936132337549301</v>
      </c>
      <c r="O3312">
        <v>0.32798158844846198</v>
      </c>
      <c r="P3312">
        <v>0.32502593905494997</v>
      </c>
      <c r="Q3312">
        <v>0.32079945135914401</v>
      </c>
      <c r="R3312">
        <v>0.31551391380195898</v>
      </c>
      <c r="S3312">
        <v>0.30924200724747197</v>
      </c>
      <c r="T3312">
        <v>0.30199149516443302</v>
      </c>
      <c r="U3312">
        <v>0.293796185157428</v>
      </c>
      <c r="V3312">
        <v>0.28433620935033999</v>
      </c>
      <c r="W3312">
        <v>0.27346601406614301</v>
      </c>
      <c r="X3312">
        <v>0.26169587853217502</v>
      </c>
    </row>
    <row r="3313" spans="1:24" x14ac:dyDescent="0.3">
      <c r="A3313" t="s">
        <v>302</v>
      </c>
      <c r="B3313" t="s">
        <v>317</v>
      </c>
      <c r="C3313" t="s">
        <v>286</v>
      </c>
      <c r="D3313" t="s">
        <v>304</v>
      </c>
      <c r="E3313" t="s">
        <v>305</v>
      </c>
      <c r="F3313">
        <v>1.75879300029898</v>
      </c>
      <c r="G3313">
        <v>2.2995437424790701</v>
      </c>
      <c r="H3313">
        <v>2.5407899711459199</v>
      </c>
      <c r="I3313">
        <v>2.7665539686767802</v>
      </c>
      <c r="J3313">
        <v>2.9771695602508799</v>
      </c>
      <c r="K3313">
        <v>3.1747436446589701</v>
      </c>
      <c r="L3313">
        <v>3.3438153925555398</v>
      </c>
      <c r="M3313">
        <v>3.4747899324082598</v>
      </c>
      <c r="N3313">
        <v>3.5629986516537699</v>
      </c>
      <c r="O3313">
        <v>3.6110579517398</v>
      </c>
      <c r="P3313">
        <v>3.6251187693370102</v>
      </c>
      <c r="Q3313">
        <v>3.6023527902595802</v>
      </c>
      <c r="R3313">
        <v>3.5400711680636698</v>
      </c>
      <c r="S3313">
        <v>3.4421048032771</v>
      </c>
      <c r="T3313">
        <v>3.3182917426182001</v>
      </c>
      <c r="U3313">
        <v>3.1784332637098198</v>
      </c>
      <c r="V3313">
        <v>3.0132404987558798</v>
      </c>
      <c r="W3313">
        <v>2.8324110781019902</v>
      </c>
      <c r="X3313">
        <v>2.6427181687080799</v>
      </c>
    </row>
    <row r="3314" spans="1:24" x14ac:dyDescent="0.3">
      <c r="A3314" t="s">
        <v>302</v>
      </c>
      <c r="B3314" t="s">
        <v>317</v>
      </c>
      <c r="C3314" t="s">
        <v>314</v>
      </c>
      <c r="D3314" t="s">
        <v>304</v>
      </c>
      <c r="E3314" t="s">
        <v>305</v>
      </c>
      <c r="F3314">
        <v>0.84606800000693705</v>
      </c>
      <c r="G3314">
        <v>0.89132060616507303</v>
      </c>
      <c r="H3314">
        <v>0.93093048822184399</v>
      </c>
      <c r="I3314">
        <v>0.96500065644402699</v>
      </c>
      <c r="J3314">
        <v>0.993237641052511</v>
      </c>
      <c r="K3314">
        <v>1.0176957917434299</v>
      </c>
      <c r="L3314">
        <v>1.03753783459718</v>
      </c>
      <c r="M3314">
        <v>1.0519266896916699</v>
      </c>
      <c r="N3314">
        <v>1.0602743580145999</v>
      </c>
      <c r="O3314">
        <v>1.0633814570817</v>
      </c>
      <c r="P3314">
        <v>1.0617963044618399</v>
      </c>
      <c r="Q3314">
        <v>1.05639286611381</v>
      </c>
      <c r="R3314">
        <v>1.0480414867071599</v>
      </c>
      <c r="S3314">
        <v>1.03571605648986</v>
      </c>
      <c r="T3314">
        <v>1.0179493670462201</v>
      </c>
      <c r="U3314">
        <v>0.99507484353242004</v>
      </c>
      <c r="V3314">
        <v>0.96788808419236805</v>
      </c>
      <c r="W3314">
        <v>0.936388518447556</v>
      </c>
      <c r="X3314">
        <v>0.90010563089460804</v>
      </c>
    </row>
    <row r="3315" spans="1:24" x14ac:dyDescent="0.3">
      <c r="A3315" t="s">
        <v>302</v>
      </c>
      <c r="B3315" t="s">
        <v>317</v>
      </c>
      <c r="C3315" t="s">
        <v>221</v>
      </c>
      <c r="D3315" t="s">
        <v>304</v>
      </c>
      <c r="E3315" t="s">
        <v>305</v>
      </c>
      <c r="F3315">
        <v>21.486370999999998</v>
      </c>
      <c r="G3315">
        <v>21.120938701200501</v>
      </c>
      <c r="H3315">
        <v>20.7048407684137</v>
      </c>
      <c r="I3315">
        <v>20.235053878501901</v>
      </c>
      <c r="J3315">
        <v>19.716648316306099</v>
      </c>
      <c r="K3315">
        <v>19.186788505026001</v>
      </c>
      <c r="L3315">
        <v>18.6266378934966</v>
      </c>
      <c r="M3315">
        <v>18.0079418318814</v>
      </c>
      <c r="N3315">
        <v>17.316982581901001</v>
      </c>
      <c r="O3315">
        <v>16.563702545455001</v>
      </c>
      <c r="P3315">
        <v>15.757743348455101</v>
      </c>
      <c r="Q3315">
        <v>14.9085194116207</v>
      </c>
      <c r="R3315">
        <v>14.0316106546786</v>
      </c>
      <c r="S3315">
        <v>13.1468376818711</v>
      </c>
      <c r="T3315">
        <v>12.278019073058701</v>
      </c>
      <c r="U3315">
        <v>11.4415413581757</v>
      </c>
      <c r="V3315">
        <v>10.5971823357849</v>
      </c>
      <c r="W3315">
        <v>9.7815536454629708</v>
      </c>
      <c r="X3315">
        <v>9.0090055798377993</v>
      </c>
    </row>
    <row r="3316" spans="1:24" x14ac:dyDescent="0.3">
      <c r="A3316" t="s">
        <v>302</v>
      </c>
      <c r="B3316" t="s">
        <v>317</v>
      </c>
      <c r="C3316" t="s">
        <v>31</v>
      </c>
      <c r="D3316" t="s">
        <v>304</v>
      </c>
      <c r="E3316" t="s">
        <v>305</v>
      </c>
      <c r="F3316">
        <v>142.95816400000001</v>
      </c>
      <c r="G3316">
        <v>142.35950729370299</v>
      </c>
      <c r="H3316">
        <v>141.24260005213</v>
      </c>
      <c r="I3316">
        <v>139.66717731995499</v>
      </c>
      <c r="J3316">
        <v>137.80689557216101</v>
      </c>
      <c r="K3316">
        <v>136.15902975387701</v>
      </c>
      <c r="L3316">
        <v>134.630112332702</v>
      </c>
      <c r="M3316">
        <v>132.918070833466</v>
      </c>
      <c r="N3316">
        <v>130.78788777458399</v>
      </c>
      <c r="O3316">
        <v>128.35465783635601</v>
      </c>
      <c r="P3316">
        <v>125.733035673788</v>
      </c>
      <c r="Q3316">
        <v>122.746836570713</v>
      </c>
      <c r="R3316">
        <v>119.382487304615</v>
      </c>
      <c r="S3316">
        <v>115.574671629376</v>
      </c>
      <c r="T3316">
        <v>111.316109991971</v>
      </c>
      <c r="U3316">
        <v>106.777958436879</v>
      </c>
      <c r="V3316">
        <v>102.15798411376799</v>
      </c>
      <c r="W3316">
        <v>97.559048992775899</v>
      </c>
      <c r="X3316">
        <v>92.534043345883404</v>
      </c>
    </row>
    <row r="3317" spans="1:24" x14ac:dyDescent="0.3">
      <c r="A3317" t="s">
        <v>302</v>
      </c>
      <c r="B3317" t="s">
        <v>317</v>
      </c>
      <c r="C3317" t="s">
        <v>222</v>
      </c>
      <c r="D3317" t="s">
        <v>304</v>
      </c>
      <c r="E3317" t="s">
        <v>305</v>
      </c>
      <c r="F3317">
        <v>10.624005</v>
      </c>
      <c r="G3317">
        <v>12.0191565689555</v>
      </c>
      <c r="H3317">
        <v>13.3763902821778</v>
      </c>
      <c r="I3317">
        <v>14.639422883817501</v>
      </c>
      <c r="J3317">
        <v>15.8129330546139</v>
      </c>
      <c r="K3317">
        <v>16.988053981978801</v>
      </c>
      <c r="L3317">
        <v>18.123076828038499</v>
      </c>
      <c r="M3317">
        <v>19.135563202137899</v>
      </c>
      <c r="N3317">
        <v>19.982019181572198</v>
      </c>
      <c r="O3317">
        <v>20.675885708163001</v>
      </c>
      <c r="P3317">
        <v>21.243557035384299</v>
      </c>
      <c r="Q3317">
        <v>21.715402485410099</v>
      </c>
      <c r="R3317">
        <v>22.078838798998</v>
      </c>
      <c r="S3317">
        <v>22.317761460307299</v>
      </c>
      <c r="T3317">
        <v>22.4313171295919</v>
      </c>
      <c r="U3317">
        <v>22.434426618714198</v>
      </c>
      <c r="V3317">
        <v>22.336442876347999</v>
      </c>
      <c r="W3317">
        <v>22.139647409381201</v>
      </c>
      <c r="X3317">
        <v>21.838635445082801</v>
      </c>
    </row>
    <row r="3318" spans="1:24" x14ac:dyDescent="0.3">
      <c r="A3318" t="s">
        <v>302</v>
      </c>
      <c r="B3318" t="s">
        <v>317</v>
      </c>
      <c r="C3318" t="s">
        <v>223</v>
      </c>
      <c r="D3318" t="s">
        <v>304</v>
      </c>
      <c r="E3318" t="s">
        <v>305</v>
      </c>
      <c r="F3318">
        <v>27.448085999999901</v>
      </c>
      <c r="G3318">
        <v>30.914628909540301</v>
      </c>
      <c r="H3318">
        <v>34.273849615650199</v>
      </c>
      <c r="I3318">
        <v>37.432510587330199</v>
      </c>
      <c r="J3318">
        <v>40.373098003560798</v>
      </c>
      <c r="K3318">
        <v>43.192500093933603</v>
      </c>
      <c r="L3318">
        <v>45.786905481883899</v>
      </c>
      <c r="M3318">
        <v>48.023087081117403</v>
      </c>
      <c r="N3318">
        <v>49.823013518135802</v>
      </c>
      <c r="O3318">
        <v>51.222051757686998</v>
      </c>
      <c r="P3318">
        <v>52.237847181145398</v>
      </c>
      <c r="Q3318">
        <v>52.811203201148601</v>
      </c>
      <c r="R3318">
        <v>52.950269210393103</v>
      </c>
      <c r="S3318">
        <v>52.675980314053099</v>
      </c>
      <c r="T3318">
        <v>52.042227288219202</v>
      </c>
      <c r="U3318">
        <v>51.109455356117998</v>
      </c>
      <c r="V3318">
        <v>49.9251879978655</v>
      </c>
      <c r="W3318">
        <v>48.373919734583701</v>
      </c>
      <c r="X3318">
        <v>46.471634478213304</v>
      </c>
    </row>
    <row r="3319" spans="1:24" x14ac:dyDescent="0.3">
      <c r="A3319" t="s">
        <v>302</v>
      </c>
      <c r="B3319" t="s">
        <v>317</v>
      </c>
      <c r="C3319" t="s">
        <v>224</v>
      </c>
      <c r="D3319" t="s">
        <v>304</v>
      </c>
      <c r="E3319" t="s">
        <v>305</v>
      </c>
      <c r="F3319">
        <v>43.551941000711302</v>
      </c>
      <c r="G3319">
        <v>48.354174273534397</v>
      </c>
      <c r="H3319">
        <v>52.968384801190503</v>
      </c>
      <c r="I3319">
        <v>57.205519000818903</v>
      </c>
      <c r="J3319">
        <v>60.986073573869703</v>
      </c>
      <c r="K3319">
        <v>64.374413090797702</v>
      </c>
      <c r="L3319">
        <v>67.240945710760101</v>
      </c>
      <c r="M3319">
        <v>69.514421284230707</v>
      </c>
      <c r="N3319">
        <v>71.1464600524709</v>
      </c>
      <c r="O3319">
        <v>72.239030112669994</v>
      </c>
      <c r="P3319">
        <v>72.863868167682199</v>
      </c>
      <c r="Q3319">
        <v>73.0301527469435</v>
      </c>
      <c r="R3319">
        <v>72.742332703834194</v>
      </c>
      <c r="S3319">
        <v>71.992921625189993</v>
      </c>
      <c r="T3319">
        <v>70.796235526418698</v>
      </c>
      <c r="U3319">
        <v>69.170514429949094</v>
      </c>
      <c r="V3319">
        <v>67.175381995438002</v>
      </c>
      <c r="W3319">
        <v>64.880184793163096</v>
      </c>
      <c r="X3319">
        <v>62.355687838554701</v>
      </c>
    </row>
    <row r="3320" spans="1:24" x14ac:dyDescent="0.3">
      <c r="A3320" t="s">
        <v>302</v>
      </c>
      <c r="B3320" t="s">
        <v>317</v>
      </c>
      <c r="C3320" t="s">
        <v>225</v>
      </c>
      <c r="D3320" t="s">
        <v>304</v>
      </c>
      <c r="E3320" t="s">
        <v>305</v>
      </c>
      <c r="F3320">
        <v>12.433727999999901</v>
      </c>
      <c r="G3320">
        <v>13.824360214879</v>
      </c>
      <c r="H3320">
        <v>15.0379382058346</v>
      </c>
      <c r="I3320">
        <v>16.122840482067101</v>
      </c>
      <c r="J3320">
        <v>17.074299170338801</v>
      </c>
      <c r="K3320">
        <v>17.9358464450928</v>
      </c>
      <c r="L3320">
        <v>18.648943874318899</v>
      </c>
      <c r="M3320">
        <v>19.1702062995078</v>
      </c>
      <c r="N3320">
        <v>19.505755606063801</v>
      </c>
      <c r="O3320">
        <v>19.709591797334099</v>
      </c>
      <c r="P3320">
        <v>19.813907167018201</v>
      </c>
      <c r="Q3320">
        <v>19.862662996982301</v>
      </c>
      <c r="R3320">
        <v>19.836946169577299</v>
      </c>
      <c r="S3320">
        <v>19.731095111931602</v>
      </c>
      <c r="T3320">
        <v>19.547161259212402</v>
      </c>
      <c r="U3320">
        <v>19.2956130074401</v>
      </c>
      <c r="V3320">
        <v>18.985944029369001</v>
      </c>
      <c r="W3320">
        <v>18.6244248162559</v>
      </c>
      <c r="X3320">
        <v>18.218842074838001</v>
      </c>
    </row>
    <row r="3321" spans="1:24" x14ac:dyDescent="0.3">
      <c r="A3321" t="s">
        <v>302</v>
      </c>
      <c r="B3321" t="s">
        <v>317</v>
      </c>
      <c r="C3321" t="s">
        <v>226</v>
      </c>
      <c r="D3321" t="s">
        <v>304</v>
      </c>
      <c r="E3321" t="s">
        <v>305</v>
      </c>
      <c r="F3321">
        <v>5.08641799973205</v>
      </c>
      <c r="G3321">
        <v>5.5178642371425699</v>
      </c>
      <c r="H3321">
        <v>5.7063452833029702</v>
      </c>
      <c r="I3321">
        <v>5.8755921713906298</v>
      </c>
      <c r="J3321">
        <v>6.0272367024840099</v>
      </c>
      <c r="K3321">
        <v>6.1628665363124897</v>
      </c>
      <c r="L3321">
        <v>6.2725911552767197</v>
      </c>
      <c r="M3321">
        <v>6.3461849609134502</v>
      </c>
      <c r="N3321">
        <v>6.3779276755951297</v>
      </c>
      <c r="O3321">
        <v>6.3698910196279499</v>
      </c>
      <c r="P3321">
        <v>6.3258248066979297</v>
      </c>
      <c r="Q3321">
        <v>6.2332911979108196</v>
      </c>
      <c r="R3321">
        <v>6.0932337815095297</v>
      </c>
      <c r="S3321">
        <v>5.8974408779526604</v>
      </c>
      <c r="T3321">
        <v>5.6557382588504401</v>
      </c>
      <c r="U3321">
        <v>5.3779799306785998</v>
      </c>
      <c r="V3321">
        <v>5.0545040346785202</v>
      </c>
      <c r="W3321">
        <v>4.7011862524567798</v>
      </c>
      <c r="X3321">
        <v>4.33258003010467</v>
      </c>
    </row>
    <row r="3322" spans="1:24" x14ac:dyDescent="0.3">
      <c r="A3322" t="s">
        <v>302</v>
      </c>
      <c r="B3322" t="s">
        <v>317</v>
      </c>
      <c r="C3322" t="s">
        <v>227</v>
      </c>
      <c r="D3322" t="s">
        <v>304</v>
      </c>
      <c r="E3322" t="s">
        <v>305</v>
      </c>
      <c r="F3322">
        <v>0.53814799999999896</v>
      </c>
      <c r="G3322">
        <v>0.59581683679164599</v>
      </c>
      <c r="H3322">
        <v>0.64727798306864204</v>
      </c>
      <c r="I3322">
        <v>0.69307899922906802</v>
      </c>
      <c r="J3322">
        <v>0.73388429902732599</v>
      </c>
      <c r="K3322">
        <v>0.77082983351399603</v>
      </c>
      <c r="L3322">
        <v>0.80180463099856203</v>
      </c>
      <c r="M3322">
        <v>0.82556386128447901</v>
      </c>
      <c r="N3322">
        <v>0.84244598814694205</v>
      </c>
      <c r="O3322">
        <v>0.85354003778716503</v>
      </c>
      <c r="P3322">
        <v>0.85934177072785001</v>
      </c>
      <c r="Q3322">
        <v>0.86016681085341395</v>
      </c>
      <c r="R3322">
        <v>0.85597991779187399</v>
      </c>
      <c r="S3322">
        <v>0.846678602772581</v>
      </c>
      <c r="T3322">
        <v>0.83241252160363699</v>
      </c>
      <c r="U3322">
        <v>0.81353663164401602</v>
      </c>
      <c r="V3322">
        <v>0.79039214001443103</v>
      </c>
      <c r="W3322">
        <v>0.76365445909674301</v>
      </c>
      <c r="X3322">
        <v>0.734061267546121</v>
      </c>
    </row>
    <row r="3323" spans="1:24" x14ac:dyDescent="0.3">
      <c r="A3323" t="s">
        <v>302</v>
      </c>
      <c r="B3323" t="s">
        <v>317</v>
      </c>
      <c r="C3323" t="s">
        <v>228</v>
      </c>
      <c r="D3323" t="s">
        <v>304</v>
      </c>
      <c r="E3323" t="s">
        <v>305</v>
      </c>
      <c r="F3323">
        <v>5.8675359999999896</v>
      </c>
      <c r="G3323">
        <v>6.5181341264483903</v>
      </c>
      <c r="H3323">
        <v>7.1641105074154403</v>
      </c>
      <c r="I3323">
        <v>7.7891442701981903</v>
      </c>
      <c r="J3323">
        <v>8.36712542946354</v>
      </c>
      <c r="K3323">
        <v>8.9184007974354493</v>
      </c>
      <c r="L3323">
        <v>9.4145205800716596</v>
      </c>
      <c r="M3323">
        <v>9.8368109046941292</v>
      </c>
      <c r="N3323">
        <v>10.187024047852001</v>
      </c>
      <c r="O3323">
        <v>10.469028989866199</v>
      </c>
      <c r="P3323">
        <v>10.6889790511312</v>
      </c>
      <c r="Q3323">
        <v>10.8402305663896</v>
      </c>
      <c r="R3323">
        <v>10.916919199233501</v>
      </c>
      <c r="S3323">
        <v>10.918310620051599</v>
      </c>
      <c r="T3323">
        <v>10.847902616803101</v>
      </c>
      <c r="U3323">
        <v>10.713487608291199</v>
      </c>
      <c r="V3323">
        <v>10.5220781609854</v>
      </c>
      <c r="W3323">
        <v>10.2811698441082</v>
      </c>
      <c r="X3323">
        <v>9.9989899302822707</v>
      </c>
    </row>
    <row r="3324" spans="1:24" x14ac:dyDescent="0.3">
      <c r="A3324" t="s">
        <v>302</v>
      </c>
      <c r="B3324" t="s">
        <v>317</v>
      </c>
      <c r="C3324" t="s">
        <v>229</v>
      </c>
      <c r="D3324" t="s">
        <v>304</v>
      </c>
      <c r="E3324" t="s">
        <v>305</v>
      </c>
      <c r="F3324">
        <v>6.1929930000000004</v>
      </c>
      <c r="G3324">
        <v>6.2710302696181897</v>
      </c>
      <c r="H3324">
        <v>6.2869168281049204</v>
      </c>
      <c r="I3324">
        <v>6.2327662646541198</v>
      </c>
      <c r="J3324">
        <v>6.1228815831733598</v>
      </c>
      <c r="K3324">
        <v>5.9850043053286903</v>
      </c>
      <c r="L3324">
        <v>5.8220518636392198</v>
      </c>
      <c r="M3324">
        <v>5.6345271175975498</v>
      </c>
      <c r="N3324">
        <v>5.4252917730633401</v>
      </c>
      <c r="O3324">
        <v>5.2018689827882296</v>
      </c>
      <c r="P3324">
        <v>4.9673954128050299</v>
      </c>
      <c r="Q3324">
        <v>4.74548443572575</v>
      </c>
      <c r="R3324">
        <v>4.5334308257423999</v>
      </c>
      <c r="S3324">
        <v>4.3289738374801603</v>
      </c>
      <c r="T3324">
        <v>4.1307863174434196</v>
      </c>
      <c r="U3324">
        <v>3.93667915967128</v>
      </c>
      <c r="V3324">
        <v>3.73618297634291</v>
      </c>
      <c r="W3324">
        <v>3.52776021602293</v>
      </c>
      <c r="X3324">
        <v>3.3181785097591199</v>
      </c>
    </row>
    <row r="3325" spans="1:24" x14ac:dyDescent="0.3">
      <c r="A3325" t="s">
        <v>302</v>
      </c>
      <c r="B3325" t="s">
        <v>317</v>
      </c>
      <c r="C3325" t="s">
        <v>230</v>
      </c>
      <c r="D3325" t="s">
        <v>304</v>
      </c>
      <c r="E3325" t="s">
        <v>305</v>
      </c>
      <c r="F3325">
        <v>9.3308719999999994</v>
      </c>
      <c r="G3325">
        <v>10.1670541648041</v>
      </c>
      <c r="H3325">
        <v>10.8699069533625</v>
      </c>
      <c r="I3325">
        <v>11.4946870597476</v>
      </c>
      <c r="J3325">
        <v>12.045223628991801</v>
      </c>
      <c r="K3325">
        <v>12.522202967139799</v>
      </c>
      <c r="L3325">
        <v>12.8688054513186</v>
      </c>
      <c r="M3325">
        <v>13.054635252744999</v>
      </c>
      <c r="N3325">
        <v>13.1092278204178</v>
      </c>
      <c r="O3325">
        <v>13.053698799428</v>
      </c>
      <c r="P3325">
        <v>12.9378233386748</v>
      </c>
      <c r="Q3325">
        <v>12.8050636551833</v>
      </c>
      <c r="R3325">
        <v>12.6674777781452</v>
      </c>
      <c r="S3325">
        <v>12.501234512996501</v>
      </c>
      <c r="T3325">
        <v>12.316776534729501</v>
      </c>
      <c r="U3325">
        <v>12.1188410901088</v>
      </c>
      <c r="V3325">
        <v>11.9091691426037</v>
      </c>
      <c r="W3325">
        <v>11.6912138732753</v>
      </c>
      <c r="X3325">
        <v>11.4671734194312</v>
      </c>
    </row>
    <row r="3326" spans="1:24" x14ac:dyDescent="0.3">
      <c r="A3326" t="s">
        <v>302</v>
      </c>
      <c r="B3326" t="s">
        <v>317</v>
      </c>
      <c r="C3326" t="s">
        <v>231</v>
      </c>
      <c r="D3326" t="s">
        <v>304</v>
      </c>
      <c r="E3326" t="s">
        <v>305</v>
      </c>
      <c r="F3326">
        <v>9.85622199999999</v>
      </c>
      <c r="G3326">
        <v>9.7698839840957294</v>
      </c>
      <c r="H3326">
        <v>9.7032148250230197</v>
      </c>
      <c r="I3326">
        <v>9.6595420093586206</v>
      </c>
      <c r="J3326">
        <v>9.6199695012389093</v>
      </c>
      <c r="K3326">
        <v>9.5802174338679595</v>
      </c>
      <c r="L3326">
        <v>9.5340915450957908</v>
      </c>
      <c r="M3326">
        <v>9.4629369036494602</v>
      </c>
      <c r="N3326">
        <v>9.3614153114905392</v>
      </c>
      <c r="O3326">
        <v>9.2322354489005196</v>
      </c>
      <c r="P3326">
        <v>9.0722160086771098</v>
      </c>
      <c r="Q3326">
        <v>8.8521831134968298</v>
      </c>
      <c r="R3326">
        <v>8.5765717876423899</v>
      </c>
      <c r="S3326">
        <v>8.2509314464493109</v>
      </c>
      <c r="T3326">
        <v>7.8849331056549001</v>
      </c>
      <c r="U3326">
        <v>7.4926605038509999</v>
      </c>
      <c r="V3326">
        <v>7.0639499191628499</v>
      </c>
      <c r="W3326">
        <v>6.5988403327827898</v>
      </c>
      <c r="X3326">
        <v>6.1153687561134502</v>
      </c>
    </row>
    <row r="3327" spans="1:24" x14ac:dyDescent="0.3">
      <c r="A3327" t="s">
        <v>302</v>
      </c>
      <c r="B3327" t="s">
        <v>317</v>
      </c>
      <c r="C3327" t="s">
        <v>232</v>
      </c>
      <c r="D3327" t="s">
        <v>304</v>
      </c>
      <c r="E3327" t="s">
        <v>305</v>
      </c>
      <c r="F3327">
        <v>0.16540698656170399</v>
      </c>
      <c r="G3327">
        <v>0.174274395207139</v>
      </c>
      <c r="H3327">
        <v>0.180890235626504</v>
      </c>
      <c r="I3327">
        <v>0.18549110377706701</v>
      </c>
      <c r="J3327">
        <v>0.18801276404880099</v>
      </c>
      <c r="K3327">
        <v>0.188879138924298</v>
      </c>
      <c r="L3327">
        <v>0.187890425720843</v>
      </c>
      <c r="M3327">
        <v>0.185146367454946</v>
      </c>
      <c r="N3327">
        <v>0.18107144253786001</v>
      </c>
      <c r="O3327">
        <v>0.176123016361802</v>
      </c>
      <c r="P3327">
        <v>0.17042818007819299</v>
      </c>
      <c r="Q3327">
        <v>0.16486196083440499</v>
      </c>
      <c r="R3327">
        <v>0.159293143190706</v>
      </c>
      <c r="S3327">
        <v>0.15371786324593101</v>
      </c>
      <c r="T3327">
        <v>0.14819144234661899</v>
      </c>
      <c r="U3327">
        <v>0.142727753174409</v>
      </c>
      <c r="V3327">
        <v>0.13730489237063201</v>
      </c>
      <c r="W3327">
        <v>0.13195180617930999</v>
      </c>
      <c r="X3327">
        <v>0.126728799466859</v>
      </c>
    </row>
    <row r="3328" spans="1:24" x14ac:dyDescent="0.3">
      <c r="A3328" t="s">
        <v>302</v>
      </c>
      <c r="B3328" t="s">
        <v>317</v>
      </c>
      <c r="C3328" t="s">
        <v>233</v>
      </c>
      <c r="D3328" t="s">
        <v>304</v>
      </c>
      <c r="E3328" t="s">
        <v>305</v>
      </c>
      <c r="F3328">
        <v>0.52463599999999999</v>
      </c>
      <c r="G3328">
        <v>0.54557035958854705</v>
      </c>
      <c r="H3328">
        <v>0.56333002344135497</v>
      </c>
      <c r="I3328">
        <v>0.57763789379683605</v>
      </c>
      <c r="J3328">
        <v>0.58779397002142297</v>
      </c>
      <c r="K3328">
        <v>0.59491753761112598</v>
      </c>
      <c r="L3328">
        <v>0.59843114672560505</v>
      </c>
      <c r="M3328">
        <v>0.59817918569423301</v>
      </c>
      <c r="N3328">
        <v>0.59438432509640704</v>
      </c>
      <c r="O3328">
        <v>0.58769190686644801</v>
      </c>
      <c r="P3328">
        <v>0.57850096673880402</v>
      </c>
      <c r="Q3328">
        <v>0.56720536359142204</v>
      </c>
      <c r="R3328">
        <v>0.55400348364831298</v>
      </c>
      <c r="S3328">
        <v>0.53911570907442397</v>
      </c>
      <c r="T3328">
        <v>0.52264565944799901</v>
      </c>
      <c r="U3328">
        <v>0.50488272110321397</v>
      </c>
      <c r="V3328">
        <v>0.48587810678218002</v>
      </c>
      <c r="W3328">
        <v>0.465844135134652</v>
      </c>
      <c r="X3328">
        <v>0.44358596260834599</v>
      </c>
    </row>
    <row r="3329" spans="1:24" x14ac:dyDescent="0.3">
      <c r="A3329" t="s">
        <v>302</v>
      </c>
      <c r="B3329" t="s">
        <v>317</v>
      </c>
      <c r="C3329" t="s">
        <v>234</v>
      </c>
      <c r="D3329" t="s">
        <v>304</v>
      </c>
      <c r="E3329" t="s">
        <v>305</v>
      </c>
      <c r="F3329">
        <v>5.4621190000000004</v>
      </c>
      <c r="G3329">
        <v>5.5456714081632201</v>
      </c>
      <c r="H3329">
        <v>5.6255905038940703</v>
      </c>
      <c r="I3329">
        <v>5.6900869610488201</v>
      </c>
      <c r="J3329">
        <v>5.7284411156665103</v>
      </c>
      <c r="K3329">
        <v>5.7391142225679097</v>
      </c>
      <c r="L3329">
        <v>5.7372990688455703</v>
      </c>
      <c r="M3329">
        <v>5.7310299195563603</v>
      </c>
      <c r="N3329">
        <v>5.7187758659955801</v>
      </c>
      <c r="O3329">
        <v>5.6941455946697399</v>
      </c>
      <c r="P3329">
        <v>5.6527829358109596</v>
      </c>
      <c r="Q3329">
        <v>5.5837704805446302</v>
      </c>
      <c r="R3329">
        <v>5.4912581698287797</v>
      </c>
      <c r="S3329">
        <v>5.3830419554778803</v>
      </c>
      <c r="T3329">
        <v>5.2634302413410703</v>
      </c>
      <c r="U3329">
        <v>5.11848194962944</v>
      </c>
      <c r="V3329">
        <v>4.9588320620589696</v>
      </c>
      <c r="W3329">
        <v>4.7949666483451203</v>
      </c>
      <c r="X3329">
        <v>4.6302047393033803</v>
      </c>
    </row>
    <row r="3330" spans="1:24" x14ac:dyDescent="0.3">
      <c r="A3330" t="s">
        <v>302</v>
      </c>
      <c r="B3330" t="s">
        <v>317</v>
      </c>
      <c r="C3330" t="s">
        <v>235</v>
      </c>
      <c r="D3330" t="s">
        <v>304</v>
      </c>
      <c r="E3330" t="s">
        <v>305</v>
      </c>
      <c r="F3330">
        <v>2.0296799999999999</v>
      </c>
      <c r="G3330">
        <v>2.0684634086362301</v>
      </c>
      <c r="H3330">
        <v>2.10294880552149</v>
      </c>
      <c r="I3330">
        <v>2.1330949863140498</v>
      </c>
      <c r="J3330">
        <v>2.16020265339208</v>
      </c>
      <c r="K3330">
        <v>2.1871232783054899</v>
      </c>
      <c r="L3330">
        <v>2.2161002193986499</v>
      </c>
      <c r="M3330">
        <v>2.2450451862135998</v>
      </c>
      <c r="N3330">
        <v>2.27060765863297</v>
      </c>
      <c r="O3330">
        <v>2.29117511486939</v>
      </c>
      <c r="P3330">
        <v>2.3076450170966498</v>
      </c>
      <c r="Q3330">
        <v>2.3176258130484699</v>
      </c>
      <c r="R3330">
        <v>2.3230525662096499</v>
      </c>
      <c r="S3330">
        <v>2.3177825006307899</v>
      </c>
      <c r="T3330">
        <v>2.3014717728407299</v>
      </c>
      <c r="U3330">
        <v>2.2754702608247301</v>
      </c>
      <c r="V3330">
        <v>2.2422831803071102</v>
      </c>
      <c r="W3330">
        <v>2.2001033635423202</v>
      </c>
      <c r="X3330">
        <v>2.14951271224382</v>
      </c>
    </row>
    <row r="3331" spans="1:24" x14ac:dyDescent="0.3">
      <c r="A3331" t="s">
        <v>302</v>
      </c>
      <c r="B3331" t="s">
        <v>317</v>
      </c>
      <c r="C3331" t="s">
        <v>236</v>
      </c>
      <c r="D3331" t="s">
        <v>304</v>
      </c>
      <c r="E3331" t="s">
        <v>305</v>
      </c>
      <c r="F3331">
        <v>9.3796846498169693</v>
      </c>
      <c r="G3331">
        <v>9.7925302959382705</v>
      </c>
      <c r="H3331">
        <v>10.2339683258368</v>
      </c>
      <c r="I3331">
        <v>10.6915150841777</v>
      </c>
      <c r="J3331">
        <v>11.1228513707527</v>
      </c>
      <c r="K3331">
        <v>11.535346005223399</v>
      </c>
      <c r="L3331">
        <v>11.9597884522993</v>
      </c>
      <c r="M3331">
        <v>12.409541465542199</v>
      </c>
      <c r="N3331">
        <v>12.8753989158033</v>
      </c>
      <c r="O3331">
        <v>13.339844486142001</v>
      </c>
      <c r="P3331">
        <v>13.7879844395584</v>
      </c>
      <c r="Q3331">
        <v>14.193977323533501</v>
      </c>
      <c r="R3331">
        <v>14.551831932063701</v>
      </c>
      <c r="S3331">
        <v>14.8571309691678</v>
      </c>
      <c r="T3331">
        <v>15.108202451541899</v>
      </c>
      <c r="U3331">
        <v>15.2628214364937</v>
      </c>
      <c r="V3331">
        <v>15.324345676516399</v>
      </c>
      <c r="W3331">
        <v>15.311227963676</v>
      </c>
      <c r="X3331">
        <v>15.245244763176</v>
      </c>
    </row>
    <row r="3332" spans="1:24" x14ac:dyDescent="0.3">
      <c r="A3332" t="s">
        <v>302</v>
      </c>
      <c r="B3332" t="s">
        <v>317</v>
      </c>
      <c r="C3332" t="s">
        <v>237</v>
      </c>
      <c r="D3332" t="s">
        <v>304</v>
      </c>
      <c r="E3332" t="s">
        <v>305</v>
      </c>
      <c r="F3332">
        <v>1.18605599999999</v>
      </c>
      <c r="G3332">
        <v>1.25416198649721</v>
      </c>
      <c r="H3332">
        <v>1.32032517915437</v>
      </c>
      <c r="I3332">
        <v>1.3751842712028399</v>
      </c>
      <c r="J3332">
        <v>1.4174035237776299</v>
      </c>
      <c r="K3332">
        <v>1.4527443915023901</v>
      </c>
      <c r="L3332">
        <v>1.4816546742463499</v>
      </c>
      <c r="M3332">
        <v>1.50391100691159</v>
      </c>
      <c r="N3332">
        <v>1.51884278000578</v>
      </c>
      <c r="O3332">
        <v>1.52612099115891</v>
      </c>
      <c r="P3332">
        <v>1.52484211233336</v>
      </c>
      <c r="Q3332">
        <v>1.5147089904458699</v>
      </c>
      <c r="R3332">
        <v>1.4958547733977099</v>
      </c>
      <c r="S3332">
        <v>1.46997467821364</v>
      </c>
      <c r="T3332">
        <v>1.4380911812110799</v>
      </c>
      <c r="U3332">
        <v>1.40145815977667</v>
      </c>
      <c r="V3332">
        <v>1.3612410152254</v>
      </c>
      <c r="W3332">
        <v>1.3181455402421001</v>
      </c>
      <c r="X3332">
        <v>1.2726251817394501</v>
      </c>
    </row>
    <row r="3333" spans="1:24" x14ac:dyDescent="0.3">
      <c r="A3333" t="s">
        <v>302</v>
      </c>
      <c r="B3333" t="s">
        <v>317</v>
      </c>
      <c r="C3333" t="s">
        <v>238</v>
      </c>
      <c r="D3333" t="s">
        <v>304</v>
      </c>
      <c r="E3333" t="s">
        <v>305</v>
      </c>
      <c r="F3333">
        <v>20.410606000000001</v>
      </c>
      <c r="G3333">
        <v>22.101084526051402</v>
      </c>
      <c r="H3333">
        <v>23.6973044420386</v>
      </c>
      <c r="I3333">
        <v>25.1839335035217</v>
      </c>
      <c r="J3333">
        <v>26.496753565309501</v>
      </c>
      <c r="K3333">
        <v>27.640970677387401</v>
      </c>
      <c r="L3333">
        <v>28.5532973551746</v>
      </c>
      <c r="M3333">
        <v>29.2254542070776</v>
      </c>
      <c r="N3333">
        <v>29.691088697684201</v>
      </c>
      <c r="O3333">
        <v>30.0004512437723</v>
      </c>
      <c r="P3333">
        <v>30.1572974996688</v>
      </c>
      <c r="Q3333">
        <v>30.1717539003902</v>
      </c>
      <c r="R3333">
        <v>30.034318627234502</v>
      </c>
      <c r="S3333">
        <v>29.746719875313001</v>
      </c>
      <c r="T3333">
        <v>29.3106169490006</v>
      </c>
      <c r="U3333">
        <v>28.713693634615801</v>
      </c>
      <c r="V3333">
        <v>27.877093686875</v>
      </c>
      <c r="W3333">
        <v>26.819844933473899</v>
      </c>
      <c r="X3333">
        <v>25.506852178713</v>
      </c>
    </row>
    <row r="3334" spans="1:24" x14ac:dyDescent="0.3">
      <c r="A3334" t="s">
        <v>302</v>
      </c>
      <c r="B3334" t="s">
        <v>317</v>
      </c>
      <c r="C3334" t="s">
        <v>239</v>
      </c>
      <c r="D3334" t="s">
        <v>304</v>
      </c>
      <c r="E3334" t="s">
        <v>305</v>
      </c>
      <c r="F3334">
        <v>11.227207999999999</v>
      </c>
      <c r="G3334">
        <v>12.676051948576101</v>
      </c>
      <c r="H3334">
        <v>14.190850559578401</v>
      </c>
      <c r="I3334">
        <v>15.7252180214908</v>
      </c>
      <c r="J3334">
        <v>17.168673659699799</v>
      </c>
      <c r="K3334">
        <v>18.5620380282176</v>
      </c>
      <c r="L3334">
        <v>19.829798707106399</v>
      </c>
      <c r="M3334">
        <v>20.9479515648225</v>
      </c>
      <c r="N3334">
        <v>21.906694386509798</v>
      </c>
      <c r="O3334">
        <v>22.7170836173566</v>
      </c>
      <c r="P3334">
        <v>23.3847551240478</v>
      </c>
      <c r="Q3334">
        <v>23.9323961085279</v>
      </c>
      <c r="R3334">
        <v>24.3553078465591</v>
      </c>
      <c r="S3334">
        <v>24.6536524406674</v>
      </c>
      <c r="T3334">
        <v>24.8309374305293</v>
      </c>
      <c r="U3334">
        <v>24.889735129403402</v>
      </c>
      <c r="V3334">
        <v>24.832082935735698</v>
      </c>
      <c r="W3334">
        <v>24.659444144960599</v>
      </c>
      <c r="X3334">
        <v>24.379957786833501</v>
      </c>
    </row>
    <row r="3335" spans="1:24" x14ac:dyDescent="0.3">
      <c r="A3335" t="s">
        <v>302</v>
      </c>
      <c r="B3335" t="s">
        <v>317</v>
      </c>
      <c r="C3335" t="s">
        <v>240</v>
      </c>
      <c r="D3335" t="s">
        <v>304</v>
      </c>
      <c r="E3335" t="s">
        <v>305</v>
      </c>
      <c r="F3335">
        <v>6.0277979999999998</v>
      </c>
      <c r="G3335">
        <v>6.5942833041177602</v>
      </c>
      <c r="H3335">
        <v>7.1683500893298202</v>
      </c>
      <c r="I3335">
        <v>7.7081869414264697</v>
      </c>
      <c r="J3335">
        <v>8.1845489520384405</v>
      </c>
      <c r="K3335">
        <v>8.6170445442510797</v>
      </c>
      <c r="L3335">
        <v>8.9933730924395601</v>
      </c>
      <c r="M3335">
        <v>9.3072769292685607</v>
      </c>
      <c r="N3335">
        <v>9.5592303412954092</v>
      </c>
      <c r="O3335">
        <v>9.7485108097372493</v>
      </c>
      <c r="P3335">
        <v>9.8762255957782301</v>
      </c>
      <c r="Q3335">
        <v>9.9453999515681204</v>
      </c>
      <c r="R3335">
        <v>9.9558629763820896</v>
      </c>
      <c r="S3335">
        <v>9.9098428021182592</v>
      </c>
      <c r="T3335">
        <v>9.8102851621707998</v>
      </c>
      <c r="U3335">
        <v>9.6628502148472908</v>
      </c>
      <c r="V3335">
        <v>9.4722576916942405</v>
      </c>
      <c r="W3335">
        <v>9.243066306287</v>
      </c>
      <c r="X3335">
        <v>8.9802007251438898</v>
      </c>
    </row>
    <row r="3336" spans="1:24" x14ac:dyDescent="0.3">
      <c r="A3336" t="s">
        <v>302</v>
      </c>
      <c r="B3336" t="s">
        <v>317</v>
      </c>
      <c r="C3336" t="s">
        <v>241</v>
      </c>
      <c r="D3336" t="s">
        <v>304</v>
      </c>
      <c r="E3336" t="s">
        <v>305</v>
      </c>
      <c r="F3336">
        <v>69.122234000000006</v>
      </c>
      <c r="G3336">
        <v>70.967221675754402</v>
      </c>
      <c r="H3336">
        <v>72.336979644984496</v>
      </c>
      <c r="I3336">
        <v>73.231952769474802</v>
      </c>
      <c r="J3336">
        <v>73.600484956161196</v>
      </c>
      <c r="K3336">
        <v>73.527695272330405</v>
      </c>
      <c r="L3336">
        <v>72.937267259769598</v>
      </c>
      <c r="M3336">
        <v>71.811883763110501</v>
      </c>
      <c r="N3336">
        <v>70.212012680812805</v>
      </c>
      <c r="O3336">
        <v>68.276890556329505</v>
      </c>
      <c r="P3336">
        <v>66.097092005432501</v>
      </c>
      <c r="Q3336">
        <v>63.652861382738898</v>
      </c>
      <c r="R3336">
        <v>60.998264202984899</v>
      </c>
      <c r="S3336">
        <v>58.160444355999303</v>
      </c>
      <c r="T3336">
        <v>55.185455693829802</v>
      </c>
      <c r="U3336">
        <v>52.108610321386301</v>
      </c>
      <c r="V3336">
        <v>48.977162464515501</v>
      </c>
      <c r="W3336">
        <v>45.838224108134099</v>
      </c>
      <c r="X3336">
        <v>42.740580861500597</v>
      </c>
    </row>
    <row r="3337" spans="1:24" x14ac:dyDescent="0.3">
      <c r="A3337" t="s">
        <v>302</v>
      </c>
      <c r="B3337" t="s">
        <v>317</v>
      </c>
      <c r="C3337" t="s">
        <v>242</v>
      </c>
      <c r="D3337" t="s">
        <v>304</v>
      </c>
      <c r="E3337" t="s">
        <v>305</v>
      </c>
      <c r="F3337">
        <v>6.8786369850144</v>
      </c>
      <c r="G3337">
        <v>7.1778132411947899</v>
      </c>
      <c r="H3337">
        <v>7.40411530381287</v>
      </c>
      <c r="I3337">
        <v>7.5357050570384398</v>
      </c>
      <c r="J3337">
        <v>7.5678801572883501</v>
      </c>
      <c r="K3337">
        <v>7.5360176552777602</v>
      </c>
      <c r="L3337">
        <v>7.4464294130895903</v>
      </c>
      <c r="M3337">
        <v>7.3007314835621502</v>
      </c>
      <c r="N3337">
        <v>7.1058484822890602</v>
      </c>
      <c r="O3337">
        <v>6.8781268832129197</v>
      </c>
      <c r="P3337">
        <v>6.6253102880313204</v>
      </c>
      <c r="Q3337">
        <v>6.3870056061251397</v>
      </c>
      <c r="R3337">
        <v>6.1584791276344699</v>
      </c>
      <c r="S3337">
        <v>5.9339466511455798</v>
      </c>
      <c r="T3337">
        <v>5.7107726399645102</v>
      </c>
      <c r="U3337">
        <v>5.4891324898705598</v>
      </c>
      <c r="V3337">
        <v>5.2714506845659796</v>
      </c>
      <c r="W3337">
        <v>5.0622648133264603</v>
      </c>
      <c r="X3337">
        <v>4.8642114133870296</v>
      </c>
    </row>
    <row r="3338" spans="1:24" x14ac:dyDescent="0.3">
      <c r="A3338" t="s">
        <v>302</v>
      </c>
      <c r="B3338" t="s">
        <v>317</v>
      </c>
      <c r="C3338" t="s">
        <v>243</v>
      </c>
      <c r="D3338" t="s">
        <v>304</v>
      </c>
      <c r="E3338" t="s">
        <v>305</v>
      </c>
      <c r="F3338">
        <v>5.041995</v>
      </c>
      <c r="G3338">
        <v>5.2971651732501401</v>
      </c>
      <c r="H3338">
        <v>5.5124760681118898</v>
      </c>
      <c r="I3338">
        <v>5.6742608248370896</v>
      </c>
      <c r="J3338">
        <v>5.77811436407326</v>
      </c>
      <c r="K3338">
        <v>5.8440110591615904</v>
      </c>
      <c r="L3338">
        <v>5.8735283804979304</v>
      </c>
      <c r="M3338">
        <v>5.8626069412146098</v>
      </c>
      <c r="N3338">
        <v>5.8101352870852603</v>
      </c>
      <c r="O3338">
        <v>5.7215778328626996</v>
      </c>
      <c r="P3338">
        <v>5.6021239502162903</v>
      </c>
      <c r="Q3338">
        <v>5.4614035923599697</v>
      </c>
      <c r="R3338">
        <v>5.3016775129230904</v>
      </c>
      <c r="S3338">
        <v>5.1242765421390599</v>
      </c>
      <c r="T3338">
        <v>4.9310651421637601</v>
      </c>
      <c r="U3338">
        <v>4.7270369137145396</v>
      </c>
      <c r="V3338">
        <v>4.5177476115728696</v>
      </c>
      <c r="W3338">
        <v>4.3086843553280501</v>
      </c>
      <c r="X3338">
        <v>4.1022379568607201</v>
      </c>
    </row>
    <row r="3339" spans="1:24" x14ac:dyDescent="0.3">
      <c r="A3339" t="s">
        <v>302</v>
      </c>
      <c r="B3339" t="s">
        <v>317</v>
      </c>
      <c r="C3339" t="s">
        <v>244</v>
      </c>
      <c r="D3339" t="s">
        <v>304</v>
      </c>
      <c r="E3339" t="s">
        <v>305</v>
      </c>
      <c r="F3339">
        <v>1.12435500000141</v>
      </c>
      <c r="G3339">
        <v>1.23506396466403</v>
      </c>
      <c r="H3339">
        <v>1.34241802090116</v>
      </c>
      <c r="I3339">
        <v>1.44128718506501</v>
      </c>
      <c r="J3339">
        <v>1.52391369919492</v>
      </c>
      <c r="K3339">
        <v>1.5926710802869699</v>
      </c>
      <c r="L3339">
        <v>1.64375337694682</v>
      </c>
      <c r="M3339">
        <v>1.67630161763006</v>
      </c>
      <c r="N3339">
        <v>1.6903279764263199</v>
      </c>
      <c r="O3339">
        <v>1.6893442452357801</v>
      </c>
      <c r="P3339">
        <v>1.6747837516544799</v>
      </c>
      <c r="Q3339">
        <v>1.6604675558977999</v>
      </c>
      <c r="R3339">
        <v>1.64661900932936</v>
      </c>
      <c r="S3339">
        <v>1.6328133261122999</v>
      </c>
      <c r="T3339">
        <v>1.6189248777735601</v>
      </c>
      <c r="U3339">
        <v>1.6051729471295599</v>
      </c>
      <c r="V3339">
        <v>1.592088045039</v>
      </c>
      <c r="W3339">
        <v>1.58028468198864</v>
      </c>
      <c r="X3339">
        <v>1.5702566626560299</v>
      </c>
    </row>
    <row r="3340" spans="1:24" x14ac:dyDescent="0.3">
      <c r="A3340" t="s">
        <v>302</v>
      </c>
      <c r="B3340" t="s">
        <v>317</v>
      </c>
      <c r="C3340" t="s">
        <v>245</v>
      </c>
      <c r="D3340" t="s">
        <v>304</v>
      </c>
      <c r="E3340" t="s">
        <v>305</v>
      </c>
      <c r="F3340">
        <v>0.104058</v>
      </c>
      <c r="G3340">
        <v>0.105490159958851</v>
      </c>
      <c r="H3340">
        <v>0.106311004474236</v>
      </c>
      <c r="I3340">
        <v>0.105944845320861</v>
      </c>
      <c r="J3340">
        <v>0.104619749862808</v>
      </c>
      <c r="K3340">
        <v>0.102646708520697</v>
      </c>
      <c r="L3340">
        <v>0.10006750111493801</v>
      </c>
      <c r="M3340">
        <v>9.6834334603618205E-2</v>
      </c>
      <c r="N3340">
        <v>9.2994661727718003E-2</v>
      </c>
      <c r="O3340">
        <v>8.8809095020712603E-2</v>
      </c>
      <c r="P3340">
        <v>8.44558339467293E-2</v>
      </c>
      <c r="Q3340">
        <v>8.05949836992471E-2</v>
      </c>
      <c r="R3340">
        <v>7.7184732271231599E-2</v>
      </c>
      <c r="S3340">
        <v>7.4132433583028304E-2</v>
      </c>
      <c r="T3340">
        <v>7.1347185155114498E-2</v>
      </c>
      <c r="U3340">
        <v>6.8755049717008507E-2</v>
      </c>
      <c r="V3340">
        <v>6.6301145687276505E-2</v>
      </c>
      <c r="W3340">
        <v>6.38103116219777E-2</v>
      </c>
      <c r="X3340">
        <v>6.1231993284386499E-2</v>
      </c>
    </row>
    <row r="3341" spans="1:24" x14ac:dyDescent="0.3">
      <c r="A3341" t="s">
        <v>302</v>
      </c>
      <c r="B3341" t="s">
        <v>317</v>
      </c>
      <c r="C3341" t="s">
        <v>246</v>
      </c>
      <c r="D3341" t="s">
        <v>304</v>
      </c>
      <c r="E3341" t="s">
        <v>305</v>
      </c>
      <c r="F3341">
        <v>1.3414649999999899</v>
      </c>
      <c r="G3341">
        <v>1.3558445917091999</v>
      </c>
      <c r="H3341">
        <v>1.35761579309654</v>
      </c>
      <c r="I3341">
        <v>1.3474693780799001</v>
      </c>
      <c r="J3341">
        <v>1.32751894600458</v>
      </c>
      <c r="K3341">
        <v>1.3017712450193</v>
      </c>
      <c r="L3341">
        <v>1.26909380851508</v>
      </c>
      <c r="M3341">
        <v>1.228700043905</v>
      </c>
      <c r="N3341">
        <v>1.1810498807865499</v>
      </c>
      <c r="O3341">
        <v>1.12824439905603</v>
      </c>
      <c r="P3341">
        <v>1.0721293721276299</v>
      </c>
      <c r="Q3341">
        <v>1.0146546289013301</v>
      </c>
      <c r="R3341">
        <v>0.95607638121923799</v>
      </c>
      <c r="S3341">
        <v>0.89648088001547299</v>
      </c>
      <c r="T3341">
        <v>0.83658788653810501</v>
      </c>
      <c r="U3341">
        <v>0.777840950566552</v>
      </c>
      <c r="V3341">
        <v>0.72177799409709398</v>
      </c>
      <c r="W3341">
        <v>0.66804739186976703</v>
      </c>
      <c r="X3341">
        <v>0.61475171670523099</v>
      </c>
    </row>
    <row r="3342" spans="1:24" x14ac:dyDescent="0.3">
      <c r="A3342" t="s">
        <v>302</v>
      </c>
      <c r="B3342" t="s">
        <v>317</v>
      </c>
      <c r="C3342" t="s">
        <v>247</v>
      </c>
      <c r="D3342" t="s">
        <v>304</v>
      </c>
      <c r="E3342" t="s">
        <v>305</v>
      </c>
      <c r="F3342">
        <v>10.4809340000883</v>
      </c>
      <c r="G3342">
        <v>10.965250761896799</v>
      </c>
      <c r="H3342">
        <v>11.3738475990216</v>
      </c>
      <c r="I3342">
        <v>11.684846639224</v>
      </c>
      <c r="J3342">
        <v>11.886287964749499</v>
      </c>
      <c r="K3342">
        <v>12.012404243325999</v>
      </c>
      <c r="L3342">
        <v>12.079837252619701</v>
      </c>
      <c r="M3342">
        <v>12.086629608773</v>
      </c>
      <c r="N3342">
        <v>12.020322565774</v>
      </c>
      <c r="O3342">
        <v>11.8794012875793</v>
      </c>
      <c r="P3342">
        <v>11.6646097718666</v>
      </c>
      <c r="Q3342">
        <v>11.3823157252016</v>
      </c>
      <c r="R3342">
        <v>11.0451725553476</v>
      </c>
      <c r="S3342">
        <v>10.6663940316345</v>
      </c>
      <c r="T3342">
        <v>10.255187628069001</v>
      </c>
      <c r="U3342">
        <v>9.822552684283</v>
      </c>
      <c r="V3342">
        <v>9.3827115713594704</v>
      </c>
      <c r="W3342">
        <v>8.9185212460675096</v>
      </c>
      <c r="X3342">
        <v>8.4314876900624594</v>
      </c>
    </row>
    <row r="3343" spans="1:24" x14ac:dyDescent="0.3">
      <c r="A3343" t="s">
        <v>302</v>
      </c>
      <c r="B3343" t="s">
        <v>317</v>
      </c>
      <c r="C3343" t="s">
        <v>35</v>
      </c>
      <c r="D3343" t="s">
        <v>304</v>
      </c>
      <c r="E3343" t="s">
        <v>305</v>
      </c>
      <c r="F3343">
        <v>72.7523249999999</v>
      </c>
      <c r="G3343">
        <v>76.637597284617996</v>
      </c>
      <c r="H3343">
        <v>79.810220651113596</v>
      </c>
      <c r="I3343">
        <v>82.3812361692694</v>
      </c>
      <c r="J3343">
        <v>84.354022753554403</v>
      </c>
      <c r="K3343">
        <v>85.917180802792601</v>
      </c>
      <c r="L3343">
        <v>86.990013814831599</v>
      </c>
      <c r="M3343">
        <v>87.477458970958693</v>
      </c>
      <c r="N3343">
        <v>87.349948412876103</v>
      </c>
      <c r="O3343">
        <v>86.696858155760594</v>
      </c>
      <c r="P3343">
        <v>85.6010764575325</v>
      </c>
      <c r="Q3343">
        <v>84.1258081109399</v>
      </c>
      <c r="R3343">
        <v>82.298732750692395</v>
      </c>
      <c r="S3343">
        <v>80.127524412387501</v>
      </c>
      <c r="T3343">
        <v>77.647343709986799</v>
      </c>
      <c r="U3343">
        <v>74.928284140011797</v>
      </c>
      <c r="V3343">
        <v>72.045238857461996</v>
      </c>
      <c r="W3343">
        <v>69.044524934457499</v>
      </c>
      <c r="X3343">
        <v>65.655274705443205</v>
      </c>
    </row>
    <row r="3344" spans="1:24" x14ac:dyDescent="0.3">
      <c r="A3344" t="s">
        <v>302</v>
      </c>
      <c r="B3344" t="s">
        <v>317</v>
      </c>
      <c r="C3344" t="s">
        <v>248</v>
      </c>
      <c r="D3344" t="s">
        <v>304</v>
      </c>
      <c r="E3344" t="s">
        <v>305</v>
      </c>
      <c r="F3344">
        <v>44.841225999999899</v>
      </c>
      <c r="G3344">
        <v>50.609369225888202</v>
      </c>
      <c r="H3344">
        <v>56.306220137651799</v>
      </c>
      <c r="I3344">
        <v>61.976674234550003</v>
      </c>
      <c r="J3344">
        <v>67.356935789638499</v>
      </c>
      <c r="K3344">
        <v>72.577894066435206</v>
      </c>
      <c r="L3344">
        <v>77.362402441886502</v>
      </c>
      <c r="M3344">
        <v>81.523195780182604</v>
      </c>
      <c r="N3344">
        <v>85.019494770699893</v>
      </c>
      <c r="O3344">
        <v>87.938346253623195</v>
      </c>
      <c r="P3344">
        <v>90.307956249797499</v>
      </c>
      <c r="Q3344">
        <v>92.205563125965</v>
      </c>
      <c r="R3344">
        <v>93.606512837203596</v>
      </c>
      <c r="S3344">
        <v>94.5146178134856</v>
      </c>
      <c r="T3344">
        <v>94.954742024590999</v>
      </c>
      <c r="U3344">
        <v>94.945987076506299</v>
      </c>
      <c r="V3344">
        <v>94.484141515591205</v>
      </c>
      <c r="W3344">
        <v>93.555457343682704</v>
      </c>
      <c r="X3344">
        <v>92.162179548750601</v>
      </c>
    </row>
    <row r="3345" spans="1:24" x14ac:dyDescent="0.3">
      <c r="A3345" t="s">
        <v>302</v>
      </c>
      <c r="B3345" t="s">
        <v>317</v>
      </c>
      <c r="C3345" t="s">
        <v>249</v>
      </c>
      <c r="D3345" t="s">
        <v>304</v>
      </c>
      <c r="E3345" t="s">
        <v>305</v>
      </c>
      <c r="F3345">
        <v>33.424683000000002</v>
      </c>
      <c r="G3345">
        <v>38.474241350171901</v>
      </c>
      <c r="H3345">
        <v>43.748387382075997</v>
      </c>
      <c r="I3345">
        <v>49.244420629716899</v>
      </c>
      <c r="J3345">
        <v>54.832201161123898</v>
      </c>
      <c r="K3345">
        <v>60.595513978605403</v>
      </c>
      <c r="L3345">
        <v>66.234740561669099</v>
      </c>
      <c r="M3345">
        <v>71.526091005139094</v>
      </c>
      <c r="N3345">
        <v>76.371083518711004</v>
      </c>
      <c r="O3345">
        <v>80.819285397666604</v>
      </c>
      <c r="P3345">
        <v>84.828109036083902</v>
      </c>
      <c r="Q3345">
        <v>88.382274551795703</v>
      </c>
      <c r="R3345">
        <v>91.401838263978902</v>
      </c>
      <c r="S3345">
        <v>93.867770684273296</v>
      </c>
      <c r="T3345">
        <v>95.798172165613394</v>
      </c>
      <c r="U3345">
        <v>97.215971408941101</v>
      </c>
      <c r="V3345">
        <v>98.114699635455295</v>
      </c>
      <c r="W3345">
        <v>98.484016374519996</v>
      </c>
      <c r="X3345">
        <v>98.334230211979403</v>
      </c>
    </row>
    <row r="3346" spans="1:24" x14ac:dyDescent="0.3">
      <c r="A3346" t="s">
        <v>302</v>
      </c>
      <c r="B3346" t="s">
        <v>317</v>
      </c>
      <c r="C3346" t="s">
        <v>36</v>
      </c>
      <c r="D3346" t="s">
        <v>304</v>
      </c>
      <c r="E3346" t="s">
        <v>305</v>
      </c>
      <c r="F3346">
        <v>45.448328999999902</v>
      </c>
      <c r="G3346">
        <v>44.092584294207803</v>
      </c>
      <c r="H3346">
        <v>42.807958790042598</v>
      </c>
      <c r="I3346">
        <v>41.677111811166</v>
      </c>
      <c r="J3346">
        <v>40.690966816667903</v>
      </c>
      <c r="K3346">
        <v>39.838697346257803</v>
      </c>
      <c r="L3346">
        <v>39.0737562775439</v>
      </c>
      <c r="M3346">
        <v>38.302406604460998</v>
      </c>
      <c r="N3346">
        <v>37.481816460083301</v>
      </c>
      <c r="O3346">
        <v>36.618793938210104</v>
      </c>
      <c r="P3346">
        <v>35.7314109912544</v>
      </c>
      <c r="Q3346">
        <v>34.731964641034402</v>
      </c>
      <c r="R3346">
        <v>33.621467829692698</v>
      </c>
      <c r="S3346">
        <v>32.392170019296998</v>
      </c>
      <c r="T3346">
        <v>31.057491382010301</v>
      </c>
      <c r="U3346">
        <v>29.657087311736099</v>
      </c>
      <c r="V3346">
        <v>28.239525835963502</v>
      </c>
      <c r="W3346">
        <v>26.836381824692001</v>
      </c>
      <c r="X3346">
        <v>25.3387930009036</v>
      </c>
    </row>
    <row r="3347" spans="1:24" x14ac:dyDescent="0.3">
      <c r="A3347" t="s">
        <v>302</v>
      </c>
      <c r="B3347" t="s">
        <v>317</v>
      </c>
      <c r="C3347" t="s">
        <v>250</v>
      </c>
      <c r="D3347" t="s">
        <v>304</v>
      </c>
      <c r="E3347" t="s">
        <v>305</v>
      </c>
      <c r="F3347">
        <v>3.3687859999999898</v>
      </c>
      <c r="G3347">
        <v>3.3887802845641302</v>
      </c>
      <c r="H3347">
        <v>3.39014659337934</v>
      </c>
      <c r="I3347">
        <v>3.3756655801276798</v>
      </c>
      <c r="J3347">
        <v>3.34473387855531</v>
      </c>
      <c r="K3347">
        <v>3.3016065335929299</v>
      </c>
      <c r="L3347">
        <v>3.2443756409744799</v>
      </c>
      <c r="M3347">
        <v>3.1731101743197199</v>
      </c>
      <c r="N3347">
        <v>3.08814425821754</v>
      </c>
      <c r="O3347">
        <v>2.9931245716641102</v>
      </c>
      <c r="P3347">
        <v>2.8901630831827201</v>
      </c>
      <c r="Q3347">
        <v>2.78437657547618</v>
      </c>
      <c r="R3347">
        <v>2.67657895997257</v>
      </c>
      <c r="S3347">
        <v>2.5667222996923802</v>
      </c>
      <c r="T3347">
        <v>2.4461761149166001</v>
      </c>
      <c r="U3347">
        <v>2.31772760035535</v>
      </c>
      <c r="V3347">
        <v>2.1838112132398702</v>
      </c>
      <c r="W3347">
        <v>2.0451478881290801</v>
      </c>
      <c r="X3347">
        <v>1.89739686965733</v>
      </c>
    </row>
    <row r="3348" spans="1:24" x14ac:dyDescent="0.3">
      <c r="A3348" t="s">
        <v>302</v>
      </c>
      <c r="B3348" t="s">
        <v>317</v>
      </c>
      <c r="C3348" t="s">
        <v>37</v>
      </c>
      <c r="D3348" t="s">
        <v>304</v>
      </c>
      <c r="E3348" t="s">
        <v>305</v>
      </c>
      <c r="F3348">
        <v>310.38394799999998</v>
      </c>
      <c r="G3348">
        <v>323.21689778309297</v>
      </c>
      <c r="H3348">
        <v>336.72227907633498</v>
      </c>
      <c r="I3348">
        <v>350.41691799949302</v>
      </c>
      <c r="J3348">
        <v>363.68623422912498</v>
      </c>
      <c r="K3348">
        <v>376.51531063125299</v>
      </c>
      <c r="L3348">
        <v>388.800902778862</v>
      </c>
      <c r="M3348">
        <v>400.24578421904499</v>
      </c>
      <c r="N3348">
        <v>411.05815654535201</v>
      </c>
      <c r="O3348">
        <v>421.54853742135703</v>
      </c>
      <c r="P3348">
        <v>431.95539618327399</v>
      </c>
      <c r="Q3348">
        <v>441.82613994578998</v>
      </c>
      <c r="R3348">
        <v>450.96248530872202</v>
      </c>
      <c r="S3348">
        <v>459.13757092555699</v>
      </c>
      <c r="T3348">
        <v>465.25610454463202</v>
      </c>
      <c r="U3348">
        <v>468.96300983238899</v>
      </c>
      <c r="V3348">
        <v>470.60166379497798</v>
      </c>
      <c r="W3348">
        <v>469.81025213052197</v>
      </c>
      <c r="X3348">
        <v>466.50709053562099</v>
      </c>
    </row>
    <row r="3349" spans="1:24" x14ac:dyDescent="0.3">
      <c r="A3349" t="s">
        <v>302</v>
      </c>
      <c r="B3349" t="s">
        <v>317</v>
      </c>
      <c r="C3349" t="s">
        <v>251</v>
      </c>
      <c r="D3349" t="s">
        <v>304</v>
      </c>
      <c r="E3349" t="s">
        <v>305</v>
      </c>
      <c r="F3349">
        <v>27.444701999999999</v>
      </c>
      <c r="G3349">
        <v>28.684059313966799</v>
      </c>
      <c r="H3349">
        <v>29.700991949306101</v>
      </c>
      <c r="I3349">
        <v>30.420252133155401</v>
      </c>
      <c r="J3349">
        <v>30.8240868223528</v>
      </c>
      <c r="K3349">
        <v>31.0242524540269</v>
      </c>
      <c r="L3349">
        <v>31.044105988972699</v>
      </c>
      <c r="M3349">
        <v>30.871215496031599</v>
      </c>
      <c r="N3349">
        <v>30.486946417771499</v>
      </c>
      <c r="O3349">
        <v>29.9171564694336</v>
      </c>
      <c r="P3349">
        <v>29.189548370801099</v>
      </c>
      <c r="Q3349">
        <v>28.377475217414901</v>
      </c>
      <c r="R3349">
        <v>27.4912967337822</v>
      </c>
      <c r="S3349">
        <v>26.531668773959201</v>
      </c>
      <c r="T3349">
        <v>25.5036501377684</v>
      </c>
      <c r="U3349">
        <v>24.4233935628898</v>
      </c>
      <c r="V3349">
        <v>23.323330176330899</v>
      </c>
      <c r="W3349">
        <v>22.235991744053599</v>
      </c>
      <c r="X3349">
        <v>21.184010170624902</v>
      </c>
    </row>
    <row r="3350" spans="1:24" x14ac:dyDescent="0.3">
      <c r="A3350" t="s">
        <v>302</v>
      </c>
      <c r="B3350" t="s">
        <v>317</v>
      </c>
      <c r="C3350" t="s">
        <v>252</v>
      </c>
      <c r="D3350" t="s">
        <v>304</v>
      </c>
      <c r="E3350" t="s">
        <v>305</v>
      </c>
      <c r="F3350">
        <v>0.109333</v>
      </c>
      <c r="G3350">
        <v>0.109098272324566</v>
      </c>
      <c r="H3350">
        <v>0.108421654532946</v>
      </c>
      <c r="I3350">
        <v>0.107221610634093</v>
      </c>
      <c r="J3350">
        <v>0.105531186053041</v>
      </c>
      <c r="K3350">
        <v>0.103546626456131</v>
      </c>
      <c r="L3350">
        <v>0.10120723750352301</v>
      </c>
      <c r="M3350">
        <v>9.8441567721469794E-2</v>
      </c>
      <c r="N3350">
        <v>9.5269838073887003E-2</v>
      </c>
      <c r="O3350">
        <v>9.1832833638374897E-2</v>
      </c>
      <c r="P3350">
        <v>8.8243410512997097E-2</v>
      </c>
      <c r="Q3350">
        <v>8.4616552161786193E-2</v>
      </c>
      <c r="R3350">
        <v>8.0979586768093595E-2</v>
      </c>
      <c r="S3350">
        <v>7.7334121403637296E-2</v>
      </c>
      <c r="T3350">
        <v>7.3689520370579895E-2</v>
      </c>
      <c r="U3350">
        <v>7.0062203242256996E-2</v>
      </c>
      <c r="V3350">
        <v>6.64636137566013E-2</v>
      </c>
      <c r="W3350">
        <v>6.2678994023950593E-2</v>
      </c>
      <c r="X3350">
        <v>5.87607970823509E-2</v>
      </c>
    </row>
    <row r="3351" spans="1:24" x14ac:dyDescent="0.3">
      <c r="A3351" t="s">
        <v>302</v>
      </c>
      <c r="B3351" t="s">
        <v>317</v>
      </c>
      <c r="C3351" t="s">
        <v>253</v>
      </c>
      <c r="D3351" t="s">
        <v>304</v>
      </c>
      <c r="E3351" t="s">
        <v>305</v>
      </c>
      <c r="F3351">
        <v>28.9798569999999</v>
      </c>
      <c r="G3351">
        <v>30.966165802624399</v>
      </c>
      <c r="H3351">
        <v>32.683760311614897</v>
      </c>
      <c r="I3351">
        <v>34.1606119266552</v>
      </c>
      <c r="J3351">
        <v>35.377738138386597</v>
      </c>
      <c r="K3351">
        <v>36.378999939839098</v>
      </c>
      <c r="L3351">
        <v>37.123420387434201</v>
      </c>
      <c r="M3351">
        <v>37.604324720189297</v>
      </c>
      <c r="N3351">
        <v>37.828519385995797</v>
      </c>
      <c r="O3351">
        <v>37.834285700432901</v>
      </c>
      <c r="P3351">
        <v>37.633566314450597</v>
      </c>
      <c r="Q3351">
        <v>37.233356696752999</v>
      </c>
      <c r="R3351">
        <v>36.642408546883203</v>
      </c>
      <c r="S3351">
        <v>35.8723265708905</v>
      </c>
      <c r="T3351">
        <v>34.938352270307398</v>
      </c>
      <c r="U3351">
        <v>33.832079901037901</v>
      </c>
      <c r="V3351">
        <v>32.479724829265898</v>
      </c>
      <c r="W3351">
        <v>30.930116127118399</v>
      </c>
      <c r="X3351">
        <v>29.2366895119156</v>
      </c>
    </row>
    <row r="3352" spans="1:24" x14ac:dyDescent="0.3">
      <c r="A3352" t="s">
        <v>302</v>
      </c>
      <c r="B3352" t="s">
        <v>317</v>
      </c>
      <c r="C3352" t="s">
        <v>254</v>
      </c>
      <c r="D3352" t="s">
        <v>304</v>
      </c>
      <c r="E3352" t="s">
        <v>305</v>
      </c>
      <c r="F3352">
        <v>87.848444994377402</v>
      </c>
      <c r="G3352">
        <v>92.035059366704004</v>
      </c>
      <c r="H3352">
        <v>95.482636932503098</v>
      </c>
      <c r="I3352">
        <v>97.875698498433906</v>
      </c>
      <c r="J3352">
        <v>99.299353493138</v>
      </c>
      <c r="K3352">
        <v>100.09154140063799</v>
      </c>
      <c r="L3352">
        <v>100.234713091348</v>
      </c>
      <c r="M3352">
        <v>99.623208772124002</v>
      </c>
      <c r="N3352">
        <v>98.224252084964803</v>
      </c>
      <c r="O3352">
        <v>96.149798171558302</v>
      </c>
      <c r="P3352">
        <v>93.552226594287205</v>
      </c>
      <c r="Q3352">
        <v>90.581284905106401</v>
      </c>
      <c r="R3352">
        <v>87.295170874799496</v>
      </c>
      <c r="S3352">
        <v>83.711517098702203</v>
      </c>
      <c r="T3352">
        <v>79.854785590478301</v>
      </c>
      <c r="U3352">
        <v>75.683988432216097</v>
      </c>
      <c r="V3352">
        <v>71.091160656339298</v>
      </c>
      <c r="W3352">
        <v>66.324622612475594</v>
      </c>
      <c r="X3352">
        <v>61.350362969040198</v>
      </c>
    </row>
    <row r="3353" spans="1:24" x14ac:dyDescent="0.3">
      <c r="A3353" t="s">
        <v>302</v>
      </c>
      <c r="B3353" t="s">
        <v>317</v>
      </c>
      <c r="C3353" t="s">
        <v>255</v>
      </c>
      <c r="D3353" t="s">
        <v>304</v>
      </c>
      <c r="E3353" t="s">
        <v>305</v>
      </c>
      <c r="F3353">
        <v>0.23965099999113201</v>
      </c>
      <c r="G3353">
        <v>0.264498517070828</v>
      </c>
      <c r="H3353">
        <v>0.28750788953164602</v>
      </c>
      <c r="I3353">
        <v>0.30856491818487702</v>
      </c>
      <c r="J3353">
        <v>0.327423408671289</v>
      </c>
      <c r="K3353">
        <v>0.34458688551278099</v>
      </c>
      <c r="L3353">
        <v>0.35926480992635401</v>
      </c>
      <c r="M3353">
        <v>0.37113552433287</v>
      </c>
      <c r="N3353">
        <v>0.38015319310704798</v>
      </c>
      <c r="O3353">
        <v>0.38676478528766101</v>
      </c>
      <c r="P3353">
        <v>0.391007638104305</v>
      </c>
      <c r="Q3353">
        <v>0.39289223921885602</v>
      </c>
      <c r="R3353">
        <v>0.39235642106568103</v>
      </c>
      <c r="S3353">
        <v>0.38938071500861599</v>
      </c>
      <c r="T3353">
        <v>0.38408135249747</v>
      </c>
      <c r="U3353">
        <v>0.37654898362612699</v>
      </c>
      <c r="V3353">
        <v>0.36701727374816201</v>
      </c>
      <c r="W3353">
        <v>0.35569898169310299</v>
      </c>
      <c r="X3353">
        <v>0.34282056344302703</v>
      </c>
    </row>
    <row r="3354" spans="1:24" x14ac:dyDescent="0.3">
      <c r="A3354" t="s">
        <v>302</v>
      </c>
      <c r="B3354" t="s">
        <v>317</v>
      </c>
      <c r="C3354" t="s">
        <v>256</v>
      </c>
      <c r="D3354" t="s">
        <v>304</v>
      </c>
      <c r="E3354" t="s">
        <v>305</v>
      </c>
      <c r="F3354">
        <v>0.18308099999999999</v>
      </c>
      <c r="G3354">
        <v>0.183275304359514</v>
      </c>
      <c r="H3354">
        <v>0.182932755449806</v>
      </c>
      <c r="I3354">
        <v>0.180591626246114</v>
      </c>
      <c r="J3354">
        <v>0.17633722070263699</v>
      </c>
      <c r="K3354">
        <v>0.17089422242639901</v>
      </c>
      <c r="L3354">
        <v>0.16444785505286499</v>
      </c>
      <c r="M3354">
        <v>0.157147422217217</v>
      </c>
      <c r="N3354">
        <v>0.14916893853639701</v>
      </c>
      <c r="O3354">
        <v>0.14086472481471801</v>
      </c>
      <c r="P3354">
        <v>0.132466951783902</v>
      </c>
      <c r="Q3354">
        <v>0.12515880792555101</v>
      </c>
      <c r="R3354">
        <v>0.118820454896894</v>
      </c>
      <c r="S3354">
        <v>0.113311647787468</v>
      </c>
      <c r="T3354">
        <v>0.10842911027031001</v>
      </c>
      <c r="U3354">
        <v>0.10397469858670701</v>
      </c>
      <c r="V3354">
        <v>9.9768727899732804E-2</v>
      </c>
      <c r="W3354">
        <v>9.5516475118206906E-2</v>
      </c>
      <c r="X3354">
        <v>9.1130859194844802E-2</v>
      </c>
    </row>
    <row r="3355" spans="1:24" x14ac:dyDescent="0.3">
      <c r="A3355" t="s">
        <v>302</v>
      </c>
      <c r="B3355" t="s">
        <v>317</v>
      </c>
      <c r="C3355" t="s">
        <v>257</v>
      </c>
      <c r="D3355" t="s">
        <v>304</v>
      </c>
      <c r="E3355" t="s">
        <v>305</v>
      </c>
      <c r="F3355">
        <v>24.052513999999999</v>
      </c>
      <c r="G3355">
        <v>27.601569961260299</v>
      </c>
      <c r="H3355">
        <v>31.056953769245599</v>
      </c>
      <c r="I3355">
        <v>34.252356336212998</v>
      </c>
      <c r="J3355">
        <v>37.183131069284897</v>
      </c>
      <c r="K3355">
        <v>40.015886278224997</v>
      </c>
      <c r="L3355">
        <v>42.693609661622801</v>
      </c>
      <c r="M3355">
        <v>45.092751635753103</v>
      </c>
      <c r="N3355">
        <v>47.098896786786597</v>
      </c>
      <c r="O3355">
        <v>48.727121440780998</v>
      </c>
      <c r="P3355">
        <v>49.988011796781898</v>
      </c>
      <c r="Q3355">
        <v>50.946121963579003</v>
      </c>
      <c r="R3355">
        <v>51.6057887437671</v>
      </c>
      <c r="S3355">
        <v>51.952750880412601</v>
      </c>
      <c r="T3355">
        <v>51.989662071350203</v>
      </c>
      <c r="U3355">
        <v>51.738380143640001</v>
      </c>
      <c r="V3355">
        <v>51.226766930978101</v>
      </c>
      <c r="W3355">
        <v>50.481754819510499</v>
      </c>
      <c r="X3355">
        <v>49.523615111802997</v>
      </c>
    </row>
    <row r="3356" spans="1:24" x14ac:dyDescent="0.3">
      <c r="A3356" t="s">
        <v>302</v>
      </c>
      <c r="B3356" t="s">
        <v>317</v>
      </c>
      <c r="C3356" t="s">
        <v>258</v>
      </c>
      <c r="D3356" t="s">
        <v>304</v>
      </c>
      <c r="E3356" t="s">
        <v>305</v>
      </c>
      <c r="F3356">
        <v>50.132816999999903</v>
      </c>
      <c r="G3356">
        <v>52.395620837273597</v>
      </c>
      <c r="H3356">
        <v>54.709110016324502</v>
      </c>
      <c r="I3356">
        <v>56.784454216883603</v>
      </c>
      <c r="J3356">
        <v>58.468339277117998</v>
      </c>
      <c r="K3356">
        <v>59.8928280041318</v>
      </c>
      <c r="L3356">
        <v>61.034865140482196</v>
      </c>
      <c r="M3356">
        <v>61.854828624438397</v>
      </c>
      <c r="N3356">
        <v>62.343946762726503</v>
      </c>
      <c r="O3356">
        <v>62.471446557882103</v>
      </c>
      <c r="P3356">
        <v>62.214708548464102</v>
      </c>
      <c r="Q3356">
        <v>61.587348002241399</v>
      </c>
      <c r="R3356">
        <v>60.580250161685797</v>
      </c>
      <c r="S3356">
        <v>59.213375903250601</v>
      </c>
      <c r="T3356">
        <v>57.539551932952001</v>
      </c>
      <c r="U3356">
        <v>55.624032633189799</v>
      </c>
      <c r="V3356">
        <v>53.526295645345002</v>
      </c>
      <c r="W3356">
        <v>51.284848301048399</v>
      </c>
      <c r="X3356">
        <v>48.935401603146097</v>
      </c>
    </row>
    <row r="3357" spans="1:24" x14ac:dyDescent="0.3">
      <c r="A3357" t="s">
        <v>302</v>
      </c>
      <c r="B3357" t="s">
        <v>317</v>
      </c>
      <c r="C3357" t="s">
        <v>259</v>
      </c>
      <c r="D3357" t="s">
        <v>304</v>
      </c>
      <c r="E3357" t="s">
        <v>305</v>
      </c>
      <c r="F3357">
        <v>13.088569999999899</v>
      </c>
      <c r="G3357">
        <v>14.720279688727301</v>
      </c>
      <c r="H3357">
        <v>16.394661547262999</v>
      </c>
      <c r="I3357">
        <v>18.072547235087601</v>
      </c>
      <c r="J3357">
        <v>19.711124921723801</v>
      </c>
      <c r="K3357">
        <v>21.355457808880502</v>
      </c>
      <c r="L3357">
        <v>22.903815502721599</v>
      </c>
      <c r="M3357">
        <v>24.276267552542301</v>
      </c>
      <c r="N3357">
        <v>25.456982197022</v>
      </c>
      <c r="O3357">
        <v>26.4874763216581</v>
      </c>
      <c r="P3357">
        <v>27.383957157074999</v>
      </c>
      <c r="Q3357">
        <v>28.1635219780025</v>
      </c>
      <c r="R3357">
        <v>28.800658652165101</v>
      </c>
      <c r="S3357">
        <v>29.289145608714598</v>
      </c>
      <c r="T3357">
        <v>29.634912693492701</v>
      </c>
      <c r="U3357">
        <v>29.846083542972401</v>
      </c>
      <c r="V3357">
        <v>29.921482595843599</v>
      </c>
      <c r="W3357">
        <v>29.857554331119999</v>
      </c>
      <c r="X3357">
        <v>29.654557970302498</v>
      </c>
    </row>
    <row r="3358" spans="1:24" x14ac:dyDescent="0.3">
      <c r="A3358" t="s">
        <v>302</v>
      </c>
      <c r="B3358" t="s">
        <v>317</v>
      </c>
      <c r="C3358" t="s">
        <v>260</v>
      </c>
      <c r="D3358" t="s">
        <v>304</v>
      </c>
      <c r="E3358" t="s">
        <v>305</v>
      </c>
      <c r="F3358">
        <v>12.571453999999999</v>
      </c>
      <c r="G3358">
        <v>12.6923639611464</v>
      </c>
      <c r="H3358">
        <v>12.904287791861901</v>
      </c>
      <c r="I3358">
        <v>13.003652476194601</v>
      </c>
      <c r="J3358">
        <v>12.963408689858101</v>
      </c>
      <c r="K3358">
        <v>12.856324361574201</v>
      </c>
      <c r="L3358">
        <v>12.697633224231099</v>
      </c>
      <c r="M3358">
        <v>12.4904280003274</v>
      </c>
      <c r="N3358">
        <v>12.242423532649999</v>
      </c>
      <c r="O3358">
        <v>11.962502356821901</v>
      </c>
      <c r="P3358">
        <v>11.649918843720499</v>
      </c>
      <c r="Q3358">
        <v>11.3460815169264</v>
      </c>
      <c r="R3358">
        <v>11.0422859396995</v>
      </c>
      <c r="S3358">
        <v>10.728633825007099</v>
      </c>
      <c r="T3358">
        <v>10.4051884779992</v>
      </c>
      <c r="U3358">
        <v>10.075837583990101</v>
      </c>
      <c r="V3358">
        <v>9.7454657751817493</v>
      </c>
      <c r="W3358">
        <v>9.4177263806353295</v>
      </c>
      <c r="X3358">
        <v>9.0937664647485796</v>
      </c>
    </row>
    <row r="3359" spans="1:24" x14ac:dyDescent="0.3">
      <c r="A3359" t="s">
        <v>302</v>
      </c>
      <c r="B3359" t="s">
        <v>317</v>
      </c>
      <c r="C3359" t="s">
        <v>287</v>
      </c>
      <c r="D3359" t="s">
        <v>304</v>
      </c>
      <c r="E3359" t="s">
        <v>305</v>
      </c>
      <c r="F3359">
        <v>31.411742895821799</v>
      </c>
      <c r="G3359">
        <v>35.352233788014097</v>
      </c>
      <c r="H3359">
        <v>39.534899793872903</v>
      </c>
      <c r="I3359">
        <v>43.719411381477798</v>
      </c>
      <c r="J3359">
        <v>47.674208009367803</v>
      </c>
      <c r="K3359">
        <v>51.4892192876911</v>
      </c>
      <c r="L3359">
        <v>55.0012176934179</v>
      </c>
      <c r="M3359">
        <v>58.081992457106601</v>
      </c>
      <c r="N3359">
        <v>60.679599963431301</v>
      </c>
      <c r="O3359">
        <v>62.845560781372903</v>
      </c>
      <c r="P3359">
        <v>64.556797227664305</v>
      </c>
      <c r="Q3359">
        <v>65.928718251147401</v>
      </c>
      <c r="R3359">
        <v>66.940330423077597</v>
      </c>
      <c r="S3359">
        <v>67.568882694255606</v>
      </c>
      <c r="T3359">
        <v>67.824128287174005</v>
      </c>
      <c r="U3359">
        <v>67.715155959379899</v>
      </c>
      <c r="V3359">
        <v>67.2606334010095</v>
      </c>
      <c r="W3359">
        <v>66.474970683477807</v>
      </c>
      <c r="X3359">
        <v>65.377402005712796</v>
      </c>
    </row>
    <row r="3360" spans="1:24" x14ac:dyDescent="0.3">
      <c r="A3360" t="s">
        <v>302</v>
      </c>
      <c r="B3360" t="s">
        <v>317</v>
      </c>
      <c r="C3360" t="s">
        <v>288</v>
      </c>
      <c r="D3360" t="s">
        <v>304</v>
      </c>
      <c r="E3360" t="s">
        <v>305</v>
      </c>
      <c r="F3360">
        <v>19.081911999999999</v>
      </c>
      <c r="G3360">
        <v>21.7758549658238</v>
      </c>
      <c r="H3360">
        <v>24.583074541770401</v>
      </c>
      <c r="I3360">
        <v>27.31538993721</v>
      </c>
      <c r="J3360">
        <v>29.851250246485801</v>
      </c>
      <c r="K3360">
        <v>32.269574590167302</v>
      </c>
      <c r="L3360">
        <v>34.506566656709197</v>
      </c>
      <c r="M3360">
        <v>36.510910973021701</v>
      </c>
      <c r="N3360">
        <v>38.246952296475897</v>
      </c>
      <c r="O3360">
        <v>39.733199670242499</v>
      </c>
      <c r="P3360">
        <v>40.970235502793003</v>
      </c>
      <c r="Q3360">
        <v>41.953884838192998</v>
      </c>
      <c r="R3360">
        <v>42.671111121890597</v>
      </c>
      <c r="S3360">
        <v>43.117558937932401</v>
      </c>
      <c r="T3360">
        <v>43.296470462865202</v>
      </c>
      <c r="U3360">
        <v>43.216255439176997</v>
      </c>
      <c r="V3360">
        <v>42.885343669993198</v>
      </c>
      <c r="W3360">
        <v>42.316015986881602</v>
      </c>
      <c r="X3360">
        <v>41.5357632661214</v>
      </c>
    </row>
    <row r="3361" spans="1:24" x14ac:dyDescent="0.3">
      <c r="A3361" t="s">
        <v>302</v>
      </c>
      <c r="B3361" t="s">
        <v>317</v>
      </c>
      <c r="C3361" t="s">
        <v>289</v>
      </c>
      <c r="D3361" t="s">
        <v>304</v>
      </c>
      <c r="E3361" t="s">
        <v>305</v>
      </c>
      <c r="F3361">
        <v>3.2042839999999901</v>
      </c>
      <c r="G3361">
        <v>3.2307946329910902</v>
      </c>
      <c r="H3361">
        <v>3.2448643560846002</v>
      </c>
      <c r="I3361">
        <v>3.24378662375636</v>
      </c>
      <c r="J3361">
        <v>3.2260469048809002</v>
      </c>
      <c r="K3361">
        <v>3.1982884366010702</v>
      </c>
      <c r="L3361">
        <v>3.1611622604443199</v>
      </c>
      <c r="M3361">
        <v>3.1128439036300901</v>
      </c>
      <c r="N3361">
        <v>3.0517569194784802</v>
      </c>
      <c r="O3361">
        <v>2.9797255886752101</v>
      </c>
      <c r="P3361">
        <v>2.89870326139039</v>
      </c>
      <c r="Q3361">
        <v>2.8059787655917301</v>
      </c>
      <c r="R3361">
        <v>2.7029298755822899</v>
      </c>
      <c r="S3361">
        <v>2.5892201850057699</v>
      </c>
      <c r="T3361">
        <v>2.4591817236980398</v>
      </c>
      <c r="U3361">
        <v>2.3098428747024098</v>
      </c>
      <c r="V3361">
        <v>2.1482459447852098</v>
      </c>
      <c r="W3361">
        <v>1.98269878224195</v>
      </c>
      <c r="X3361">
        <v>1.8095526331213501</v>
      </c>
    </row>
    <row r="3362" spans="1:24" x14ac:dyDescent="0.3">
      <c r="A3362" t="s">
        <v>302</v>
      </c>
      <c r="B3362" t="s">
        <v>317</v>
      </c>
      <c r="C3362" t="s">
        <v>290</v>
      </c>
      <c r="D3362" t="s">
        <v>304</v>
      </c>
      <c r="E3362" t="s">
        <v>305</v>
      </c>
      <c r="F3362">
        <v>7.51168999999999</v>
      </c>
      <c r="G3362">
        <v>9.7148623928944104</v>
      </c>
      <c r="H3362">
        <v>10.948509901437101</v>
      </c>
      <c r="I3362">
        <v>12.057594915103699</v>
      </c>
      <c r="J3362">
        <v>13.058776414028401</v>
      </c>
      <c r="K3362">
        <v>13.984082763265301</v>
      </c>
      <c r="L3362">
        <v>14.798253616534501</v>
      </c>
      <c r="M3362">
        <v>15.4566620106418</v>
      </c>
      <c r="N3362">
        <v>15.9354222210434</v>
      </c>
      <c r="O3362">
        <v>16.2388178770561</v>
      </c>
      <c r="P3362">
        <v>16.3892884709174</v>
      </c>
      <c r="Q3362">
        <v>16.3477860558258</v>
      </c>
      <c r="R3362">
        <v>16.112951466191301</v>
      </c>
      <c r="S3362">
        <v>15.7034340571531</v>
      </c>
      <c r="T3362">
        <v>15.161807980813901</v>
      </c>
      <c r="U3362">
        <v>14.5321268982911</v>
      </c>
      <c r="V3362">
        <v>13.8437918708744</v>
      </c>
      <c r="W3362">
        <v>13.092892907179801</v>
      </c>
      <c r="X3362">
        <v>12.2422888928515</v>
      </c>
    </row>
    <row r="3363" spans="1:24" x14ac:dyDescent="0.3">
      <c r="A3363" t="s">
        <v>302</v>
      </c>
      <c r="B3363" t="s">
        <v>317</v>
      </c>
      <c r="C3363" t="s">
        <v>261</v>
      </c>
      <c r="D3363" t="s">
        <v>304</v>
      </c>
      <c r="E3363" t="s">
        <v>305</v>
      </c>
      <c r="F3363">
        <v>40.412376000000002</v>
      </c>
      <c r="G3363">
        <v>41.866379893119401</v>
      </c>
      <c r="H3363">
        <v>43.0436532590087</v>
      </c>
      <c r="I3363">
        <v>43.955913911465998</v>
      </c>
      <c r="J3363">
        <v>44.610707186122397</v>
      </c>
      <c r="K3363">
        <v>45.095283839393197</v>
      </c>
      <c r="L3363">
        <v>45.366651645570101</v>
      </c>
      <c r="M3363">
        <v>45.390298830250799</v>
      </c>
      <c r="N3363">
        <v>45.172814392712901</v>
      </c>
      <c r="O3363">
        <v>44.761955307450101</v>
      </c>
      <c r="P3363">
        <v>44.176998412281101</v>
      </c>
      <c r="Q3363">
        <v>43.445241035214103</v>
      </c>
      <c r="R3363">
        <v>42.561582297183101</v>
      </c>
      <c r="S3363">
        <v>41.530294211457303</v>
      </c>
      <c r="T3363">
        <v>40.355667845365197</v>
      </c>
      <c r="U3363">
        <v>38.934575625147602</v>
      </c>
      <c r="V3363">
        <v>37.318795477918002</v>
      </c>
      <c r="W3363">
        <v>35.562566570267997</v>
      </c>
      <c r="X3363">
        <v>33.709322257786297</v>
      </c>
    </row>
    <row r="3364" spans="1:24" x14ac:dyDescent="0.3">
      <c r="A3364" t="s">
        <v>302</v>
      </c>
      <c r="B3364" t="s">
        <v>317</v>
      </c>
      <c r="C3364" t="s">
        <v>262</v>
      </c>
      <c r="D3364" t="s">
        <v>304</v>
      </c>
      <c r="E3364" t="s">
        <v>305</v>
      </c>
      <c r="F3364">
        <v>3.0920719999999902</v>
      </c>
      <c r="G3364">
        <v>3.0690705055496701</v>
      </c>
      <c r="H3364">
        <v>3.0158614618620798</v>
      </c>
      <c r="I3364">
        <v>2.94405814364992</v>
      </c>
      <c r="J3364">
        <v>2.8629242607181098</v>
      </c>
      <c r="K3364">
        <v>2.7779788220725399</v>
      </c>
      <c r="L3364">
        <v>2.6838083411403901</v>
      </c>
      <c r="M3364">
        <v>2.5772885640115502</v>
      </c>
      <c r="N3364">
        <v>2.4601117973666198</v>
      </c>
      <c r="O3364">
        <v>2.3387519704700601</v>
      </c>
      <c r="P3364">
        <v>2.2179126900226902</v>
      </c>
      <c r="Q3364">
        <v>2.1036096685624202</v>
      </c>
      <c r="R3364">
        <v>1.9929670947756399</v>
      </c>
      <c r="S3364">
        <v>1.8825649546505401</v>
      </c>
      <c r="T3364">
        <v>1.77122426760597</v>
      </c>
      <c r="U3364">
        <v>1.66069667885905</v>
      </c>
      <c r="V3364">
        <v>1.5548020261643301</v>
      </c>
      <c r="W3364">
        <v>1.4494716561108301</v>
      </c>
      <c r="X3364">
        <v>1.3482578059886601</v>
      </c>
    </row>
    <row r="3365" spans="1:24" x14ac:dyDescent="0.3">
      <c r="A3365" t="s">
        <v>302</v>
      </c>
      <c r="B3365" t="s">
        <v>317</v>
      </c>
      <c r="C3365" t="s">
        <v>263</v>
      </c>
      <c r="D3365" t="s">
        <v>304</v>
      </c>
      <c r="E3365" t="s">
        <v>305</v>
      </c>
      <c r="F3365">
        <v>22.268383999999902</v>
      </c>
      <c r="G3365">
        <v>24.164654670356398</v>
      </c>
      <c r="H3365">
        <v>26.043940686908901</v>
      </c>
      <c r="I3365">
        <v>27.919827487473398</v>
      </c>
      <c r="J3365">
        <v>29.722475755690699</v>
      </c>
      <c r="K3365">
        <v>31.475635405551699</v>
      </c>
      <c r="L3365">
        <v>33.214933846585303</v>
      </c>
      <c r="M3365">
        <v>34.930729550779901</v>
      </c>
      <c r="N3365">
        <v>36.592436287607597</v>
      </c>
      <c r="O3365">
        <v>38.165919031014802</v>
      </c>
      <c r="P3365">
        <v>39.636791796687099</v>
      </c>
      <c r="Q3365">
        <v>40.8656431410664</v>
      </c>
      <c r="R3365">
        <v>41.829910819313099</v>
      </c>
      <c r="S3365">
        <v>42.550650269408997</v>
      </c>
      <c r="T3365">
        <v>42.9400380598303</v>
      </c>
      <c r="U3365">
        <v>42.977808963214997</v>
      </c>
      <c r="V3365">
        <v>42.699380324144798</v>
      </c>
      <c r="W3365">
        <v>42.167771495586798</v>
      </c>
      <c r="X3365">
        <v>41.441280817903198</v>
      </c>
    </row>
    <row r="3366" spans="1:24" x14ac:dyDescent="0.3">
      <c r="A3366" t="s">
        <v>302</v>
      </c>
      <c r="B3366" t="s">
        <v>317</v>
      </c>
      <c r="C3366" t="s">
        <v>264</v>
      </c>
      <c r="D3366" t="s">
        <v>304</v>
      </c>
      <c r="E3366" t="s">
        <v>305</v>
      </c>
      <c r="F3366">
        <v>8.3936439746464906</v>
      </c>
      <c r="G3366">
        <v>8.5682068751157807</v>
      </c>
      <c r="H3366">
        <v>8.7343950684870109</v>
      </c>
      <c r="I3366">
        <v>8.9020756815620192</v>
      </c>
      <c r="J3366">
        <v>9.0572971613147004</v>
      </c>
      <c r="K3366">
        <v>9.1957846725800696</v>
      </c>
      <c r="L3366">
        <v>9.3225390189472606</v>
      </c>
      <c r="M3366">
        <v>9.4406170070904292</v>
      </c>
      <c r="N3366">
        <v>9.5424744584606902</v>
      </c>
      <c r="O3366">
        <v>9.6158673099486993</v>
      </c>
      <c r="P3366">
        <v>9.6564170017656092</v>
      </c>
      <c r="Q3366">
        <v>9.6391547022989599</v>
      </c>
      <c r="R3366">
        <v>9.5581162185448907</v>
      </c>
      <c r="S3366">
        <v>9.4346432602303505</v>
      </c>
      <c r="T3366">
        <v>9.2777421480670892</v>
      </c>
      <c r="U3366">
        <v>9.0640975830542097</v>
      </c>
      <c r="V3366">
        <v>8.8054450888512505</v>
      </c>
      <c r="W3366">
        <v>8.5163507358850499</v>
      </c>
      <c r="X3366">
        <v>8.2099775966776694</v>
      </c>
    </row>
    <row r="3367" spans="1:24" x14ac:dyDescent="0.3">
      <c r="A3367" t="s">
        <v>302</v>
      </c>
      <c r="B3367" t="s">
        <v>317</v>
      </c>
      <c r="C3367" t="s">
        <v>265</v>
      </c>
      <c r="D3367" t="s">
        <v>304</v>
      </c>
      <c r="E3367" t="s">
        <v>305</v>
      </c>
      <c r="F3367">
        <v>9.18778299999998</v>
      </c>
      <c r="G3367">
        <v>9.6640162129578897</v>
      </c>
      <c r="H3367">
        <v>10.0227259717824</v>
      </c>
      <c r="I3367">
        <v>10.239332358537199</v>
      </c>
      <c r="J3367">
        <v>10.3676180520991</v>
      </c>
      <c r="K3367">
        <v>10.457366989258301</v>
      </c>
      <c r="L3367">
        <v>10.4949030301359</v>
      </c>
      <c r="M3367">
        <v>10.453587741915699</v>
      </c>
      <c r="N3367">
        <v>10.3279222373524</v>
      </c>
      <c r="O3367">
        <v>10.142884278689801</v>
      </c>
      <c r="P3367">
        <v>9.9246181845158308</v>
      </c>
      <c r="Q3367">
        <v>9.6729665940743992</v>
      </c>
      <c r="R3367">
        <v>9.3814765141447207</v>
      </c>
      <c r="S3367">
        <v>9.0412897939586898</v>
      </c>
      <c r="T3367">
        <v>8.6567623285964892</v>
      </c>
      <c r="U3367">
        <v>8.2465498020608194</v>
      </c>
      <c r="V3367">
        <v>7.8366513675276801</v>
      </c>
      <c r="W3367">
        <v>7.4424525772383596</v>
      </c>
      <c r="X3367">
        <v>7.0599729266826898</v>
      </c>
    </row>
    <row r="3368" spans="1:24" x14ac:dyDescent="0.3">
      <c r="A3368" t="s">
        <v>302</v>
      </c>
      <c r="B3368" t="s">
        <v>317</v>
      </c>
      <c r="C3368" t="s">
        <v>266</v>
      </c>
      <c r="D3368" t="s">
        <v>304</v>
      </c>
      <c r="E3368" t="s">
        <v>305</v>
      </c>
      <c r="F3368">
        <v>8.3822444656684407</v>
      </c>
      <c r="G3368">
        <v>9.5721521897331705</v>
      </c>
      <c r="H3368">
        <v>10.7244632873594</v>
      </c>
      <c r="I3368">
        <v>11.7771750411156</v>
      </c>
      <c r="J3368">
        <v>12.6828091117311</v>
      </c>
      <c r="K3368">
        <v>13.5149438084884</v>
      </c>
      <c r="L3368">
        <v>14.2932324172652</v>
      </c>
      <c r="M3368">
        <v>14.986554804092201</v>
      </c>
      <c r="N3368">
        <v>15.5720171842329</v>
      </c>
      <c r="O3368">
        <v>16.034842868041999</v>
      </c>
      <c r="P3368">
        <v>16.3720283186668</v>
      </c>
      <c r="Q3368">
        <v>16.579392630238299</v>
      </c>
      <c r="R3368">
        <v>16.664884255222201</v>
      </c>
      <c r="S3368">
        <v>16.633467128454399</v>
      </c>
      <c r="T3368">
        <v>16.492534757237099</v>
      </c>
      <c r="U3368">
        <v>16.255114035349099</v>
      </c>
      <c r="V3368">
        <v>15.9351699289859</v>
      </c>
      <c r="W3368">
        <v>15.544639057958999</v>
      </c>
      <c r="X3368">
        <v>15.0882425566223</v>
      </c>
    </row>
    <row r="3369" spans="1:24" x14ac:dyDescent="0.3">
      <c r="A3369" t="s">
        <v>302</v>
      </c>
      <c r="B3369" t="s">
        <v>317</v>
      </c>
      <c r="C3369" t="s">
        <v>267</v>
      </c>
      <c r="D3369" t="s">
        <v>304</v>
      </c>
      <c r="E3369" t="s">
        <v>305</v>
      </c>
      <c r="F3369">
        <v>10.712065999999901</v>
      </c>
      <c r="G3369">
        <v>11.0234319904021</v>
      </c>
      <c r="H3369">
        <v>11.324006875922001</v>
      </c>
      <c r="I3369">
        <v>11.6287580421304</v>
      </c>
      <c r="J3369">
        <v>11.930754582016499</v>
      </c>
      <c r="K3369">
        <v>12.2252771039382</v>
      </c>
      <c r="L3369">
        <v>12.5158273541804</v>
      </c>
      <c r="M3369">
        <v>12.7933001156833</v>
      </c>
      <c r="N3369">
        <v>13.0495074232841</v>
      </c>
      <c r="O3369">
        <v>13.280617703635199</v>
      </c>
      <c r="P3369">
        <v>13.4902715431184</v>
      </c>
      <c r="Q3369">
        <v>13.6617503797771</v>
      </c>
      <c r="R3369">
        <v>13.772556349454099</v>
      </c>
      <c r="S3369">
        <v>13.827083169429301</v>
      </c>
      <c r="T3369">
        <v>13.8335013367951</v>
      </c>
      <c r="U3369">
        <v>13.7873052978318</v>
      </c>
      <c r="V3369">
        <v>13.664589758518</v>
      </c>
      <c r="W3369">
        <v>13.481399770521101</v>
      </c>
      <c r="X3369">
        <v>13.250753021758999</v>
      </c>
    </row>
    <row r="3370" spans="1:24" x14ac:dyDescent="0.3">
      <c r="A3370" t="s">
        <v>302</v>
      </c>
      <c r="B3370" t="s">
        <v>317</v>
      </c>
      <c r="C3370" t="s">
        <v>268</v>
      </c>
      <c r="D3370" t="s">
        <v>304</v>
      </c>
      <c r="E3370" t="s">
        <v>305</v>
      </c>
      <c r="F3370">
        <v>8.8498919999999899</v>
      </c>
      <c r="G3370">
        <v>10.0415587608741</v>
      </c>
      <c r="H3370">
        <v>11.2509027448298</v>
      </c>
      <c r="I3370">
        <v>12.427883453789599</v>
      </c>
      <c r="J3370">
        <v>13.5269228385131</v>
      </c>
      <c r="K3370">
        <v>14.584021003174501</v>
      </c>
      <c r="L3370">
        <v>15.5646602040323</v>
      </c>
      <c r="M3370">
        <v>16.435244884622499</v>
      </c>
      <c r="N3370">
        <v>17.1848486029869</v>
      </c>
      <c r="O3370">
        <v>17.8169484540384</v>
      </c>
      <c r="P3370">
        <v>18.3372925163942</v>
      </c>
      <c r="Q3370">
        <v>18.747693705218801</v>
      </c>
      <c r="R3370">
        <v>19.042829018344399</v>
      </c>
      <c r="S3370">
        <v>19.216725525770102</v>
      </c>
      <c r="T3370">
        <v>19.268641945321399</v>
      </c>
      <c r="U3370">
        <v>19.203058878092701</v>
      </c>
      <c r="V3370">
        <v>19.027938768124599</v>
      </c>
      <c r="W3370">
        <v>18.750520292278701</v>
      </c>
      <c r="X3370">
        <v>18.376411109991501</v>
      </c>
    </row>
    <row r="3371" spans="1:24" x14ac:dyDescent="0.3">
      <c r="A3371" t="s">
        <v>302</v>
      </c>
      <c r="B3371" t="s">
        <v>317</v>
      </c>
      <c r="C3371" t="s">
        <v>269</v>
      </c>
      <c r="D3371" t="s">
        <v>304</v>
      </c>
      <c r="E3371" t="s">
        <v>305</v>
      </c>
      <c r="F3371">
        <v>16.468713999999999</v>
      </c>
      <c r="G3371">
        <v>18.650872666974202</v>
      </c>
      <c r="H3371">
        <v>20.861569002564998</v>
      </c>
      <c r="I3371">
        <v>23.071164648536701</v>
      </c>
      <c r="J3371">
        <v>25.1824770752491</v>
      </c>
      <c r="K3371">
        <v>27.272196421546901</v>
      </c>
      <c r="L3371">
        <v>29.233934223661699</v>
      </c>
      <c r="M3371">
        <v>30.999486568060799</v>
      </c>
      <c r="N3371">
        <v>32.528207689737997</v>
      </c>
      <c r="O3371">
        <v>33.829641168252898</v>
      </c>
      <c r="P3371">
        <v>34.906518082413101</v>
      </c>
      <c r="Q3371">
        <v>35.8061412582366</v>
      </c>
      <c r="R3371">
        <v>36.522811217404602</v>
      </c>
      <c r="S3371">
        <v>37.052211769469203</v>
      </c>
      <c r="T3371">
        <v>37.400051214667499</v>
      </c>
      <c r="U3371">
        <v>37.578371248554603</v>
      </c>
      <c r="V3371">
        <v>37.592403952990601</v>
      </c>
      <c r="W3371">
        <v>37.446574383378596</v>
      </c>
      <c r="X3371">
        <v>37.144323516140297</v>
      </c>
    </row>
    <row r="3372" spans="1:24" x14ac:dyDescent="0.3">
      <c r="A3372" t="s">
        <v>302</v>
      </c>
      <c r="B3372" t="s">
        <v>317</v>
      </c>
      <c r="C3372" t="s">
        <v>270</v>
      </c>
      <c r="D3372" t="s">
        <v>304</v>
      </c>
      <c r="E3372" t="s">
        <v>305</v>
      </c>
      <c r="F3372">
        <v>148.69213099999999</v>
      </c>
      <c r="G3372">
        <v>156.300278504418</v>
      </c>
      <c r="H3372">
        <v>163.54295540042</v>
      </c>
      <c r="I3372">
        <v>169.47548056469901</v>
      </c>
      <c r="J3372">
        <v>173.813976529549</v>
      </c>
      <c r="K3372">
        <v>176.85271288194201</v>
      </c>
      <c r="L3372">
        <v>178.51944309291201</v>
      </c>
      <c r="M3372">
        <v>178.79659838788899</v>
      </c>
      <c r="N3372">
        <v>177.675352030071</v>
      </c>
      <c r="O3372">
        <v>175.36936359029701</v>
      </c>
      <c r="P3372">
        <v>172.00450911508199</v>
      </c>
      <c r="Q3372">
        <v>167.86550399068801</v>
      </c>
      <c r="R3372">
        <v>163.03611695285801</v>
      </c>
      <c r="S3372">
        <v>157.59660981648099</v>
      </c>
      <c r="T3372">
        <v>151.62741882486699</v>
      </c>
      <c r="U3372">
        <v>145.24132433903401</v>
      </c>
      <c r="V3372">
        <v>138.53388008995</v>
      </c>
      <c r="W3372">
        <v>131.634175770365</v>
      </c>
      <c r="X3372">
        <v>124.67222723128501</v>
      </c>
    </row>
    <row r="3373" spans="1:24" x14ac:dyDescent="0.3">
      <c r="A3373" t="s">
        <v>302</v>
      </c>
      <c r="B3373" t="s">
        <v>317</v>
      </c>
      <c r="C3373" t="s">
        <v>271</v>
      </c>
      <c r="D3373" t="s">
        <v>304</v>
      </c>
      <c r="E3373" t="s">
        <v>305</v>
      </c>
      <c r="F3373">
        <v>7.4943319999999902</v>
      </c>
      <c r="G3373">
        <v>7.2663950397279802</v>
      </c>
      <c r="H3373">
        <v>7.0586437305284599</v>
      </c>
      <c r="I3373">
        <v>6.8756836019148597</v>
      </c>
      <c r="J3373">
        <v>6.7076000896266201</v>
      </c>
      <c r="K3373">
        <v>6.5576330776862202</v>
      </c>
      <c r="L3373">
        <v>6.4195971001380601</v>
      </c>
      <c r="M3373">
        <v>6.2809479372897696</v>
      </c>
      <c r="N3373">
        <v>6.1328934649612599</v>
      </c>
      <c r="O3373">
        <v>5.9759234125710199</v>
      </c>
      <c r="P3373">
        <v>5.8104666464952599</v>
      </c>
      <c r="Q3373">
        <v>5.62509234806598</v>
      </c>
      <c r="R3373">
        <v>5.4221348831129896</v>
      </c>
      <c r="S3373">
        <v>5.2035062500953098</v>
      </c>
      <c r="T3373">
        <v>4.9731241205251404</v>
      </c>
      <c r="U3373">
        <v>4.73732686668105</v>
      </c>
      <c r="V3373">
        <v>4.4855330438409204</v>
      </c>
      <c r="W3373">
        <v>4.2200229597148997</v>
      </c>
      <c r="X3373">
        <v>3.94778553588865</v>
      </c>
    </row>
    <row r="3374" spans="1:24" x14ac:dyDescent="0.3">
      <c r="A3374" t="s">
        <v>302</v>
      </c>
      <c r="B3374" t="s">
        <v>317</v>
      </c>
      <c r="C3374" t="s">
        <v>272</v>
      </c>
      <c r="D3374" t="s">
        <v>304</v>
      </c>
      <c r="E3374" t="s">
        <v>305</v>
      </c>
      <c r="F3374">
        <v>1.261835</v>
      </c>
      <c r="G3374">
        <v>1.62693391941868</v>
      </c>
      <c r="H3374">
        <v>1.8612748446104801</v>
      </c>
      <c r="I3374">
        <v>2.0786127433462198</v>
      </c>
      <c r="J3374">
        <v>2.2802886124853701</v>
      </c>
      <c r="K3374">
        <v>2.4756935694418498</v>
      </c>
      <c r="L3374">
        <v>2.6601933017939601</v>
      </c>
      <c r="M3374">
        <v>2.8239407806905001</v>
      </c>
      <c r="N3374">
        <v>2.9581379080763202</v>
      </c>
      <c r="O3374">
        <v>3.0616848349746402</v>
      </c>
      <c r="P3374">
        <v>3.1372007815951801</v>
      </c>
      <c r="Q3374">
        <v>3.1816918847389202</v>
      </c>
      <c r="R3374">
        <v>3.19590939865784</v>
      </c>
      <c r="S3374">
        <v>3.17958621167862</v>
      </c>
      <c r="T3374">
        <v>3.1354242812656201</v>
      </c>
      <c r="U3374">
        <v>3.0698535836654601</v>
      </c>
      <c r="V3374">
        <v>2.98574616306355</v>
      </c>
      <c r="W3374">
        <v>2.8836068288304002</v>
      </c>
      <c r="X3374">
        <v>2.7564327974810099</v>
      </c>
    </row>
    <row r="3375" spans="1:24" x14ac:dyDescent="0.3">
      <c r="A3375" t="s">
        <v>302</v>
      </c>
      <c r="B3375" t="s">
        <v>317</v>
      </c>
      <c r="C3375" t="s">
        <v>291</v>
      </c>
      <c r="D3375" t="s">
        <v>304</v>
      </c>
      <c r="E3375" t="s">
        <v>305</v>
      </c>
      <c r="F3375">
        <v>0.107488000003769</v>
      </c>
      <c r="G3375">
        <v>0.11764611139855501</v>
      </c>
      <c r="H3375">
        <v>0.12437996742092799</v>
      </c>
      <c r="I3375">
        <v>0.130284973937425</v>
      </c>
      <c r="J3375">
        <v>0.13525834495758501</v>
      </c>
      <c r="K3375">
        <v>0.13962586725772899</v>
      </c>
      <c r="L3375">
        <v>0.14332409699578</v>
      </c>
      <c r="M3375">
        <v>0.14607277475608299</v>
      </c>
      <c r="N3375">
        <v>0.147776662883189</v>
      </c>
      <c r="O3375">
        <v>0.148569335612701</v>
      </c>
      <c r="P3375">
        <v>0.14865610813675101</v>
      </c>
      <c r="Q3375">
        <v>0.14779323654194901</v>
      </c>
      <c r="R3375">
        <v>0.146062290347865</v>
      </c>
      <c r="S3375">
        <v>0.143461765084483</v>
      </c>
      <c r="T3375">
        <v>0.13995018442086801</v>
      </c>
      <c r="U3375">
        <v>0.135143143309255</v>
      </c>
      <c r="V3375">
        <v>0.12907109839379799</v>
      </c>
      <c r="W3375">
        <v>0.122080005756488</v>
      </c>
      <c r="X3375">
        <v>0.11412552446867701</v>
      </c>
    </row>
    <row r="3376" spans="1:24" x14ac:dyDescent="0.3">
      <c r="A3376" t="s">
        <v>302</v>
      </c>
      <c r="B3376" t="s">
        <v>318</v>
      </c>
      <c r="C3376" t="s">
        <v>111</v>
      </c>
      <c r="D3376" t="s">
        <v>304</v>
      </c>
      <c r="E3376" t="s">
        <v>305</v>
      </c>
      <c r="F3376">
        <v>0.34287699999999899</v>
      </c>
      <c r="G3376">
        <v>0.36576034140973301</v>
      </c>
      <c r="H3376">
        <v>0.38731225418432402</v>
      </c>
      <c r="I3376">
        <v>0.407386331646997</v>
      </c>
      <c r="J3376">
        <v>0.42580976626310102</v>
      </c>
      <c r="K3376">
        <v>0.4422225058764</v>
      </c>
      <c r="L3376">
        <v>0.456432856758622</v>
      </c>
      <c r="M3376">
        <v>0.46831710242138103</v>
      </c>
      <c r="N3376">
        <v>0.47839463896745699</v>
      </c>
      <c r="O3376">
        <v>0.48665314357741202</v>
      </c>
      <c r="P3376">
        <v>0.49314139211616398</v>
      </c>
      <c r="Q3376">
        <v>0.496577330102484</v>
      </c>
      <c r="R3376">
        <v>0.49716178267394301</v>
      </c>
      <c r="S3376">
        <v>0.49519002044945798</v>
      </c>
      <c r="T3376">
        <v>0.49113670977563301</v>
      </c>
      <c r="U3376">
        <v>0.48557654454786198</v>
      </c>
      <c r="V3376">
        <v>0.47865897573170801</v>
      </c>
      <c r="W3376">
        <v>0.470715729417922</v>
      </c>
      <c r="X3376">
        <v>0.46171173538115301</v>
      </c>
    </row>
    <row r="3377" spans="1:24" x14ac:dyDescent="0.3">
      <c r="A3377" t="s">
        <v>302</v>
      </c>
      <c r="B3377" t="s">
        <v>318</v>
      </c>
      <c r="C3377" t="s">
        <v>306</v>
      </c>
      <c r="D3377" t="s">
        <v>304</v>
      </c>
      <c r="E3377" t="s">
        <v>305</v>
      </c>
      <c r="F3377">
        <v>0.23115099008501699</v>
      </c>
      <c r="G3377">
        <v>0.25868988728778503</v>
      </c>
      <c r="H3377">
        <v>0.28534696181366498</v>
      </c>
      <c r="I3377">
        <v>0.31062052333759899</v>
      </c>
      <c r="J3377">
        <v>0.333741227151928</v>
      </c>
      <c r="K3377">
        <v>0.35471745889894102</v>
      </c>
      <c r="L3377">
        <v>0.373810573241669</v>
      </c>
      <c r="M3377">
        <v>0.39036793341173498</v>
      </c>
      <c r="N3377">
        <v>0.404699789049349</v>
      </c>
      <c r="O3377">
        <v>0.417159931396893</v>
      </c>
      <c r="P3377">
        <v>0.42783665733809001</v>
      </c>
      <c r="Q3377">
        <v>0.43644584840751</v>
      </c>
      <c r="R3377">
        <v>0.44290097030563502</v>
      </c>
      <c r="S3377">
        <v>0.44742697834725798</v>
      </c>
      <c r="T3377">
        <v>0.45014673556609103</v>
      </c>
      <c r="U3377">
        <v>0.45113450258145099</v>
      </c>
      <c r="V3377">
        <v>0.45041003630334397</v>
      </c>
      <c r="W3377">
        <v>0.44801320109731102</v>
      </c>
      <c r="X3377">
        <v>0.44449533686708698</v>
      </c>
    </row>
    <row r="3378" spans="1:24" x14ac:dyDescent="0.3">
      <c r="A3378" t="s">
        <v>302</v>
      </c>
      <c r="B3378" t="s">
        <v>318</v>
      </c>
      <c r="C3378" t="s">
        <v>114</v>
      </c>
      <c r="D3378" t="s">
        <v>304</v>
      </c>
      <c r="E3378" t="s">
        <v>305</v>
      </c>
      <c r="F3378">
        <v>0.104487</v>
      </c>
      <c r="G3378">
        <v>0.107068611611152</v>
      </c>
      <c r="H3378">
        <v>0.10953746872584499</v>
      </c>
      <c r="I3378">
        <v>0.111363482652931</v>
      </c>
      <c r="J3378">
        <v>0.11272866299982599</v>
      </c>
      <c r="K3378">
        <v>0.113954211550215</v>
      </c>
      <c r="L3378">
        <v>0.115020886288034</v>
      </c>
      <c r="M3378">
        <v>0.115655111051768</v>
      </c>
      <c r="N3378">
        <v>0.11576164463681</v>
      </c>
      <c r="O3378">
        <v>0.11538654966650801</v>
      </c>
      <c r="P3378">
        <v>0.114698589619149</v>
      </c>
      <c r="Q3378">
        <v>0.11365197452584901</v>
      </c>
      <c r="R3378">
        <v>0.11225958620064599</v>
      </c>
      <c r="S3378">
        <v>0.110484914509883</v>
      </c>
      <c r="T3378">
        <v>0.10850779896264</v>
      </c>
      <c r="U3378">
        <v>0.106474600346535</v>
      </c>
      <c r="V3378">
        <v>0.10452699140690599</v>
      </c>
      <c r="W3378">
        <v>0.10271861467872501</v>
      </c>
      <c r="X3378">
        <v>0.101024973167348</v>
      </c>
    </row>
    <row r="3379" spans="1:24" x14ac:dyDescent="0.3">
      <c r="A3379" t="s">
        <v>302</v>
      </c>
      <c r="B3379" t="s">
        <v>318</v>
      </c>
      <c r="C3379" t="s">
        <v>115</v>
      </c>
      <c r="D3379" t="s">
        <v>304</v>
      </c>
      <c r="E3379" t="s">
        <v>305</v>
      </c>
      <c r="F3379">
        <v>3.7601490000979099</v>
      </c>
      <c r="G3379">
        <v>3.7450878359151298</v>
      </c>
      <c r="H3379">
        <v>3.7180560347233</v>
      </c>
      <c r="I3379">
        <v>3.6808307558714999</v>
      </c>
      <c r="J3379">
        <v>3.6325952557739001</v>
      </c>
      <c r="K3379">
        <v>3.5699730418068398</v>
      </c>
      <c r="L3379">
        <v>3.49153918842446</v>
      </c>
      <c r="M3379">
        <v>3.4011088068190101</v>
      </c>
      <c r="N3379">
        <v>3.3012735008665199</v>
      </c>
      <c r="O3379">
        <v>3.1954431805704999</v>
      </c>
      <c r="P3379">
        <v>3.0867587409164101</v>
      </c>
      <c r="Q3379">
        <v>2.97163003439272</v>
      </c>
      <c r="R3379">
        <v>2.8517143246849499</v>
      </c>
      <c r="S3379">
        <v>2.7294138287470902</v>
      </c>
      <c r="T3379">
        <v>2.6084541654877098</v>
      </c>
      <c r="U3379">
        <v>2.49250622686005</v>
      </c>
      <c r="V3379">
        <v>2.3849017926304801</v>
      </c>
      <c r="W3379">
        <v>2.2856922511876001</v>
      </c>
      <c r="X3379">
        <v>2.1937113688857899</v>
      </c>
    </row>
    <row r="3380" spans="1:24" x14ac:dyDescent="0.3">
      <c r="A3380" t="s">
        <v>302</v>
      </c>
      <c r="B3380" t="s">
        <v>318</v>
      </c>
      <c r="C3380" t="s">
        <v>307</v>
      </c>
      <c r="D3380" t="s">
        <v>304</v>
      </c>
      <c r="E3380" t="s">
        <v>305</v>
      </c>
      <c r="F3380">
        <v>0.20411399999999899</v>
      </c>
      <c r="G3380">
        <v>0.23370589599751501</v>
      </c>
      <c r="H3380">
        <v>0.26206857725927402</v>
      </c>
      <c r="I3380">
        <v>0.29148117810667401</v>
      </c>
      <c r="J3380">
        <v>0.32296738534498198</v>
      </c>
      <c r="K3380">
        <v>0.35559375486956901</v>
      </c>
      <c r="L3380">
        <v>0.38714126706576202</v>
      </c>
      <c r="M3380">
        <v>0.41643960411299602</v>
      </c>
      <c r="N3380">
        <v>0.443734627614573</v>
      </c>
      <c r="O3380">
        <v>0.46892516759154401</v>
      </c>
      <c r="P3380">
        <v>0.49224719208973799</v>
      </c>
      <c r="Q3380">
        <v>0.51380533893668701</v>
      </c>
      <c r="R3380">
        <v>0.53309444179780097</v>
      </c>
      <c r="S3380">
        <v>0.549785894465872</v>
      </c>
      <c r="T3380">
        <v>0.56394433118086396</v>
      </c>
      <c r="U3380">
        <v>0.57597030593853205</v>
      </c>
      <c r="V3380">
        <v>0.58593586185508795</v>
      </c>
      <c r="W3380">
        <v>0.59332455403707896</v>
      </c>
      <c r="X3380">
        <v>0.59760857488240304</v>
      </c>
    </row>
    <row r="3381" spans="1:24" x14ac:dyDescent="0.3">
      <c r="A3381" t="s">
        <v>302</v>
      </c>
      <c r="B3381" t="s">
        <v>318</v>
      </c>
      <c r="C3381" t="s">
        <v>308</v>
      </c>
      <c r="D3381" t="s">
        <v>304</v>
      </c>
      <c r="E3381" t="s">
        <v>305</v>
      </c>
      <c r="F3381">
        <v>0.111064</v>
      </c>
      <c r="G3381">
        <v>0.112428605784677</v>
      </c>
      <c r="H3381">
        <v>0.114153629188697</v>
      </c>
      <c r="I3381">
        <v>0.11503643650785</v>
      </c>
      <c r="J3381">
        <v>0.114931821907534</v>
      </c>
      <c r="K3381">
        <v>0.113785159337162</v>
      </c>
      <c r="L3381">
        <v>0.111894940692046</v>
      </c>
      <c r="M3381">
        <v>0.109501192106235</v>
      </c>
      <c r="N3381">
        <v>0.10672870132373601</v>
      </c>
      <c r="O3381">
        <v>0.103799555693579</v>
      </c>
      <c r="P3381">
        <v>0.10054568583902899</v>
      </c>
      <c r="Q3381">
        <v>9.76023924420171E-2</v>
      </c>
      <c r="R3381">
        <v>9.4921405321255897E-2</v>
      </c>
      <c r="S3381">
        <v>9.2419429713458595E-2</v>
      </c>
      <c r="T3381">
        <v>9.0195979896171299E-2</v>
      </c>
      <c r="U3381">
        <v>8.8307884072009499E-2</v>
      </c>
      <c r="V3381">
        <v>8.6763693610522302E-2</v>
      </c>
      <c r="W3381">
        <v>8.5592521658049994E-2</v>
      </c>
      <c r="X3381">
        <v>8.4895649871804701E-2</v>
      </c>
    </row>
    <row r="3382" spans="1:24" x14ac:dyDescent="0.3">
      <c r="A3382" t="s">
        <v>302</v>
      </c>
      <c r="B3382" t="s">
        <v>318</v>
      </c>
      <c r="C3382" t="s">
        <v>116</v>
      </c>
      <c r="D3382" t="s">
        <v>304</v>
      </c>
      <c r="E3382" t="s">
        <v>305</v>
      </c>
      <c r="F3382">
        <v>9.595421</v>
      </c>
      <c r="G3382">
        <v>9.4311438745123901</v>
      </c>
      <c r="H3382">
        <v>9.2704862178318201</v>
      </c>
      <c r="I3382">
        <v>9.0981623767497197</v>
      </c>
      <c r="J3382">
        <v>8.9154500974353592</v>
      </c>
      <c r="K3382">
        <v>8.7345732301305201</v>
      </c>
      <c r="L3382">
        <v>8.5622472429033003</v>
      </c>
      <c r="M3382">
        <v>8.3889282263573595</v>
      </c>
      <c r="N3382">
        <v>8.2055200225501004</v>
      </c>
      <c r="O3382">
        <v>8.0116725557615105</v>
      </c>
      <c r="P3382">
        <v>7.8128935293782904</v>
      </c>
      <c r="Q3382">
        <v>7.6067884062991</v>
      </c>
      <c r="R3382">
        <v>7.3990454141143296</v>
      </c>
      <c r="S3382">
        <v>7.1909221276978998</v>
      </c>
      <c r="T3382">
        <v>6.9834769214431498</v>
      </c>
      <c r="U3382">
        <v>6.7801304901645896</v>
      </c>
      <c r="V3382">
        <v>6.5873941587097198</v>
      </c>
      <c r="W3382">
        <v>6.4063045125401796</v>
      </c>
      <c r="X3382">
        <v>6.23170100572018</v>
      </c>
    </row>
    <row r="3383" spans="1:24" x14ac:dyDescent="0.3">
      <c r="A3383" t="s">
        <v>302</v>
      </c>
      <c r="B3383" t="s">
        <v>318</v>
      </c>
      <c r="C3383" t="s">
        <v>117</v>
      </c>
      <c r="D3383" t="s">
        <v>304</v>
      </c>
      <c r="E3383" t="s">
        <v>305</v>
      </c>
      <c r="F3383">
        <v>0.31162699999999899</v>
      </c>
      <c r="G3383">
        <v>0.33975768487001301</v>
      </c>
      <c r="H3383">
        <v>0.36480043859309802</v>
      </c>
      <c r="I3383">
        <v>0.38556184041296598</v>
      </c>
      <c r="J3383">
        <v>0.40321622598842199</v>
      </c>
      <c r="K3383">
        <v>0.41812129019585498</v>
      </c>
      <c r="L3383">
        <v>0.43050860765634602</v>
      </c>
      <c r="M3383">
        <v>0.44029209199549202</v>
      </c>
      <c r="N3383">
        <v>0.44751530844159398</v>
      </c>
      <c r="O3383">
        <v>0.45256711972311198</v>
      </c>
      <c r="P3383">
        <v>0.45568291639171499</v>
      </c>
      <c r="Q3383">
        <v>0.45728568699864303</v>
      </c>
      <c r="R3383">
        <v>0.45760603203220801</v>
      </c>
      <c r="S3383">
        <v>0.45717185516312397</v>
      </c>
      <c r="T3383">
        <v>0.45598461485596198</v>
      </c>
      <c r="U3383">
        <v>0.45429462294212802</v>
      </c>
      <c r="V3383">
        <v>0.45213900491390402</v>
      </c>
      <c r="W3383">
        <v>0.45022899244923198</v>
      </c>
      <c r="X3383">
        <v>0.44873952302301101</v>
      </c>
    </row>
    <row r="3384" spans="1:24" x14ac:dyDescent="0.3">
      <c r="A3384" t="s">
        <v>302</v>
      </c>
      <c r="B3384" t="s">
        <v>318</v>
      </c>
      <c r="C3384" t="s">
        <v>118</v>
      </c>
      <c r="D3384" t="s">
        <v>304</v>
      </c>
      <c r="E3384" t="s">
        <v>305</v>
      </c>
      <c r="F3384">
        <v>9.9298490000000008</v>
      </c>
      <c r="G3384">
        <v>10.646834183650901</v>
      </c>
      <c r="H3384">
        <v>11.3397862944485</v>
      </c>
      <c r="I3384">
        <v>12.0014034697894</v>
      </c>
      <c r="J3384">
        <v>12.6029252804222</v>
      </c>
      <c r="K3384">
        <v>13.1300343844868</v>
      </c>
      <c r="L3384">
        <v>13.5849218500819</v>
      </c>
      <c r="M3384">
        <v>13.963053535020901</v>
      </c>
      <c r="N3384">
        <v>14.2706404273373</v>
      </c>
      <c r="O3384">
        <v>14.4948680625797</v>
      </c>
      <c r="P3384">
        <v>14.6455088657563</v>
      </c>
      <c r="Q3384">
        <v>14.745151674375</v>
      </c>
      <c r="R3384">
        <v>14.803353724446399</v>
      </c>
      <c r="S3384">
        <v>14.818873631350201</v>
      </c>
      <c r="T3384">
        <v>14.7895924732714</v>
      </c>
      <c r="U3384">
        <v>14.7305840348114</v>
      </c>
      <c r="V3384">
        <v>14.6540226165554</v>
      </c>
      <c r="W3384">
        <v>14.5674298449294</v>
      </c>
      <c r="X3384">
        <v>14.467992353026601</v>
      </c>
    </row>
    <row r="3385" spans="1:24" x14ac:dyDescent="0.3">
      <c r="A3385" t="s">
        <v>302</v>
      </c>
      <c r="B3385" t="s">
        <v>318</v>
      </c>
      <c r="C3385" t="s">
        <v>309</v>
      </c>
      <c r="D3385" t="s">
        <v>304</v>
      </c>
      <c r="E3385" t="s">
        <v>305</v>
      </c>
      <c r="F3385">
        <v>0.109056</v>
      </c>
      <c r="G3385">
        <v>0.111668880569153</v>
      </c>
      <c r="H3385">
        <v>0.114193995734211</v>
      </c>
      <c r="I3385">
        <v>0.11644858743792599</v>
      </c>
      <c r="J3385">
        <v>0.118036639582232</v>
      </c>
      <c r="K3385">
        <v>0.11874676796717799</v>
      </c>
      <c r="L3385">
        <v>0.118706605974349</v>
      </c>
      <c r="M3385">
        <v>0.118182315824245</v>
      </c>
      <c r="N3385">
        <v>0.117485448043886</v>
      </c>
      <c r="O3385">
        <v>0.116768928507472</v>
      </c>
      <c r="P3385">
        <v>0.116091961090508</v>
      </c>
      <c r="Q3385">
        <v>0.11534675645935399</v>
      </c>
      <c r="R3385">
        <v>0.11444949964698301</v>
      </c>
      <c r="S3385">
        <v>0.11334733987156501</v>
      </c>
      <c r="T3385">
        <v>0.111960311330541</v>
      </c>
      <c r="U3385">
        <v>0.110242737435347</v>
      </c>
      <c r="V3385">
        <v>0.108212688763158</v>
      </c>
      <c r="W3385">
        <v>0.105903882835244</v>
      </c>
      <c r="X3385">
        <v>0.103267887735915</v>
      </c>
    </row>
    <row r="3386" spans="1:24" x14ac:dyDescent="0.3">
      <c r="A3386" t="s">
        <v>302</v>
      </c>
      <c r="B3386" t="s">
        <v>318</v>
      </c>
      <c r="C3386" t="s">
        <v>7</v>
      </c>
      <c r="D3386" t="s">
        <v>304</v>
      </c>
      <c r="E3386" t="s">
        <v>305</v>
      </c>
      <c r="F3386">
        <v>194.94646999999901</v>
      </c>
      <c r="G3386">
        <v>203.15011511388701</v>
      </c>
      <c r="H3386">
        <v>210.742646458276</v>
      </c>
      <c r="I3386">
        <v>217.42031320161101</v>
      </c>
      <c r="J3386">
        <v>222.81908868466101</v>
      </c>
      <c r="K3386">
        <v>226.941094656801</v>
      </c>
      <c r="L3386">
        <v>229.84059358549899</v>
      </c>
      <c r="M3386">
        <v>231.53143092277699</v>
      </c>
      <c r="N3386">
        <v>231.86816877452</v>
      </c>
      <c r="O3386">
        <v>230.80244798347999</v>
      </c>
      <c r="P3386">
        <v>228.66494189041401</v>
      </c>
      <c r="Q3386">
        <v>225.547712527751</v>
      </c>
      <c r="R3386">
        <v>221.58058745308799</v>
      </c>
      <c r="S3386">
        <v>216.85302608025</v>
      </c>
      <c r="T3386">
        <v>211.583123844846</v>
      </c>
      <c r="U3386">
        <v>205.93935149435299</v>
      </c>
      <c r="V3386">
        <v>200.122938369156</v>
      </c>
      <c r="W3386">
        <v>194.261565454226</v>
      </c>
      <c r="X3386">
        <v>188.41540649548099</v>
      </c>
    </row>
    <row r="3387" spans="1:24" x14ac:dyDescent="0.3">
      <c r="A3387" t="s">
        <v>302</v>
      </c>
      <c r="B3387" t="s">
        <v>318</v>
      </c>
      <c r="C3387" t="s">
        <v>119</v>
      </c>
      <c r="D3387" t="s">
        <v>304</v>
      </c>
      <c r="E3387" t="s">
        <v>305</v>
      </c>
      <c r="F3387">
        <v>0.27333099999999999</v>
      </c>
      <c r="G3387">
        <v>0.27600320192494099</v>
      </c>
      <c r="H3387">
        <v>0.278637253405632</v>
      </c>
      <c r="I3387">
        <v>0.28031355015460002</v>
      </c>
      <c r="J3387">
        <v>0.28074733875605601</v>
      </c>
      <c r="K3387">
        <v>0.27984770022598399</v>
      </c>
      <c r="L3387">
        <v>0.277148022203487</v>
      </c>
      <c r="M3387">
        <v>0.27284056400051598</v>
      </c>
      <c r="N3387">
        <v>0.26751191430141702</v>
      </c>
      <c r="O3387">
        <v>0.26145331461320998</v>
      </c>
      <c r="P3387">
        <v>0.25505200521125498</v>
      </c>
      <c r="Q3387">
        <v>0.24813901430601101</v>
      </c>
      <c r="R3387">
        <v>0.24089873339257101</v>
      </c>
      <c r="S3387">
        <v>0.23337859998365501</v>
      </c>
      <c r="T3387">
        <v>0.22559840666240999</v>
      </c>
      <c r="U3387">
        <v>0.21766867502381901</v>
      </c>
      <c r="V3387">
        <v>0.20973934363211999</v>
      </c>
      <c r="W3387">
        <v>0.20205842009125799</v>
      </c>
      <c r="X3387">
        <v>0.19473382912791401</v>
      </c>
    </row>
    <row r="3388" spans="1:24" x14ac:dyDescent="0.3">
      <c r="A3388" t="s">
        <v>302</v>
      </c>
      <c r="B3388" t="s">
        <v>318</v>
      </c>
      <c r="C3388" t="s">
        <v>120</v>
      </c>
      <c r="D3388" t="s">
        <v>304</v>
      </c>
      <c r="E3388" t="s">
        <v>305</v>
      </c>
      <c r="F3388">
        <v>0.398919999999999</v>
      </c>
      <c r="G3388">
        <v>0.43312615027152901</v>
      </c>
      <c r="H3388">
        <v>0.46636770411311501</v>
      </c>
      <c r="I3388">
        <v>0.49777986787050399</v>
      </c>
      <c r="J3388">
        <v>0.52716385321822801</v>
      </c>
      <c r="K3388">
        <v>0.554689885853903</v>
      </c>
      <c r="L3388">
        <v>0.580455090287052</v>
      </c>
      <c r="M3388">
        <v>0.60446664222295998</v>
      </c>
      <c r="N3388">
        <v>0.62694656767732004</v>
      </c>
      <c r="O3388">
        <v>0.64705548500492105</v>
      </c>
      <c r="P3388">
        <v>0.66431447209789396</v>
      </c>
      <c r="Q3388">
        <v>0.67603742830112201</v>
      </c>
      <c r="R3388">
        <v>0.68278576590875295</v>
      </c>
      <c r="S3388">
        <v>0.68474521489331697</v>
      </c>
      <c r="T3388">
        <v>0.68305824384661895</v>
      </c>
      <c r="U3388">
        <v>0.67818134105866701</v>
      </c>
      <c r="V3388">
        <v>0.67052101369573203</v>
      </c>
      <c r="W3388">
        <v>0.66034985552181702</v>
      </c>
      <c r="X3388">
        <v>0.64785513122109895</v>
      </c>
    </row>
    <row r="3389" spans="1:24" x14ac:dyDescent="0.3">
      <c r="A3389" t="s">
        <v>302</v>
      </c>
      <c r="B3389" t="s">
        <v>318</v>
      </c>
      <c r="C3389" t="s">
        <v>121</v>
      </c>
      <c r="D3389" t="s">
        <v>304</v>
      </c>
      <c r="E3389" t="s">
        <v>305</v>
      </c>
      <c r="F3389">
        <v>0.72594000000000003</v>
      </c>
      <c r="G3389">
        <v>0.79670548942276997</v>
      </c>
      <c r="H3389">
        <v>0.86886186252410202</v>
      </c>
      <c r="I3389">
        <v>0.93927278778395995</v>
      </c>
      <c r="J3389">
        <v>1.0063986756882899</v>
      </c>
      <c r="K3389">
        <v>1.06915906994114</v>
      </c>
      <c r="L3389">
        <v>1.12927414265576</v>
      </c>
      <c r="M3389">
        <v>1.1864601300001001</v>
      </c>
      <c r="N3389">
        <v>1.23881299160263</v>
      </c>
      <c r="O3389">
        <v>1.2841746409432</v>
      </c>
      <c r="P3389">
        <v>1.3209672155001899</v>
      </c>
      <c r="Q3389">
        <v>1.34742404425703</v>
      </c>
      <c r="R3389">
        <v>1.36442343042005</v>
      </c>
      <c r="S3389">
        <v>1.3721914300967999</v>
      </c>
      <c r="T3389">
        <v>1.3708845084691601</v>
      </c>
      <c r="U3389">
        <v>1.3618797024824101</v>
      </c>
      <c r="V3389">
        <v>1.3467872997820201</v>
      </c>
      <c r="W3389">
        <v>1.32782407555743</v>
      </c>
      <c r="X3389">
        <v>1.3049247466289</v>
      </c>
    </row>
    <row r="3390" spans="1:24" x14ac:dyDescent="0.3">
      <c r="A3390" t="s">
        <v>302</v>
      </c>
      <c r="B3390" t="s">
        <v>318</v>
      </c>
      <c r="C3390" t="s">
        <v>122</v>
      </c>
      <c r="D3390" t="s">
        <v>304</v>
      </c>
      <c r="E3390" t="s">
        <v>305</v>
      </c>
      <c r="F3390">
        <v>2.0069449999999902</v>
      </c>
      <c r="G3390">
        <v>2.1297569175497402</v>
      </c>
      <c r="H3390">
        <v>2.24184321493621</v>
      </c>
      <c r="I3390">
        <v>2.3399149252741198</v>
      </c>
      <c r="J3390">
        <v>2.4281480463165002</v>
      </c>
      <c r="K3390">
        <v>2.5106900660869602</v>
      </c>
      <c r="L3390">
        <v>2.5886272599736802</v>
      </c>
      <c r="M3390">
        <v>2.6631518255939701</v>
      </c>
      <c r="N3390">
        <v>2.7357553165888402</v>
      </c>
      <c r="O3390">
        <v>2.8046925608520898</v>
      </c>
      <c r="P3390">
        <v>2.8715599472037399</v>
      </c>
      <c r="Q3390">
        <v>2.9226437445244402</v>
      </c>
      <c r="R3390">
        <v>2.9536155570192002</v>
      </c>
      <c r="S3390">
        <v>2.9635803711672102</v>
      </c>
      <c r="T3390">
        <v>2.9567128099050501</v>
      </c>
      <c r="U3390">
        <v>2.9306126102323802</v>
      </c>
      <c r="V3390">
        <v>2.8898215338003399</v>
      </c>
      <c r="W3390">
        <v>2.8340466419533699</v>
      </c>
      <c r="X3390">
        <v>2.7623677411049901</v>
      </c>
    </row>
    <row r="3391" spans="1:24" x14ac:dyDescent="0.3">
      <c r="A3391" t="s">
        <v>302</v>
      </c>
      <c r="B3391" t="s">
        <v>318</v>
      </c>
      <c r="C3391" t="s">
        <v>123</v>
      </c>
      <c r="D3391" t="s">
        <v>304</v>
      </c>
      <c r="E3391" t="s">
        <v>305</v>
      </c>
      <c r="F3391">
        <v>4.4010509999999998</v>
      </c>
      <c r="G3391">
        <v>4.8183627453497602</v>
      </c>
      <c r="H3391">
        <v>5.2585287993709997</v>
      </c>
      <c r="I3391">
        <v>5.6861793071097901</v>
      </c>
      <c r="J3391">
        <v>6.0971625570643599</v>
      </c>
      <c r="K3391">
        <v>6.4792784994746198</v>
      </c>
      <c r="L3391">
        <v>6.8342814748862102</v>
      </c>
      <c r="M3391">
        <v>7.1472047161034302</v>
      </c>
      <c r="N3391">
        <v>7.4138949227471196</v>
      </c>
      <c r="O3391">
        <v>7.6424972892466103</v>
      </c>
      <c r="P3391">
        <v>7.8249892748944498</v>
      </c>
      <c r="Q3391">
        <v>7.9600207371607397</v>
      </c>
      <c r="R3391">
        <v>8.0515551506478307</v>
      </c>
      <c r="S3391">
        <v>8.0990018901823504</v>
      </c>
      <c r="T3391">
        <v>8.1113914574497699</v>
      </c>
      <c r="U3391">
        <v>8.0917238318244795</v>
      </c>
      <c r="V3391">
        <v>8.0424103891920993</v>
      </c>
      <c r="W3391">
        <v>7.97261012799457</v>
      </c>
      <c r="X3391">
        <v>7.8859028087744596</v>
      </c>
    </row>
    <row r="3392" spans="1:24" x14ac:dyDescent="0.3">
      <c r="A3392" t="s">
        <v>302</v>
      </c>
      <c r="B3392" t="s">
        <v>318</v>
      </c>
      <c r="C3392" t="s">
        <v>10</v>
      </c>
      <c r="D3392" t="s">
        <v>304</v>
      </c>
      <c r="E3392" t="s">
        <v>305</v>
      </c>
      <c r="F3392">
        <v>34.016593</v>
      </c>
      <c r="G3392">
        <v>35.858229412510099</v>
      </c>
      <c r="H3392">
        <v>37.764200456353599</v>
      </c>
      <c r="I3392">
        <v>39.641199297109999</v>
      </c>
      <c r="J3392">
        <v>41.383591043044902</v>
      </c>
      <c r="K3392">
        <v>42.991781410515799</v>
      </c>
      <c r="L3392">
        <v>44.540266870321901</v>
      </c>
      <c r="M3392">
        <v>46.068122455529704</v>
      </c>
      <c r="N3392">
        <v>47.584804488954902</v>
      </c>
      <c r="O3392">
        <v>49.052588470800004</v>
      </c>
      <c r="P3392">
        <v>50.464904997803302</v>
      </c>
      <c r="Q3392">
        <v>51.699931218828702</v>
      </c>
      <c r="R3392">
        <v>52.761670639423201</v>
      </c>
      <c r="S3392">
        <v>53.646729903491703</v>
      </c>
      <c r="T3392">
        <v>54.3218715455397</v>
      </c>
      <c r="U3392">
        <v>54.756803165318203</v>
      </c>
      <c r="V3392">
        <v>54.9452805290274</v>
      </c>
      <c r="W3392">
        <v>54.830545016902803</v>
      </c>
      <c r="X3392">
        <v>54.423553847839699</v>
      </c>
    </row>
    <row r="3393" spans="1:24" x14ac:dyDescent="0.3">
      <c r="A3393" t="s">
        <v>302</v>
      </c>
      <c r="B3393" t="s">
        <v>318</v>
      </c>
      <c r="C3393" t="s">
        <v>124</v>
      </c>
      <c r="D3393" t="s">
        <v>304</v>
      </c>
      <c r="E3393" t="s">
        <v>305</v>
      </c>
      <c r="F3393">
        <v>7.6643179999999997</v>
      </c>
      <c r="G3393">
        <v>7.8996144540608899</v>
      </c>
      <c r="H3393">
        <v>8.1009752626614393</v>
      </c>
      <c r="I3393">
        <v>8.3122589939104792</v>
      </c>
      <c r="J3393">
        <v>8.5193781504349797</v>
      </c>
      <c r="K3393">
        <v>8.7093842295656803</v>
      </c>
      <c r="L3393">
        <v>8.8792917191928495</v>
      </c>
      <c r="M3393">
        <v>9.0333396395428096</v>
      </c>
      <c r="N3393">
        <v>9.1717189230944705</v>
      </c>
      <c r="O3393">
        <v>9.2892569345637792</v>
      </c>
      <c r="P3393">
        <v>9.3837690105756799</v>
      </c>
      <c r="Q3393">
        <v>9.4402884642406999</v>
      </c>
      <c r="R3393">
        <v>9.4671080314665907</v>
      </c>
      <c r="S3393">
        <v>9.4697836692662207</v>
      </c>
      <c r="T3393">
        <v>9.4502728946950203</v>
      </c>
      <c r="U3393">
        <v>9.4066970089332802</v>
      </c>
      <c r="V3393">
        <v>9.3215988830387904</v>
      </c>
      <c r="W3393">
        <v>9.1968959764891292</v>
      </c>
      <c r="X3393">
        <v>9.0411572776834799</v>
      </c>
    </row>
    <row r="3394" spans="1:24" x14ac:dyDescent="0.3">
      <c r="A3394" t="s">
        <v>302</v>
      </c>
      <c r="B3394" t="s">
        <v>318</v>
      </c>
      <c r="C3394" t="s">
        <v>125</v>
      </c>
      <c r="D3394" t="s">
        <v>304</v>
      </c>
      <c r="E3394" t="s">
        <v>305</v>
      </c>
      <c r="F3394">
        <v>17.1136879999999</v>
      </c>
      <c r="G3394">
        <v>17.8700864470933</v>
      </c>
      <c r="H3394">
        <v>18.566889664780899</v>
      </c>
      <c r="I3394">
        <v>19.181372302428802</v>
      </c>
      <c r="J3394">
        <v>19.685618699914301</v>
      </c>
      <c r="K3394">
        <v>20.071113790235401</v>
      </c>
      <c r="L3394">
        <v>20.337542474148101</v>
      </c>
      <c r="M3394">
        <v>20.495194366586599</v>
      </c>
      <c r="N3394">
        <v>20.534311589490599</v>
      </c>
      <c r="O3394">
        <v>20.489473575770901</v>
      </c>
      <c r="P3394">
        <v>20.368913575952799</v>
      </c>
      <c r="Q3394">
        <v>20.174989595002899</v>
      </c>
      <c r="R3394">
        <v>19.916581795726099</v>
      </c>
      <c r="S3394">
        <v>19.601962415542001</v>
      </c>
      <c r="T3394">
        <v>19.231870584642099</v>
      </c>
      <c r="U3394">
        <v>18.8119879072093</v>
      </c>
      <c r="V3394">
        <v>18.354492960360801</v>
      </c>
      <c r="W3394">
        <v>17.8767570096032</v>
      </c>
      <c r="X3394">
        <v>17.371084702813601</v>
      </c>
    </row>
    <row r="3395" spans="1:24" x14ac:dyDescent="0.3">
      <c r="A3395" t="s">
        <v>302</v>
      </c>
      <c r="B3395" t="s">
        <v>318</v>
      </c>
      <c r="C3395" t="s">
        <v>12</v>
      </c>
      <c r="D3395" t="s">
        <v>304</v>
      </c>
      <c r="E3395" t="s">
        <v>305</v>
      </c>
      <c r="F3395">
        <v>1341.3351520000001</v>
      </c>
      <c r="G3395">
        <v>1363.4199798863399</v>
      </c>
      <c r="H3395">
        <v>1379.2290244630301</v>
      </c>
      <c r="I3395">
        <v>1385.1453568387501</v>
      </c>
      <c r="J3395">
        <v>1380.6512443516001</v>
      </c>
      <c r="K3395">
        <v>1365.27503495888</v>
      </c>
      <c r="L3395">
        <v>1339.58695281157</v>
      </c>
      <c r="M3395">
        <v>1305.1201409090199</v>
      </c>
      <c r="N3395">
        <v>1263.1380949470299</v>
      </c>
      <c r="O3395">
        <v>1215.40260455716</v>
      </c>
      <c r="P3395">
        <v>1163.7944075814401</v>
      </c>
      <c r="Q3395">
        <v>1110.44364898401</v>
      </c>
      <c r="R3395">
        <v>1057.1462445679899</v>
      </c>
      <c r="S3395">
        <v>1004.27638942188</v>
      </c>
      <c r="T3395">
        <v>951.82769871737798</v>
      </c>
      <c r="U3395">
        <v>900.63643246316599</v>
      </c>
      <c r="V3395">
        <v>852.31854420257298</v>
      </c>
      <c r="W3395">
        <v>807.86386305640701</v>
      </c>
      <c r="X3395">
        <v>767.27482039296001</v>
      </c>
    </row>
    <row r="3396" spans="1:24" x14ac:dyDescent="0.3">
      <c r="A3396" t="s">
        <v>302</v>
      </c>
      <c r="B3396" t="s">
        <v>318</v>
      </c>
      <c r="C3396" t="s">
        <v>126</v>
      </c>
      <c r="D3396" t="s">
        <v>304</v>
      </c>
      <c r="E3396" t="s">
        <v>305</v>
      </c>
      <c r="F3396">
        <v>19.7378</v>
      </c>
      <c r="G3396">
        <v>21.4628394258729</v>
      </c>
      <c r="H3396">
        <v>23.1521487454891</v>
      </c>
      <c r="I3396">
        <v>24.710087981310199</v>
      </c>
      <c r="J3396">
        <v>26.179458316488699</v>
      </c>
      <c r="K3396">
        <v>27.548332799872899</v>
      </c>
      <c r="L3396">
        <v>28.756989609043501</v>
      </c>
      <c r="M3396">
        <v>29.7721422803425</v>
      </c>
      <c r="N3396">
        <v>30.619321340117299</v>
      </c>
      <c r="O3396">
        <v>31.283409921849099</v>
      </c>
      <c r="P3396">
        <v>31.8008657153656</v>
      </c>
      <c r="Q3396">
        <v>32.237398621794</v>
      </c>
      <c r="R3396">
        <v>32.563244800500001</v>
      </c>
      <c r="S3396">
        <v>32.788170366965197</v>
      </c>
      <c r="T3396">
        <v>32.911609428884098</v>
      </c>
      <c r="U3396">
        <v>32.934975370939398</v>
      </c>
      <c r="V3396">
        <v>32.903808046552598</v>
      </c>
      <c r="W3396">
        <v>32.796973901374898</v>
      </c>
      <c r="X3396">
        <v>32.654819979586101</v>
      </c>
    </row>
    <row r="3397" spans="1:24" x14ac:dyDescent="0.3">
      <c r="A3397" t="s">
        <v>302</v>
      </c>
      <c r="B3397" t="s">
        <v>318</v>
      </c>
      <c r="C3397" t="s">
        <v>127</v>
      </c>
      <c r="D3397" t="s">
        <v>304</v>
      </c>
      <c r="E3397" t="s">
        <v>305</v>
      </c>
      <c r="F3397">
        <v>19.5988889999999</v>
      </c>
      <c r="G3397">
        <v>21.659261254140699</v>
      </c>
      <c r="H3397">
        <v>23.654488854466301</v>
      </c>
      <c r="I3397">
        <v>25.515776793491401</v>
      </c>
      <c r="J3397">
        <v>27.315490225829699</v>
      </c>
      <c r="K3397">
        <v>29.037379147440699</v>
      </c>
      <c r="L3397">
        <v>30.620556245749501</v>
      </c>
      <c r="M3397">
        <v>31.978384119306799</v>
      </c>
      <c r="N3397">
        <v>33.155573116931301</v>
      </c>
      <c r="O3397">
        <v>34.164447702143299</v>
      </c>
      <c r="P3397">
        <v>34.970778231517798</v>
      </c>
      <c r="Q3397">
        <v>35.597348689095597</v>
      </c>
      <c r="R3397">
        <v>36.069479214804602</v>
      </c>
      <c r="S3397">
        <v>36.409040315395501</v>
      </c>
      <c r="T3397">
        <v>36.583164453113298</v>
      </c>
      <c r="U3397">
        <v>36.602399754485702</v>
      </c>
      <c r="V3397">
        <v>36.470288976513899</v>
      </c>
      <c r="W3397">
        <v>36.251858813325001</v>
      </c>
      <c r="X3397">
        <v>35.924727800145298</v>
      </c>
    </row>
    <row r="3398" spans="1:24" x14ac:dyDescent="0.3">
      <c r="A3398" t="s">
        <v>302</v>
      </c>
      <c r="B3398" t="s">
        <v>318</v>
      </c>
      <c r="C3398" t="s">
        <v>128</v>
      </c>
      <c r="D3398" t="s">
        <v>304</v>
      </c>
      <c r="E3398" t="s">
        <v>305</v>
      </c>
      <c r="F3398">
        <v>65.965795</v>
      </c>
      <c r="G3398">
        <v>75.413271524764099</v>
      </c>
      <c r="H3398">
        <v>85.771451835983299</v>
      </c>
      <c r="I3398">
        <v>96.613647261828206</v>
      </c>
      <c r="J3398">
        <v>107.350361086018</v>
      </c>
      <c r="K3398">
        <v>117.67795640586</v>
      </c>
      <c r="L3398">
        <v>127.42735711281</v>
      </c>
      <c r="M3398">
        <v>136.789113194621</v>
      </c>
      <c r="N3398">
        <v>145.71888671523399</v>
      </c>
      <c r="O3398">
        <v>153.863914683395</v>
      </c>
      <c r="P3398">
        <v>160.92875948146801</v>
      </c>
      <c r="Q3398">
        <v>167.188335205138</v>
      </c>
      <c r="R3398">
        <v>172.53966200100299</v>
      </c>
      <c r="S3398">
        <v>177.04024996888</v>
      </c>
      <c r="T3398">
        <v>180.71085684566199</v>
      </c>
      <c r="U3398">
        <v>183.40578769659299</v>
      </c>
      <c r="V3398">
        <v>185.38672918985401</v>
      </c>
      <c r="W3398">
        <v>186.60436015876601</v>
      </c>
      <c r="X3398">
        <v>187.014522866091</v>
      </c>
    </row>
    <row r="3399" spans="1:24" x14ac:dyDescent="0.3">
      <c r="A3399" t="s">
        <v>302</v>
      </c>
      <c r="B3399" t="s">
        <v>318</v>
      </c>
      <c r="C3399" t="s">
        <v>129</v>
      </c>
      <c r="D3399" t="s">
        <v>304</v>
      </c>
      <c r="E3399" t="s">
        <v>305</v>
      </c>
      <c r="F3399">
        <v>4.0428990000000002</v>
      </c>
      <c r="G3399">
        <v>4.5610323027867796</v>
      </c>
      <c r="H3399">
        <v>5.0774704249734697</v>
      </c>
      <c r="I3399">
        <v>5.57998029433542</v>
      </c>
      <c r="J3399">
        <v>6.0800405927405796</v>
      </c>
      <c r="K3399">
        <v>6.5706240986619502</v>
      </c>
      <c r="L3399">
        <v>7.0323113615613</v>
      </c>
      <c r="M3399">
        <v>7.4456222859218002</v>
      </c>
      <c r="N3399">
        <v>7.8233325313651898</v>
      </c>
      <c r="O3399">
        <v>8.1614715135907794</v>
      </c>
      <c r="P3399">
        <v>8.4543783134622306</v>
      </c>
      <c r="Q3399">
        <v>8.6995557687667997</v>
      </c>
      <c r="R3399">
        <v>8.9024277558938198</v>
      </c>
      <c r="S3399">
        <v>9.0630433233226704</v>
      </c>
      <c r="T3399">
        <v>9.1715371032792099</v>
      </c>
      <c r="U3399">
        <v>9.2310867117957294</v>
      </c>
      <c r="V3399">
        <v>9.2421700777296607</v>
      </c>
      <c r="W3399">
        <v>9.2161270959892807</v>
      </c>
      <c r="X3399">
        <v>9.1528648117762401</v>
      </c>
    </row>
    <row r="3400" spans="1:24" x14ac:dyDescent="0.3">
      <c r="A3400" t="s">
        <v>302</v>
      </c>
      <c r="B3400" t="s">
        <v>318</v>
      </c>
      <c r="C3400" t="s">
        <v>130</v>
      </c>
      <c r="D3400" t="s">
        <v>304</v>
      </c>
      <c r="E3400" t="s">
        <v>305</v>
      </c>
      <c r="F3400">
        <v>46.294840999999899</v>
      </c>
      <c r="G3400">
        <v>49.332406592420398</v>
      </c>
      <c r="H3400">
        <v>52.233092843136497</v>
      </c>
      <c r="I3400">
        <v>54.915137164617001</v>
      </c>
      <c r="J3400">
        <v>57.3277686269846</v>
      </c>
      <c r="K3400">
        <v>59.422207427571202</v>
      </c>
      <c r="L3400">
        <v>61.224502280976701</v>
      </c>
      <c r="M3400">
        <v>62.734973834418099</v>
      </c>
      <c r="N3400">
        <v>63.900053222018599</v>
      </c>
      <c r="O3400">
        <v>64.732826322860802</v>
      </c>
      <c r="P3400">
        <v>65.296837283498803</v>
      </c>
      <c r="Q3400">
        <v>65.564596434761498</v>
      </c>
      <c r="R3400">
        <v>65.587527871320106</v>
      </c>
      <c r="S3400">
        <v>65.372333793193704</v>
      </c>
      <c r="T3400">
        <v>64.911657601088706</v>
      </c>
      <c r="U3400">
        <v>64.229828542430297</v>
      </c>
      <c r="V3400">
        <v>63.408043574912597</v>
      </c>
      <c r="W3400">
        <v>62.472048760196301</v>
      </c>
      <c r="X3400">
        <v>61.435866095692802</v>
      </c>
    </row>
    <row r="3401" spans="1:24" x14ac:dyDescent="0.3">
      <c r="A3401" t="s">
        <v>302</v>
      </c>
      <c r="B3401" t="s">
        <v>318</v>
      </c>
      <c r="C3401" t="s">
        <v>131</v>
      </c>
      <c r="D3401" t="s">
        <v>304</v>
      </c>
      <c r="E3401" t="s">
        <v>305</v>
      </c>
      <c r="F3401">
        <v>0.73475000000000001</v>
      </c>
      <c r="G3401">
        <v>0.82182267368959605</v>
      </c>
      <c r="H3401">
        <v>0.90107205300557502</v>
      </c>
      <c r="I3401">
        <v>0.97517540249092904</v>
      </c>
      <c r="J3401">
        <v>1.04832595388421</v>
      </c>
      <c r="K3401">
        <v>1.12045478615225</v>
      </c>
      <c r="L3401">
        <v>1.18701711551972</v>
      </c>
      <c r="M3401">
        <v>1.2427282813162599</v>
      </c>
      <c r="N3401">
        <v>1.28687632631953</v>
      </c>
      <c r="O3401">
        <v>1.32272000902862</v>
      </c>
      <c r="P3401">
        <v>1.3528887744034801</v>
      </c>
      <c r="Q3401">
        <v>1.3790069441650501</v>
      </c>
      <c r="R3401">
        <v>1.4004715219943</v>
      </c>
      <c r="S3401">
        <v>1.4153203101262199</v>
      </c>
      <c r="T3401">
        <v>1.4239674493200001</v>
      </c>
      <c r="U3401">
        <v>1.4266234587589299</v>
      </c>
      <c r="V3401">
        <v>1.42475756438989</v>
      </c>
      <c r="W3401">
        <v>1.4198400800939699</v>
      </c>
      <c r="X3401">
        <v>1.4124133281564699</v>
      </c>
    </row>
    <row r="3402" spans="1:24" x14ac:dyDescent="0.3">
      <c r="A3402" t="s">
        <v>302</v>
      </c>
      <c r="B3402" t="s">
        <v>318</v>
      </c>
      <c r="C3402" t="s">
        <v>132</v>
      </c>
      <c r="D3402" t="s">
        <v>304</v>
      </c>
      <c r="E3402" t="s">
        <v>305</v>
      </c>
      <c r="F3402">
        <v>0.49599899999999902</v>
      </c>
      <c r="G3402">
        <v>0.51575578279398504</v>
      </c>
      <c r="H3402">
        <v>0.53300692778605796</v>
      </c>
      <c r="I3402">
        <v>0.54739618296311499</v>
      </c>
      <c r="J3402">
        <v>0.55883855170753804</v>
      </c>
      <c r="K3402">
        <v>0.56694061756388103</v>
      </c>
      <c r="L3402">
        <v>0.57215148244761704</v>
      </c>
      <c r="M3402">
        <v>0.57432291818244696</v>
      </c>
      <c r="N3402">
        <v>0.57320765671975904</v>
      </c>
      <c r="O3402">
        <v>0.56886756366765101</v>
      </c>
      <c r="P3402">
        <v>0.56146355291566796</v>
      </c>
      <c r="Q3402">
        <v>0.55372265614834304</v>
      </c>
      <c r="R3402">
        <v>0.54604798579596703</v>
      </c>
      <c r="S3402">
        <v>0.53795725772449399</v>
      </c>
      <c r="T3402">
        <v>0.52947966551770498</v>
      </c>
      <c r="U3402">
        <v>0.52087138027874402</v>
      </c>
      <c r="V3402">
        <v>0.51322261256867097</v>
      </c>
      <c r="W3402">
        <v>0.50701827863565796</v>
      </c>
      <c r="X3402">
        <v>0.50238127940313604</v>
      </c>
    </row>
    <row r="3403" spans="1:24" x14ac:dyDescent="0.3">
      <c r="A3403" t="s">
        <v>302</v>
      </c>
      <c r="B3403" t="s">
        <v>318</v>
      </c>
      <c r="C3403" t="s">
        <v>133</v>
      </c>
      <c r="D3403" t="s">
        <v>304</v>
      </c>
      <c r="E3403" t="s">
        <v>305</v>
      </c>
      <c r="F3403">
        <v>4.658887</v>
      </c>
      <c r="G3403">
        <v>5.0011103839294604</v>
      </c>
      <c r="H3403">
        <v>5.3261615890815799</v>
      </c>
      <c r="I3403">
        <v>5.6303111028014197</v>
      </c>
      <c r="J3403">
        <v>5.9105262114558803</v>
      </c>
      <c r="K3403">
        <v>6.16214125301161</v>
      </c>
      <c r="L3403">
        <v>6.3866269907041398</v>
      </c>
      <c r="M3403">
        <v>6.5766924692513804</v>
      </c>
      <c r="N3403">
        <v>6.7359718721069504</v>
      </c>
      <c r="O3403">
        <v>6.8649724787950204</v>
      </c>
      <c r="P3403">
        <v>6.9652957760758696</v>
      </c>
      <c r="Q3403">
        <v>7.0229095703197899</v>
      </c>
      <c r="R3403">
        <v>7.0376452160954202</v>
      </c>
      <c r="S3403">
        <v>7.0104482254807801</v>
      </c>
      <c r="T3403">
        <v>6.9488139921664196</v>
      </c>
      <c r="U3403">
        <v>6.8563016949645599</v>
      </c>
      <c r="V3403">
        <v>6.73927537617634</v>
      </c>
      <c r="W3403">
        <v>6.6042864221337396</v>
      </c>
      <c r="X3403">
        <v>6.4554974557656504</v>
      </c>
    </row>
    <row r="3404" spans="1:24" x14ac:dyDescent="0.3">
      <c r="A3404" t="s">
        <v>302</v>
      </c>
      <c r="B3404" t="s">
        <v>318</v>
      </c>
      <c r="C3404" t="s">
        <v>134</v>
      </c>
      <c r="D3404" t="s">
        <v>304</v>
      </c>
      <c r="E3404" t="s">
        <v>305</v>
      </c>
      <c r="F3404">
        <v>11.257979000000001</v>
      </c>
      <c r="G3404">
        <v>11.1902664333159</v>
      </c>
      <c r="H3404">
        <v>11.083457375302</v>
      </c>
      <c r="I3404">
        <v>10.9195243236111</v>
      </c>
      <c r="J3404">
        <v>10.694774644429501</v>
      </c>
      <c r="K3404">
        <v>10.405491185288</v>
      </c>
      <c r="L3404">
        <v>10.0561241621746</v>
      </c>
      <c r="M3404">
        <v>9.6512652601768494</v>
      </c>
      <c r="N3404">
        <v>9.19223348482425</v>
      </c>
      <c r="O3404">
        <v>8.6887710875085507</v>
      </c>
      <c r="P3404">
        <v>8.1566533723304602</v>
      </c>
      <c r="Q3404">
        <v>7.6311518837292001</v>
      </c>
      <c r="R3404">
        <v>7.1377850389653403</v>
      </c>
      <c r="S3404">
        <v>6.6902502341175998</v>
      </c>
      <c r="T3404">
        <v>6.2861428547001896</v>
      </c>
      <c r="U3404">
        <v>5.9144436389378896</v>
      </c>
      <c r="V3404">
        <v>5.5684751808232598</v>
      </c>
      <c r="W3404">
        <v>5.2493682898967204</v>
      </c>
      <c r="X3404">
        <v>4.95957605209116</v>
      </c>
    </row>
    <row r="3405" spans="1:24" x14ac:dyDescent="0.3">
      <c r="A3405" t="s">
        <v>302</v>
      </c>
      <c r="B3405" t="s">
        <v>318</v>
      </c>
      <c r="C3405" t="s">
        <v>135</v>
      </c>
      <c r="D3405" t="s">
        <v>304</v>
      </c>
      <c r="E3405" t="s">
        <v>305</v>
      </c>
      <c r="F3405">
        <v>1.1036469999999901</v>
      </c>
      <c r="G3405">
        <v>1.17652376699911</v>
      </c>
      <c r="H3405">
        <v>1.2477744118889</v>
      </c>
      <c r="I3405">
        <v>1.31583120047075</v>
      </c>
      <c r="J3405">
        <v>1.3774049663643599</v>
      </c>
      <c r="K3405">
        <v>1.43271342846122</v>
      </c>
      <c r="L3405">
        <v>1.4843141858573901</v>
      </c>
      <c r="M3405">
        <v>1.5333803494247999</v>
      </c>
      <c r="N3405">
        <v>1.5786693477859499</v>
      </c>
      <c r="O3405">
        <v>1.6178696884930599</v>
      </c>
      <c r="P3405">
        <v>1.64964173978036</v>
      </c>
      <c r="Q3405">
        <v>1.66820306585839</v>
      </c>
      <c r="R3405">
        <v>1.67398365867457</v>
      </c>
      <c r="S3405">
        <v>1.6684753439484701</v>
      </c>
      <c r="T3405">
        <v>1.65321703917285</v>
      </c>
      <c r="U3405">
        <v>1.6300129944044399</v>
      </c>
      <c r="V3405">
        <v>1.6013270072314201</v>
      </c>
      <c r="W3405">
        <v>1.56872875099401</v>
      </c>
      <c r="X3405">
        <v>1.53292333762505</v>
      </c>
    </row>
    <row r="3406" spans="1:24" x14ac:dyDescent="0.3">
      <c r="A3406" t="s">
        <v>302</v>
      </c>
      <c r="B3406" t="s">
        <v>318</v>
      </c>
      <c r="C3406" t="s">
        <v>136</v>
      </c>
      <c r="D3406" t="s">
        <v>304</v>
      </c>
      <c r="E3406" t="s">
        <v>305</v>
      </c>
      <c r="F3406">
        <v>10.492959999999901</v>
      </c>
      <c r="G3406">
        <v>10.7598639898843</v>
      </c>
      <c r="H3406">
        <v>10.971918332150199</v>
      </c>
      <c r="I3406">
        <v>11.1535356880789</v>
      </c>
      <c r="J3406">
        <v>11.2918318248289</v>
      </c>
      <c r="K3406">
        <v>11.386760533117</v>
      </c>
      <c r="L3406">
        <v>11.477775165859001</v>
      </c>
      <c r="M3406">
        <v>11.588833186021199</v>
      </c>
      <c r="N3406">
        <v>11.7037010067598</v>
      </c>
      <c r="O3406">
        <v>11.7941240027905</v>
      </c>
      <c r="P3406">
        <v>11.841114013167999</v>
      </c>
      <c r="Q3406">
        <v>11.8104147696192</v>
      </c>
      <c r="R3406">
        <v>11.719134908129799</v>
      </c>
      <c r="S3406">
        <v>11.5945891484717</v>
      </c>
      <c r="T3406">
        <v>11.460357768434999</v>
      </c>
      <c r="U3406">
        <v>11.3247591717627</v>
      </c>
      <c r="V3406">
        <v>11.1829477253031</v>
      </c>
      <c r="W3406">
        <v>11.0289796351608</v>
      </c>
      <c r="X3406">
        <v>10.8557928840247</v>
      </c>
    </row>
    <row r="3407" spans="1:24" x14ac:dyDescent="0.3">
      <c r="A3407" t="s">
        <v>302</v>
      </c>
      <c r="B3407" t="s">
        <v>318</v>
      </c>
      <c r="C3407" t="s">
        <v>137</v>
      </c>
      <c r="D3407" t="s">
        <v>304</v>
      </c>
      <c r="E3407" t="s">
        <v>305</v>
      </c>
      <c r="F3407">
        <v>82.302463161787202</v>
      </c>
      <c r="G3407">
        <v>82.123557912380207</v>
      </c>
      <c r="H3407">
        <v>81.910202842727102</v>
      </c>
      <c r="I3407">
        <v>81.683496207457594</v>
      </c>
      <c r="J3407">
        <v>81.357388618524098</v>
      </c>
      <c r="K3407">
        <v>80.913665416623402</v>
      </c>
      <c r="L3407">
        <v>80.366927335579803</v>
      </c>
      <c r="M3407">
        <v>79.714987486182906</v>
      </c>
      <c r="N3407">
        <v>78.932245186994294</v>
      </c>
      <c r="O3407">
        <v>78.020094953077404</v>
      </c>
      <c r="P3407">
        <v>77.068528524204396</v>
      </c>
      <c r="Q3407">
        <v>76.013288841700799</v>
      </c>
      <c r="R3407">
        <v>74.934380184460096</v>
      </c>
      <c r="S3407">
        <v>73.815744951937901</v>
      </c>
      <c r="T3407">
        <v>72.604195826598698</v>
      </c>
      <c r="U3407">
        <v>71.267273296086799</v>
      </c>
      <c r="V3407">
        <v>69.827268805696804</v>
      </c>
      <c r="W3407">
        <v>68.303032967186695</v>
      </c>
      <c r="X3407">
        <v>66.527605049117895</v>
      </c>
    </row>
    <row r="3408" spans="1:24" x14ac:dyDescent="0.3">
      <c r="A3408" t="s">
        <v>302</v>
      </c>
      <c r="B3408" t="s">
        <v>318</v>
      </c>
      <c r="C3408" t="s">
        <v>138</v>
      </c>
      <c r="D3408" t="s">
        <v>304</v>
      </c>
      <c r="E3408" t="s">
        <v>305</v>
      </c>
      <c r="F3408">
        <v>0.88871599999999995</v>
      </c>
      <c r="G3408">
        <v>0.968072565827372</v>
      </c>
      <c r="H3408">
        <v>1.0446004478125801</v>
      </c>
      <c r="I3408">
        <v>1.1160573056554199</v>
      </c>
      <c r="J3408">
        <v>1.1817452064353899</v>
      </c>
      <c r="K3408">
        <v>1.2411270446703699</v>
      </c>
      <c r="L3408">
        <v>1.2940320562902199</v>
      </c>
      <c r="M3408">
        <v>1.33987320898597</v>
      </c>
      <c r="N3408">
        <v>1.37780341930603</v>
      </c>
      <c r="O3408">
        <v>1.4063592928932001</v>
      </c>
      <c r="P3408">
        <v>1.4266505846358299</v>
      </c>
      <c r="Q3408">
        <v>1.4396543442467</v>
      </c>
      <c r="R3408">
        <v>1.4467680337959301</v>
      </c>
      <c r="S3408">
        <v>1.4480709504129501</v>
      </c>
      <c r="T3408">
        <v>1.4441588313056799</v>
      </c>
      <c r="U3408">
        <v>1.4366897697185801</v>
      </c>
      <c r="V3408">
        <v>1.4254602634384601</v>
      </c>
      <c r="W3408">
        <v>1.41102007790272</v>
      </c>
      <c r="X3408">
        <v>1.39497052116901</v>
      </c>
    </row>
    <row r="3409" spans="1:24" x14ac:dyDescent="0.3">
      <c r="A3409" t="s">
        <v>302</v>
      </c>
      <c r="B3409" t="s">
        <v>318</v>
      </c>
      <c r="C3409" t="s">
        <v>139</v>
      </c>
      <c r="D3409" t="s">
        <v>304</v>
      </c>
      <c r="E3409" t="s">
        <v>305</v>
      </c>
      <c r="F3409">
        <v>5.5501420000000001</v>
      </c>
      <c r="G3409">
        <v>5.6785174023446201</v>
      </c>
      <c r="H3409">
        <v>5.8062019315970996</v>
      </c>
      <c r="I3409">
        <v>5.9462747288303799</v>
      </c>
      <c r="J3409">
        <v>6.0869395813835299</v>
      </c>
      <c r="K3409">
        <v>6.2177866211963</v>
      </c>
      <c r="L3409">
        <v>6.3376502404338897</v>
      </c>
      <c r="M3409">
        <v>6.4542966833628004</v>
      </c>
      <c r="N3409">
        <v>6.57397318544204</v>
      </c>
      <c r="O3409">
        <v>6.6986087639371297</v>
      </c>
      <c r="P3409">
        <v>6.82466039072456</v>
      </c>
      <c r="Q3409">
        <v>6.9414421703042697</v>
      </c>
      <c r="R3409">
        <v>7.0469371642712497</v>
      </c>
      <c r="S3409">
        <v>7.1411949045577696</v>
      </c>
      <c r="T3409">
        <v>7.2246113643258596</v>
      </c>
      <c r="U3409">
        <v>7.2961228315456603</v>
      </c>
      <c r="V3409">
        <v>7.3541930821793402</v>
      </c>
      <c r="W3409">
        <v>7.3975693492342796</v>
      </c>
      <c r="X3409">
        <v>7.4255353930004704</v>
      </c>
    </row>
    <row r="3410" spans="1:24" x14ac:dyDescent="0.3">
      <c r="A3410" t="s">
        <v>302</v>
      </c>
      <c r="B3410" t="s">
        <v>318</v>
      </c>
      <c r="C3410" t="s">
        <v>140</v>
      </c>
      <c r="D3410" t="s">
        <v>304</v>
      </c>
      <c r="E3410" t="s">
        <v>305</v>
      </c>
      <c r="F3410">
        <v>9.9273199999999999</v>
      </c>
      <c r="G3410">
        <v>10.522129756969401</v>
      </c>
      <c r="H3410">
        <v>11.0658592180352</v>
      </c>
      <c r="I3410">
        <v>11.56092348718</v>
      </c>
      <c r="J3410">
        <v>12.005697510814599</v>
      </c>
      <c r="K3410">
        <v>12.387810307980599</v>
      </c>
      <c r="L3410">
        <v>12.696150890709401</v>
      </c>
      <c r="M3410">
        <v>12.943755259742501</v>
      </c>
      <c r="N3410">
        <v>13.1321799979742</v>
      </c>
      <c r="O3410">
        <v>13.2463253844383</v>
      </c>
      <c r="P3410">
        <v>13.2951832990907</v>
      </c>
      <c r="Q3410">
        <v>13.2953719939563</v>
      </c>
      <c r="R3410">
        <v>13.262963421902301</v>
      </c>
      <c r="S3410">
        <v>13.191929220311501</v>
      </c>
      <c r="T3410">
        <v>13.0820883792962</v>
      </c>
      <c r="U3410">
        <v>12.937041610612701</v>
      </c>
      <c r="V3410">
        <v>12.771943663374</v>
      </c>
      <c r="W3410">
        <v>12.5905549873957</v>
      </c>
      <c r="X3410">
        <v>12.394762295738801</v>
      </c>
    </row>
    <row r="3411" spans="1:24" x14ac:dyDescent="0.3">
      <c r="A3411" t="s">
        <v>302</v>
      </c>
      <c r="B3411" t="s">
        <v>318</v>
      </c>
      <c r="C3411" t="s">
        <v>141</v>
      </c>
      <c r="D3411" t="s">
        <v>304</v>
      </c>
      <c r="E3411" t="s">
        <v>305</v>
      </c>
      <c r="F3411">
        <v>35.468207999999997</v>
      </c>
      <c r="G3411">
        <v>38.053415228149198</v>
      </c>
      <c r="H3411">
        <v>40.527618927805896</v>
      </c>
      <c r="I3411">
        <v>42.712874835949698</v>
      </c>
      <c r="J3411">
        <v>44.518553361033703</v>
      </c>
      <c r="K3411">
        <v>46.062985610049999</v>
      </c>
      <c r="L3411">
        <v>47.436809913305197</v>
      </c>
      <c r="M3411">
        <v>48.639523528249804</v>
      </c>
      <c r="N3411">
        <v>49.524883850789699</v>
      </c>
      <c r="O3411">
        <v>50.0171795704929</v>
      </c>
      <c r="P3411">
        <v>50.131811665575398</v>
      </c>
      <c r="Q3411">
        <v>49.977028781454699</v>
      </c>
      <c r="R3411">
        <v>49.608925337561502</v>
      </c>
      <c r="S3411">
        <v>49.103146842121099</v>
      </c>
      <c r="T3411">
        <v>48.487461813726</v>
      </c>
      <c r="U3411">
        <v>47.7905062629372</v>
      </c>
      <c r="V3411">
        <v>47.080434989155698</v>
      </c>
      <c r="W3411">
        <v>46.3561679188076</v>
      </c>
      <c r="X3411">
        <v>45.6007447126076</v>
      </c>
    </row>
    <row r="3412" spans="1:24" x14ac:dyDescent="0.3">
      <c r="A3412" t="s">
        <v>302</v>
      </c>
      <c r="B3412" t="s">
        <v>318</v>
      </c>
      <c r="C3412" t="s">
        <v>142</v>
      </c>
      <c r="D3412" t="s">
        <v>304</v>
      </c>
      <c r="E3412" t="s">
        <v>305</v>
      </c>
      <c r="F3412">
        <v>14.464739</v>
      </c>
      <c r="G3412">
        <v>15.435445712663499</v>
      </c>
      <c r="H3412">
        <v>16.347294371584699</v>
      </c>
      <c r="I3412">
        <v>17.203607878927599</v>
      </c>
      <c r="J3412">
        <v>17.9737988481488</v>
      </c>
      <c r="K3412">
        <v>18.6525869494414</v>
      </c>
      <c r="L3412">
        <v>19.2396441325171</v>
      </c>
      <c r="M3412">
        <v>19.716814357292701</v>
      </c>
      <c r="N3412">
        <v>20.0891081843465</v>
      </c>
      <c r="O3412">
        <v>20.350612142696601</v>
      </c>
      <c r="P3412">
        <v>20.507654368992998</v>
      </c>
      <c r="Q3412">
        <v>20.591967109672499</v>
      </c>
      <c r="R3412">
        <v>20.610577741087202</v>
      </c>
      <c r="S3412">
        <v>20.5613303906933</v>
      </c>
      <c r="T3412">
        <v>20.446515818978298</v>
      </c>
      <c r="U3412">
        <v>20.2655253588275</v>
      </c>
      <c r="V3412">
        <v>20.0316376576233</v>
      </c>
      <c r="W3412">
        <v>19.751097233905899</v>
      </c>
      <c r="X3412">
        <v>19.4519278933181</v>
      </c>
    </row>
    <row r="3413" spans="1:24" x14ac:dyDescent="0.3">
      <c r="A3413" t="s">
        <v>302</v>
      </c>
      <c r="B3413" t="s">
        <v>318</v>
      </c>
      <c r="C3413" t="s">
        <v>143</v>
      </c>
      <c r="D3413" t="s">
        <v>304</v>
      </c>
      <c r="E3413" t="s">
        <v>305</v>
      </c>
      <c r="F3413">
        <v>81.121077</v>
      </c>
      <c r="G3413">
        <v>88.083907686761705</v>
      </c>
      <c r="H3413">
        <v>94.749853113281603</v>
      </c>
      <c r="I3413">
        <v>100.949284891014</v>
      </c>
      <c r="J3413">
        <v>106.68540214631</v>
      </c>
      <c r="K3413">
        <v>112.00026086948399</v>
      </c>
      <c r="L3413">
        <v>116.867776794965</v>
      </c>
      <c r="M3413">
        <v>121.202267197387</v>
      </c>
      <c r="N3413">
        <v>124.86079053769799</v>
      </c>
      <c r="O3413">
        <v>127.96942367358901</v>
      </c>
      <c r="P3413">
        <v>130.529373760841</v>
      </c>
      <c r="Q3413">
        <v>132.49650136365901</v>
      </c>
      <c r="R3413">
        <v>133.77807424323899</v>
      </c>
      <c r="S3413">
        <v>134.387361267389</v>
      </c>
      <c r="T3413">
        <v>134.51924710082699</v>
      </c>
      <c r="U3413">
        <v>134.22021360049499</v>
      </c>
      <c r="V3413">
        <v>133.57724925393501</v>
      </c>
      <c r="W3413">
        <v>132.539715880177</v>
      </c>
      <c r="X3413">
        <v>131.23885688054301</v>
      </c>
    </row>
    <row r="3414" spans="1:24" x14ac:dyDescent="0.3">
      <c r="A3414" t="s">
        <v>302</v>
      </c>
      <c r="B3414" t="s">
        <v>318</v>
      </c>
      <c r="C3414" t="s">
        <v>144</v>
      </c>
      <c r="D3414" t="s">
        <v>304</v>
      </c>
      <c r="E3414" t="s">
        <v>305</v>
      </c>
      <c r="F3414">
        <v>5.2536759999999996</v>
      </c>
      <c r="G3414">
        <v>6.0913568215084997</v>
      </c>
      <c r="H3414">
        <v>6.9255143244424202</v>
      </c>
      <c r="I3414">
        <v>7.7274024779023902</v>
      </c>
      <c r="J3414">
        <v>8.5393539752563807</v>
      </c>
      <c r="K3414">
        <v>9.3726769728957606</v>
      </c>
      <c r="L3414">
        <v>10.193225190345</v>
      </c>
      <c r="M3414">
        <v>10.952238307082499</v>
      </c>
      <c r="N3414">
        <v>11.6338389821007</v>
      </c>
      <c r="O3414">
        <v>12.2432267320973</v>
      </c>
      <c r="P3414">
        <v>12.7912305577678</v>
      </c>
      <c r="Q3414">
        <v>13.272033873489599</v>
      </c>
      <c r="R3414">
        <v>13.6861747138688</v>
      </c>
      <c r="S3414">
        <v>14.0113075655077</v>
      </c>
      <c r="T3414">
        <v>14.252320893306599</v>
      </c>
      <c r="U3414">
        <v>14.399599272763</v>
      </c>
      <c r="V3414">
        <v>14.4719159986366</v>
      </c>
      <c r="W3414">
        <v>14.4697461631121</v>
      </c>
      <c r="X3414">
        <v>14.3933954826757</v>
      </c>
    </row>
    <row r="3415" spans="1:24" x14ac:dyDescent="0.3">
      <c r="A3415" t="s">
        <v>302</v>
      </c>
      <c r="B3415" t="s">
        <v>318</v>
      </c>
      <c r="C3415" t="s">
        <v>145</v>
      </c>
      <c r="D3415" t="s">
        <v>304</v>
      </c>
      <c r="E3415" t="s">
        <v>305</v>
      </c>
      <c r="F3415">
        <v>46.076988999999898</v>
      </c>
      <c r="G3415">
        <v>47.811523821471503</v>
      </c>
      <c r="H3415">
        <v>48.769021098036497</v>
      </c>
      <c r="I3415">
        <v>49.5333517020267</v>
      </c>
      <c r="J3415">
        <v>50.207779574928303</v>
      </c>
      <c r="K3415">
        <v>50.923579429508798</v>
      </c>
      <c r="L3415">
        <v>51.674639907281097</v>
      </c>
      <c r="M3415">
        <v>52.327225967769202</v>
      </c>
      <c r="N3415">
        <v>52.760370111587001</v>
      </c>
      <c r="O3415">
        <v>52.9209414109352</v>
      </c>
      <c r="P3415">
        <v>52.844958028269701</v>
      </c>
      <c r="Q3415">
        <v>52.528785522858101</v>
      </c>
      <c r="R3415">
        <v>52.081470355839002</v>
      </c>
      <c r="S3415">
        <v>51.555721875460499</v>
      </c>
      <c r="T3415">
        <v>50.964522005311601</v>
      </c>
      <c r="U3415">
        <v>50.330744767909003</v>
      </c>
      <c r="V3415">
        <v>49.601791419765497</v>
      </c>
      <c r="W3415">
        <v>48.743110355187298</v>
      </c>
      <c r="X3415">
        <v>47.758903834015896</v>
      </c>
    </row>
    <row r="3416" spans="1:24" x14ac:dyDescent="0.3">
      <c r="A3416" t="s">
        <v>302</v>
      </c>
      <c r="B3416" t="s">
        <v>318</v>
      </c>
      <c r="C3416" t="s">
        <v>146</v>
      </c>
      <c r="D3416" t="s">
        <v>304</v>
      </c>
      <c r="E3416" t="s">
        <v>305</v>
      </c>
      <c r="F3416">
        <v>1.34114</v>
      </c>
      <c r="G3416">
        <v>1.33451286398709</v>
      </c>
      <c r="H3416">
        <v>1.3246253364823599</v>
      </c>
      <c r="I3416">
        <v>1.31209578625523</v>
      </c>
      <c r="J3416">
        <v>1.2969635751714299</v>
      </c>
      <c r="K3416">
        <v>1.2827814378304501</v>
      </c>
      <c r="L3416">
        <v>1.2729217452272501</v>
      </c>
      <c r="M3416">
        <v>1.26606479589835</v>
      </c>
      <c r="N3416">
        <v>1.25940642527764</v>
      </c>
      <c r="O3416">
        <v>1.25088050128552</v>
      </c>
      <c r="P3416">
        <v>1.24069446644349</v>
      </c>
      <c r="Q3416">
        <v>1.2284533271965501</v>
      </c>
      <c r="R3416">
        <v>1.21575279050595</v>
      </c>
      <c r="S3416">
        <v>1.2029966840400701</v>
      </c>
      <c r="T3416">
        <v>1.18988282464213</v>
      </c>
      <c r="U3416">
        <v>1.17615070521196</v>
      </c>
      <c r="V3416">
        <v>1.16206728324062</v>
      </c>
      <c r="W3416">
        <v>1.1478157321242199</v>
      </c>
      <c r="X3416">
        <v>1.1329069188757299</v>
      </c>
    </row>
    <row r="3417" spans="1:24" x14ac:dyDescent="0.3">
      <c r="A3417" t="s">
        <v>302</v>
      </c>
      <c r="B3417" t="s">
        <v>318</v>
      </c>
      <c r="C3417" t="s">
        <v>147</v>
      </c>
      <c r="D3417" t="s">
        <v>304</v>
      </c>
      <c r="E3417" t="s">
        <v>305</v>
      </c>
      <c r="F3417">
        <v>82.949539735610301</v>
      </c>
      <c r="G3417">
        <v>92.596344049085502</v>
      </c>
      <c r="H3417">
        <v>103.021410575389</v>
      </c>
      <c r="I3417">
        <v>113.691467534431</v>
      </c>
      <c r="J3417">
        <v>123.971378349471</v>
      </c>
      <c r="K3417">
        <v>133.59607883003801</v>
      </c>
      <c r="L3417">
        <v>142.60996583917699</v>
      </c>
      <c r="M3417">
        <v>151.06779833772001</v>
      </c>
      <c r="N3417">
        <v>158.82881589732901</v>
      </c>
      <c r="O3417">
        <v>165.903569647507</v>
      </c>
      <c r="P3417">
        <v>172.129885974768</v>
      </c>
      <c r="Q3417">
        <v>177.361019178551</v>
      </c>
      <c r="R3417">
        <v>181.728494817322</v>
      </c>
      <c r="S3417">
        <v>185.21895442824501</v>
      </c>
      <c r="T3417">
        <v>187.821787869644</v>
      </c>
      <c r="U3417">
        <v>189.694329936088</v>
      </c>
      <c r="V3417">
        <v>190.75973710571401</v>
      </c>
      <c r="W3417">
        <v>191.23105638333499</v>
      </c>
      <c r="X3417">
        <v>191.006477361517</v>
      </c>
    </row>
    <row r="3418" spans="1:24" x14ac:dyDescent="0.3">
      <c r="A3418" t="s">
        <v>302</v>
      </c>
      <c r="B3418" t="s">
        <v>318</v>
      </c>
      <c r="C3418" t="s">
        <v>148</v>
      </c>
      <c r="D3418" t="s">
        <v>304</v>
      </c>
      <c r="E3418" t="s">
        <v>305</v>
      </c>
      <c r="F3418">
        <v>5.3645451060663003</v>
      </c>
      <c r="G3418">
        <v>5.4928941684878003</v>
      </c>
      <c r="H3418">
        <v>5.6170402058607101</v>
      </c>
      <c r="I3418">
        <v>5.7378651100774798</v>
      </c>
      <c r="J3418">
        <v>5.8446957971043902</v>
      </c>
      <c r="K3418">
        <v>5.9338629017347202</v>
      </c>
      <c r="L3418">
        <v>6.0119266681851196</v>
      </c>
      <c r="M3418">
        <v>6.0901223142767398</v>
      </c>
      <c r="N3418">
        <v>6.1755740537153896</v>
      </c>
      <c r="O3418">
        <v>6.2688457940601401</v>
      </c>
      <c r="P3418">
        <v>6.3659287083224001</v>
      </c>
      <c r="Q3418">
        <v>6.4572459859388101</v>
      </c>
      <c r="R3418">
        <v>6.5410941787537498</v>
      </c>
      <c r="S3418">
        <v>6.61740299460216</v>
      </c>
      <c r="T3418">
        <v>6.6838652787231698</v>
      </c>
      <c r="U3418">
        <v>6.7403451749551104</v>
      </c>
      <c r="V3418">
        <v>6.7855295582321196</v>
      </c>
      <c r="W3418">
        <v>6.8160817549823802</v>
      </c>
      <c r="X3418">
        <v>6.8240869069693604</v>
      </c>
    </row>
    <row r="3419" spans="1:24" x14ac:dyDescent="0.3">
      <c r="A3419" t="s">
        <v>302</v>
      </c>
      <c r="B3419" t="s">
        <v>318</v>
      </c>
      <c r="C3419" t="s">
        <v>149</v>
      </c>
      <c r="D3419" t="s">
        <v>304</v>
      </c>
      <c r="E3419" t="s">
        <v>305</v>
      </c>
      <c r="F3419">
        <v>0.86062299999999903</v>
      </c>
      <c r="G3419">
        <v>0.89655092537643399</v>
      </c>
      <c r="H3419">
        <v>0.92458053042039701</v>
      </c>
      <c r="I3419">
        <v>0.94482026030076305</v>
      </c>
      <c r="J3419">
        <v>0.96006829672197802</v>
      </c>
      <c r="K3419">
        <v>0.97050000552870896</v>
      </c>
      <c r="L3419">
        <v>0.97517229869673405</v>
      </c>
      <c r="M3419">
        <v>0.97445012238589601</v>
      </c>
      <c r="N3419">
        <v>0.96950541009025804</v>
      </c>
      <c r="O3419">
        <v>0.96027374911253804</v>
      </c>
      <c r="P3419">
        <v>0.94732856270556698</v>
      </c>
      <c r="Q3419">
        <v>0.93366511884668302</v>
      </c>
      <c r="R3419">
        <v>0.91987366018073902</v>
      </c>
      <c r="S3419">
        <v>0.90560816870051297</v>
      </c>
      <c r="T3419">
        <v>0.89091562261905799</v>
      </c>
      <c r="U3419">
        <v>0.87559710240915101</v>
      </c>
      <c r="V3419">
        <v>0.85987334372499902</v>
      </c>
      <c r="W3419">
        <v>0.84380711199896496</v>
      </c>
      <c r="X3419">
        <v>0.82849755270488401</v>
      </c>
    </row>
    <row r="3420" spans="1:24" x14ac:dyDescent="0.3">
      <c r="A3420" t="s">
        <v>302</v>
      </c>
      <c r="B3420" t="s">
        <v>318</v>
      </c>
      <c r="C3420" t="s">
        <v>150</v>
      </c>
      <c r="D3420" t="s">
        <v>304</v>
      </c>
      <c r="E3420" t="s">
        <v>305</v>
      </c>
      <c r="F3420">
        <v>62.7874165517321</v>
      </c>
      <c r="G3420">
        <v>64.695816384049905</v>
      </c>
      <c r="H3420">
        <v>66.609124730259794</v>
      </c>
      <c r="I3420">
        <v>68.499107129649303</v>
      </c>
      <c r="J3420">
        <v>70.324320081952294</v>
      </c>
      <c r="K3420">
        <v>72.071007005362901</v>
      </c>
      <c r="L3420">
        <v>73.707429413755406</v>
      </c>
      <c r="M3420">
        <v>75.185152828462904</v>
      </c>
      <c r="N3420">
        <v>76.503876523580601</v>
      </c>
      <c r="O3420">
        <v>77.714519929481099</v>
      </c>
      <c r="P3420">
        <v>78.866247771773502</v>
      </c>
      <c r="Q3420">
        <v>79.910031502144605</v>
      </c>
      <c r="R3420">
        <v>80.865224286379799</v>
      </c>
      <c r="S3420">
        <v>81.721849668074299</v>
      </c>
      <c r="T3420">
        <v>82.440492821250501</v>
      </c>
      <c r="U3420">
        <v>82.990642216425599</v>
      </c>
      <c r="V3420">
        <v>83.226046791429098</v>
      </c>
      <c r="W3420">
        <v>83.205847990957906</v>
      </c>
      <c r="X3420">
        <v>82.969660294997496</v>
      </c>
    </row>
    <row r="3421" spans="1:24" x14ac:dyDescent="0.3">
      <c r="A3421" t="s">
        <v>302</v>
      </c>
      <c r="B3421" t="s">
        <v>318</v>
      </c>
      <c r="C3421" t="s">
        <v>151</v>
      </c>
      <c r="D3421" t="s">
        <v>304</v>
      </c>
      <c r="E3421" t="s">
        <v>305</v>
      </c>
      <c r="F3421">
        <v>1.505463</v>
      </c>
      <c r="G3421">
        <v>1.6336596921678099</v>
      </c>
      <c r="H3421">
        <v>1.7594568300968201</v>
      </c>
      <c r="I3421">
        <v>1.8768466336281</v>
      </c>
      <c r="J3421">
        <v>1.98184128658631</v>
      </c>
      <c r="K3421">
        <v>2.0754338184368399</v>
      </c>
      <c r="L3421">
        <v>2.1580957361470601</v>
      </c>
      <c r="M3421">
        <v>2.22902627961198</v>
      </c>
      <c r="N3421">
        <v>2.2875280525660902</v>
      </c>
      <c r="O3421">
        <v>2.33633814224667</v>
      </c>
      <c r="P3421">
        <v>2.37542958385959</v>
      </c>
      <c r="Q3421">
        <v>2.4016939961761001</v>
      </c>
      <c r="R3421">
        <v>2.41530925061145</v>
      </c>
      <c r="S3421">
        <v>2.41668847678201</v>
      </c>
      <c r="T3421">
        <v>2.4096617128626399</v>
      </c>
      <c r="U3421">
        <v>2.3934763863829698</v>
      </c>
      <c r="V3421">
        <v>2.3698358945809801</v>
      </c>
      <c r="W3421">
        <v>2.33868901350225</v>
      </c>
      <c r="X3421">
        <v>2.3043497004414699</v>
      </c>
    </row>
    <row r="3422" spans="1:24" x14ac:dyDescent="0.3">
      <c r="A3422" t="s">
        <v>302</v>
      </c>
      <c r="B3422" t="s">
        <v>318</v>
      </c>
      <c r="C3422" t="s">
        <v>152</v>
      </c>
      <c r="D3422" t="s">
        <v>304</v>
      </c>
      <c r="E3422" t="s">
        <v>305</v>
      </c>
      <c r="F3422">
        <v>62.03557</v>
      </c>
      <c r="G3422">
        <v>64.1778781908762</v>
      </c>
      <c r="H3422">
        <v>66.208604732314797</v>
      </c>
      <c r="I3422">
        <v>68.190814122133702</v>
      </c>
      <c r="J3422">
        <v>70.036712951342295</v>
      </c>
      <c r="K3422">
        <v>71.749807329204401</v>
      </c>
      <c r="L3422">
        <v>73.395802336654398</v>
      </c>
      <c r="M3422">
        <v>75.025556810033606</v>
      </c>
      <c r="N3422">
        <v>76.591518514816897</v>
      </c>
      <c r="O3422">
        <v>78.043221345984406</v>
      </c>
      <c r="P3422">
        <v>79.367193782438406</v>
      </c>
      <c r="Q3422">
        <v>80.509173679793093</v>
      </c>
      <c r="R3422">
        <v>81.528212704894599</v>
      </c>
      <c r="S3422">
        <v>82.448038797320294</v>
      </c>
      <c r="T3422">
        <v>83.235162614191097</v>
      </c>
      <c r="U3422">
        <v>83.855853980071899</v>
      </c>
      <c r="V3422">
        <v>84.307637054067698</v>
      </c>
      <c r="W3422">
        <v>84.611418214936407</v>
      </c>
      <c r="X3422">
        <v>84.723904498773805</v>
      </c>
    </row>
    <row r="3423" spans="1:24" x14ac:dyDescent="0.3">
      <c r="A3423" t="s">
        <v>302</v>
      </c>
      <c r="B3423" t="s">
        <v>318</v>
      </c>
      <c r="C3423" t="s">
        <v>153</v>
      </c>
      <c r="D3423" t="s">
        <v>304</v>
      </c>
      <c r="E3423" t="s">
        <v>305</v>
      </c>
      <c r="F3423">
        <v>4.3522439999999998</v>
      </c>
      <c r="G3423">
        <v>4.2580997414207298</v>
      </c>
      <c r="H3423">
        <v>4.1339457844747098</v>
      </c>
      <c r="I3423">
        <v>3.99174591481977</v>
      </c>
      <c r="J3423">
        <v>3.8419593961619598</v>
      </c>
      <c r="K3423">
        <v>3.69341162264194</v>
      </c>
      <c r="L3423">
        <v>3.5434308383316502</v>
      </c>
      <c r="M3423">
        <v>3.38733257738037</v>
      </c>
      <c r="N3423">
        <v>3.2261503271409699</v>
      </c>
      <c r="O3423">
        <v>3.0653439327254701</v>
      </c>
      <c r="P3423">
        <v>2.9115562831855599</v>
      </c>
      <c r="Q3423">
        <v>2.77189618467535</v>
      </c>
      <c r="R3423">
        <v>2.6448111474350098</v>
      </c>
      <c r="S3423">
        <v>2.5275997206598499</v>
      </c>
      <c r="T3423">
        <v>2.41938870000476</v>
      </c>
      <c r="U3423">
        <v>2.32207906481</v>
      </c>
      <c r="V3423">
        <v>2.2383081622701302</v>
      </c>
      <c r="W3423">
        <v>2.1685679968695601</v>
      </c>
      <c r="X3423">
        <v>2.11031480112679</v>
      </c>
    </row>
    <row r="3424" spans="1:24" x14ac:dyDescent="0.3">
      <c r="A3424" t="s">
        <v>302</v>
      </c>
      <c r="B3424" t="s">
        <v>318</v>
      </c>
      <c r="C3424" t="s">
        <v>154</v>
      </c>
      <c r="D3424" t="s">
        <v>304</v>
      </c>
      <c r="E3424" t="s">
        <v>305</v>
      </c>
      <c r="F3424">
        <v>24.391822999999899</v>
      </c>
      <c r="G3424">
        <v>27.248428274262999</v>
      </c>
      <c r="H3424">
        <v>30.1614337468557</v>
      </c>
      <c r="I3424">
        <v>33.0610211667112</v>
      </c>
      <c r="J3424">
        <v>35.931403966465297</v>
      </c>
      <c r="K3424">
        <v>38.7635561282586</v>
      </c>
      <c r="L3424">
        <v>41.4999366928703</v>
      </c>
      <c r="M3424">
        <v>44.056525383862699</v>
      </c>
      <c r="N3424">
        <v>46.376231423164697</v>
      </c>
      <c r="O3424">
        <v>48.417919512634697</v>
      </c>
      <c r="P3424">
        <v>50.2598403079379</v>
      </c>
      <c r="Q3424">
        <v>51.924253005953098</v>
      </c>
      <c r="R3424">
        <v>53.388554494576397</v>
      </c>
      <c r="S3424">
        <v>54.659928043036302</v>
      </c>
      <c r="T3424">
        <v>55.682133121821003</v>
      </c>
      <c r="U3424">
        <v>56.487386613796701</v>
      </c>
      <c r="V3424">
        <v>57.046305216950998</v>
      </c>
      <c r="W3424">
        <v>57.397304393391401</v>
      </c>
      <c r="X3424">
        <v>57.597333864022602</v>
      </c>
    </row>
    <row r="3425" spans="1:24" x14ac:dyDescent="0.3">
      <c r="A3425" t="s">
        <v>302</v>
      </c>
      <c r="B3425" t="s">
        <v>318</v>
      </c>
      <c r="C3425" t="s">
        <v>155</v>
      </c>
      <c r="D3425" t="s">
        <v>304</v>
      </c>
      <c r="E3425" t="s">
        <v>305</v>
      </c>
      <c r="F3425">
        <v>9.9815900000000006</v>
      </c>
      <c r="G3425">
        <v>10.8974840737579</v>
      </c>
      <c r="H3425">
        <v>11.7781236066219</v>
      </c>
      <c r="I3425">
        <v>12.604441287383199</v>
      </c>
      <c r="J3425">
        <v>13.355545896556899</v>
      </c>
      <c r="K3425">
        <v>14.029691218059501</v>
      </c>
      <c r="L3425">
        <v>14.6126586562036</v>
      </c>
      <c r="M3425">
        <v>15.0991584967141</v>
      </c>
      <c r="N3425">
        <v>15.4797717184493</v>
      </c>
      <c r="O3425">
        <v>15.750428860934599</v>
      </c>
      <c r="P3425">
        <v>15.937345568294701</v>
      </c>
      <c r="Q3425">
        <v>16.1083515336373</v>
      </c>
      <c r="R3425">
        <v>16.2546457973869</v>
      </c>
      <c r="S3425">
        <v>16.3822868478941</v>
      </c>
      <c r="T3425">
        <v>16.470379879853201</v>
      </c>
      <c r="U3425">
        <v>16.5284378928067</v>
      </c>
      <c r="V3425">
        <v>16.555786117158299</v>
      </c>
      <c r="W3425">
        <v>16.571257734032098</v>
      </c>
      <c r="X3425">
        <v>16.575956614257802</v>
      </c>
    </row>
    <row r="3426" spans="1:24" x14ac:dyDescent="0.3">
      <c r="A3426" t="s">
        <v>302</v>
      </c>
      <c r="B3426" t="s">
        <v>318</v>
      </c>
      <c r="C3426" t="s">
        <v>310</v>
      </c>
      <c r="D3426" t="s">
        <v>304</v>
      </c>
      <c r="E3426" t="s">
        <v>305</v>
      </c>
      <c r="F3426">
        <v>0.46066599998197799</v>
      </c>
      <c r="G3426">
        <v>0.473340417738222</v>
      </c>
      <c r="H3426">
        <v>0.48395281237458998</v>
      </c>
      <c r="I3426">
        <v>0.49373668703830298</v>
      </c>
      <c r="J3426">
        <v>0.50262447764643103</v>
      </c>
      <c r="K3426">
        <v>0.50980288175622102</v>
      </c>
      <c r="L3426">
        <v>0.51478274665677304</v>
      </c>
      <c r="M3426">
        <v>0.517534997706801</v>
      </c>
      <c r="N3426">
        <v>0.51821417277700299</v>
      </c>
      <c r="O3426">
        <v>0.51745277105550302</v>
      </c>
      <c r="P3426">
        <v>0.51569709361349203</v>
      </c>
      <c r="Q3426">
        <v>0.51359575369712995</v>
      </c>
      <c r="R3426">
        <v>0.51157159641840699</v>
      </c>
      <c r="S3426">
        <v>0.50993134055710299</v>
      </c>
      <c r="T3426">
        <v>0.50866934382270701</v>
      </c>
      <c r="U3426">
        <v>0.50752534129181404</v>
      </c>
      <c r="V3426">
        <v>0.50623079369587698</v>
      </c>
      <c r="W3426">
        <v>0.50426347109654901</v>
      </c>
      <c r="X3426">
        <v>0.50118642518891898</v>
      </c>
    </row>
    <row r="3427" spans="1:24" x14ac:dyDescent="0.3">
      <c r="A3427" t="s">
        <v>302</v>
      </c>
      <c r="B3427" t="s">
        <v>318</v>
      </c>
      <c r="C3427" t="s">
        <v>156</v>
      </c>
      <c r="D3427" t="s">
        <v>304</v>
      </c>
      <c r="E3427" t="s">
        <v>305</v>
      </c>
      <c r="F3427">
        <v>1.72839399999999</v>
      </c>
      <c r="G3427">
        <v>1.9588174819600199</v>
      </c>
      <c r="H3427">
        <v>2.1847249097273602</v>
      </c>
      <c r="I3427">
        <v>2.3995299882088799</v>
      </c>
      <c r="J3427">
        <v>2.6013887183860902</v>
      </c>
      <c r="K3427">
        <v>2.7938038737479101</v>
      </c>
      <c r="L3427">
        <v>2.9759001268922698</v>
      </c>
      <c r="M3427">
        <v>3.1368803831873602</v>
      </c>
      <c r="N3427">
        <v>3.2730757061978499</v>
      </c>
      <c r="O3427">
        <v>3.3863442423605301</v>
      </c>
      <c r="P3427">
        <v>3.4816683783401499</v>
      </c>
      <c r="Q3427">
        <v>3.5660015454731102</v>
      </c>
      <c r="R3427">
        <v>3.6401532063355</v>
      </c>
      <c r="S3427">
        <v>3.70001707518428</v>
      </c>
      <c r="T3427">
        <v>3.7486986401041502</v>
      </c>
      <c r="U3427">
        <v>3.7849508043475999</v>
      </c>
      <c r="V3427">
        <v>3.81378246840515</v>
      </c>
      <c r="W3427">
        <v>3.83109744412761</v>
      </c>
      <c r="X3427">
        <v>3.83846376758222</v>
      </c>
    </row>
    <row r="3428" spans="1:24" x14ac:dyDescent="0.3">
      <c r="A3428" t="s">
        <v>302</v>
      </c>
      <c r="B3428" t="s">
        <v>318</v>
      </c>
      <c r="C3428" t="s">
        <v>157</v>
      </c>
      <c r="D3428" t="s">
        <v>304</v>
      </c>
      <c r="E3428" t="s">
        <v>305</v>
      </c>
      <c r="F3428">
        <v>1.5152239999999899</v>
      </c>
      <c r="G3428">
        <v>1.66456961030532</v>
      </c>
      <c r="H3428">
        <v>1.81120802139161</v>
      </c>
      <c r="I3428">
        <v>1.9480478390102001</v>
      </c>
      <c r="J3428">
        <v>2.0744575190999299</v>
      </c>
      <c r="K3428">
        <v>2.1949774888150899</v>
      </c>
      <c r="L3428">
        <v>2.3066022420041601</v>
      </c>
      <c r="M3428">
        <v>2.4053086993819002</v>
      </c>
      <c r="N3428">
        <v>2.4884374205895998</v>
      </c>
      <c r="O3428">
        <v>2.55625651093554</v>
      </c>
      <c r="P3428">
        <v>2.6102509349233198</v>
      </c>
      <c r="Q3428">
        <v>2.6524101956236699</v>
      </c>
      <c r="R3428">
        <v>2.6837506488171501</v>
      </c>
      <c r="S3428">
        <v>2.7050745204867201</v>
      </c>
      <c r="T3428">
        <v>2.71267640707722</v>
      </c>
      <c r="U3428">
        <v>2.7066169125944399</v>
      </c>
      <c r="V3428">
        <v>2.6926855129398302</v>
      </c>
      <c r="W3428">
        <v>2.6732245132574599</v>
      </c>
      <c r="X3428">
        <v>2.6485803867014099</v>
      </c>
    </row>
    <row r="3429" spans="1:24" x14ac:dyDescent="0.3">
      <c r="A3429" t="s">
        <v>302</v>
      </c>
      <c r="B3429" t="s">
        <v>318</v>
      </c>
      <c r="C3429" t="s">
        <v>158</v>
      </c>
      <c r="D3429" t="s">
        <v>304</v>
      </c>
      <c r="E3429" t="s">
        <v>305</v>
      </c>
      <c r="F3429">
        <v>0.70040099999999905</v>
      </c>
      <c r="G3429">
        <v>0.79880530370657699</v>
      </c>
      <c r="H3429">
        <v>0.90107912445843497</v>
      </c>
      <c r="I3429">
        <v>1.0012026755116701</v>
      </c>
      <c r="J3429">
        <v>1.09725463830045</v>
      </c>
      <c r="K3429">
        <v>1.19076197879211</v>
      </c>
      <c r="L3429">
        <v>1.28012426881673</v>
      </c>
      <c r="M3429">
        <v>1.36454431985757</v>
      </c>
      <c r="N3429">
        <v>1.44294452089673</v>
      </c>
      <c r="O3429">
        <v>1.5160764716138599</v>
      </c>
      <c r="P3429">
        <v>1.58288473561612</v>
      </c>
      <c r="Q3429">
        <v>1.6413861779037999</v>
      </c>
      <c r="R3429">
        <v>1.68942826325555</v>
      </c>
      <c r="S3429">
        <v>1.7280597103658</v>
      </c>
      <c r="T3429">
        <v>1.75726975740783</v>
      </c>
      <c r="U3429">
        <v>1.77588107347206</v>
      </c>
      <c r="V3429">
        <v>1.78509302305442</v>
      </c>
      <c r="W3429">
        <v>1.78328059531242</v>
      </c>
      <c r="X3429">
        <v>1.7736769760692399</v>
      </c>
    </row>
    <row r="3430" spans="1:24" x14ac:dyDescent="0.3">
      <c r="A3430" t="s">
        <v>302</v>
      </c>
      <c r="B3430" t="s">
        <v>318</v>
      </c>
      <c r="C3430" t="s">
        <v>159</v>
      </c>
      <c r="D3430" t="s">
        <v>304</v>
      </c>
      <c r="E3430" t="s">
        <v>305</v>
      </c>
      <c r="F3430">
        <v>11.359346</v>
      </c>
      <c r="G3430">
        <v>11.4492033362915</v>
      </c>
      <c r="H3430">
        <v>11.430203399537801</v>
      </c>
      <c r="I3430">
        <v>11.402399243259101</v>
      </c>
      <c r="J3430">
        <v>11.379357628952199</v>
      </c>
      <c r="K3430">
        <v>11.3660212885351</v>
      </c>
      <c r="L3430">
        <v>11.350582207681301</v>
      </c>
      <c r="M3430">
        <v>11.316783731756299</v>
      </c>
      <c r="N3430">
        <v>11.2484700757638</v>
      </c>
      <c r="O3430">
        <v>11.1464512518719</v>
      </c>
      <c r="P3430">
        <v>11.022191549579301</v>
      </c>
      <c r="Q3430">
        <v>10.8644122892255</v>
      </c>
      <c r="R3430">
        <v>10.685899344677599</v>
      </c>
      <c r="S3430">
        <v>10.494241515741001</v>
      </c>
      <c r="T3430">
        <v>10.2955757164857</v>
      </c>
      <c r="U3430">
        <v>10.0933219956943</v>
      </c>
      <c r="V3430">
        <v>9.8907442753719792</v>
      </c>
      <c r="W3430">
        <v>9.6798645242528494</v>
      </c>
      <c r="X3430">
        <v>9.4415259310027402</v>
      </c>
    </row>
    <row r="3431" spans="1:24" x14ac:dyDescent="0.3">
      <c r="A3431" t="s">
        <v>302</v>
      </c>
      <c r="B3431" t="s">
        <v>318</v>
      </c>
      <c r="C3431" t="s">
        <v>160</v>
      </c>
      <c r="D3431" t="s">
        <v>304</v>
      </c>
      <c r="E3431" t="s">
        <v>305</v>
      </c>
      <c r="F3431">
        <v>14.3889289999999</v>
      </c>
      <c r="G3431">
        <v>15.9880080979929</v>
      </c>
      <c r="H3431">
        <v>17.5052362357475</v>
      </c>
      <c r="I3431">
        <v>18.979786676338001</v>
      </c>
      <c r="J3431">
        <v>20.4013865914992</v>
      </c>
      <c r="K3431">
        <v>21.723756323773902</v>
      </c>
      <c r="L3431">
        <v>22.9109618288701</v>
      </c>
      <c r="M3431">
        <v>23.9986578214552</v>
      </c>
      <c r="N3431">
        <v>24.965488480710199</v>
      </c>
      <c r="O3431">
        <v>25.811575841690701</v>
      </c>
      <c r="P3431">
        <v>26.512277392282598</v>
      </c>
      <c r="Q3431">
        <v>27.143451717500501</v>
      </c>
      <c r="R3431">
        <v>27.6990482315144</v>
      </c>
      <c r="S3431">
        <v>28.141513630049001</v>
      </c>
      <c r="T3431">
        <v>28.4862383697951</v>
      </c>
      <c r="U3431">
        <v>28.718388724761301</v>
      </c>
      <c r="V3431">
        <v>28.865767822850898</v>
      </c>
      <c r="W3431">
        <v>28.9212314111974</v>
      </c>
      <c r="X3431">
        <v>28.893196543177901</v>
      </c>
    </row>
    <row r="3432" spans="1:24" x14ac:dyDescent="0.3">
      <c r="A3432" t="s">
        <v>302</v>
      </c>
      <c r="B3432" t="s">
        <v>318</v>
      </c>
      <c r="C3432" t="s">
        <v>311</v>
      </c>
      <c r="D3432" t="s">
        <v>304</v>
      </c>
      <c r="E3432" t="s">
        <v>305</v>
      </c>
      <c r="F3432">
        <v>0.179895999999999</v>
      </c>
      <c r="G3432">
        <v>0.19053146741277299</v>
      </c>
      <c r="H3432">
        <v>0.20081841979137899</v>
      </c>
      <c r="I3432">
        <v>0.21066055446159901</v>
      </c>
      <c r="J3432">
        <v>0.21946056353555299</v>
      </c>
      <c r="K3432">
        <v>0.22683851581481199</v>
      </c>
      <c r="L3432">
        <v>0.23283792958287</v>
      </c>
      <c r="M3432">
        <v>0.237499178172565</v>
      </c>
      <c r="N3432">
        <v>0.24112895307006199</v>
      </c>
      <c r="O3432">
        <v>0.24370180660931501</v>
      </c>
      <c r="P3432">
        <v>0.24547835620357999</v>
      </c>
      <c r="Q3432">
        <v>0.24641994272644099</v>
      </c>
      <c r="R3432">
        <v>0.24652470226074599</v>
      </c>
      <c r="S3432">
        <v>0.245737296186506</v>
      </c>
      <c r="T3432">
        <v>0.244125123762404</v>
      </c>
      <c r="U3432">
        <v>0.241596088136529</v>
      </c>
      <c r="V3432">
        <v>0.23818097979883501</v>
      </c>
      <c r="W3432">
        <v>0.23406751581305801</v>
      </c>
      <c r="X3432">
        <v>0.22952734101014699</v>
      </c>
    </row>
    <row r="3433" spans="1:24" x14ac:dyDescent="0.3">
      <c r="A3433" t="s">
        <v>302</v>
      </c>
      <c r="B3433" t="s">
        <v>318</v>
      </c>
      <c r="C3433" t="s">
        <v>161</v>
      </c>
      <c r="D3433" t="s">
        <v>304</v>
      </c>
      <c r="E3433" t="s">
        <v>305</v>
      </c>
      <c r="F3433">
        <v>0.75449299999999897</v>
      </c>
      <c r="G3433">
        <v>0.76303629698977204</v>
      </c>
      <c r="H3433">
        <v>0.77428693314012498</v>
      </c>
      <c r="I3433">
        <v>0.78159795872169302</v>
      </c>
      <c r="J3433">
        <v>0.78222327233800204</v>
      </c>
      <c r="K3433">
        <v>0.77689717410024794</v>
      </c>
      <c r="L3433">
        <v>0.76585424530771995</v>
      </c>
      <c r="M3433">
        <v>0.75030743834647795</v>
      </c>
      <c r="N3433">
        <v>0.73221029883548205</v>
      </c>
      <c r="O3433">
        <v>0.71152716675776195</v>
      </c>
      <c r="P3433">
        <v>0.68848401823612404</v>
      </c>
      <c r="Q3433">
        <v>0.66640947002747697</v>
      </c>
      <c r="R3433">
        <v>0.64549747677939195</v>
      </c>
      <c r="S3433">
        <v>0.62541008764643502</v>
      </c>
      <c r="T3433">
        <v>0.60664715205150899</v>
      </c>
      <c r="U3433">
        <v>0.58904620655810802</v>
      </c>
      <c r="V3433">
        <v>0.57254063159855695</v>
      </c>
      <c r="W3433">
        <v>0.55781867393487805</v>
      </c>
      <c r="X3433">
        <v>0.545719022813834</v>
      </c>
    </row>
    <row r="3434" spans="1:24" x14ac:dyDescent="0.3">
      <c r="A3434" t="s">
        <v>302</v>
      </c>
      <c r="B3434" t="s">
        <v>318</v>
      </c>
      <c r="C3434" t="s">
        <v>162</v>
      </c>
      <c r="D3434" t="s">
        <v>304</v>
      </c>
      <c r="E3434" t="s">
        <v>305</v>
      </c>
      <c r="F3434">
        <v>7.0531889999999997</v>
      </c>
      <c r="G3434">
        <v>7.3609582879409601</v>
      </c>
      <c r="H3434">
        <v>7.6472725264714203</v>
      </c>
      <c r="I3434">
        <v>7.9429767465737999</v>
      </c>
      <c r="J3434">
        <v>8.2532440673786507</v>
      </c>
      <c r="K3434">
        <v>8.5513071539635899</v>
      </c>
      <c r="L3434">
        <v>8.8182728630401392</v>
      </c>
      <c r="M3434">
        <v>9.05773568558552</v>
      </c>
      <c r="N3434">
        <v>9.2666690026302998</v>
      </c>
      <c r="O3434">
        <v>9.4384524099092104</v>
      </c>
      <c r="P3434">
        <v>9.5769290921116408</v>
      </c>
      <c r="Q3434">
        <v>9.6472962559041608</v>
      </c>
      <c r="R3434">
        <v>9.6554123567892791</v>
      </c>
      <c r="S3434">
        <v>9.6056826588717801</v>
      </c>
      <c r="T3434">
        <v>9.5021625506694303</v>
      </c>
      <c r="U3434">
        <v>9.3456662407402202</v>
      </c>
      <c r="V3434">
        <v>9.1166064177142001</v>
      </c>
      <c r="W3434">
        <v>8.8290292797537493</v>
      </c>
      <c r="X3434">
        <v>8.4959919975910907</v>
      </c>
    </row>
    <row r="3435" spans="1:24" x14ac:dyDescent="0.3">
      <c r="A3435" t="s">
        <v>302</v>
      </c>
      <c r="B3435" t="s">
        <v>318</v>
      </c>
      <c r="C3435" t="s">
        <v>163</v>
      </c>
      <c r="D3435" t="s">
        <v>304</v>
      </c>
      <c r="E3435" t="s">
        <v>305</v>
      </c>
      <c r="F3435">
        <v>7.6005240000000001</v>
      </c>
      <c r="G3435">
        <v>8.28042653784442</v>
      </c>
      <c r="H3435">
        <v>8.9237849452330007</v>
      </c>
      <c r="I3435">
        <v>9.5224004101655702</v>
      </c>
      <c r="J3435">
        <v>10.061399209597299</v>
      </c>
      <c r="K3435">
        <v>10.5505952619366</v>
      </c>
      <c r="L3435">
        <v>10.987393505568299</v>
      </c>
      <c r="M3435">
        <v>11.355994086869</v>
      </c>
      <c r="N3435">
        <v>11.658606994172301</v>
      </c>
      <c r="O3435">
        <v>11.905903800572201</v>
      </c>
      <c r="P3435">
        <v>12.096324899279599</v>
      </c>
      <c r="Q3435">
        <v>12.237688761164501</v>
      </c>
      <c r="R3435">
        <v>12.330850381951601</v>
      </c>
      <c r="S3435">
        <v>12.3773180084254</v>
      </c>
      <c r="T3435">
        <v>12.3890079715928</v>
      </c>
      <c r="U3435">
        <v>12.3637078774995</v>
      </c>
      <c r="V3435">
        <v>12.306498748423</v>
      </c>
      <c r="W3435">
        <v>12.219939328769</v>
      </c>
      <c r="X3435">
        <v>12.1224410384502</v>
      </c>
    </row>
    <row r="3436" spans="1:24" x14ac:dyDescent="0.3">
      <c r="A3436" t="s">
        <v>302</v>
      </c>
      <c r="B3436" t="s">
        <v>318</v>
      </c>
      <c r="C3436" t="s">
        <v>164</v>
      </c>
      <c r="D3436" t="s">
        <v>304</v>
      </c>
      <c r="E3436" t="s">
        <v>305</v>
      </c>
      <c r="F3436">
        <v>4.4033300000000004</v>
      </c>
      <c r="G3436">
        <v>4.3727112697916599</v>
      </c>
      <c r="H3436">
        <v>4.3391813687262903</v>
      </c>
      <c r="I3436">
        <v>4.3012450121181196</v>
      </c>
      <c r="J3436">
        <v>4.25933784535298</v>
      </c>
      <c r="K3436">
        <v>4.2141602632502702</v>
      </c>
      <c r="L3436">
        <v>4.1668101801883104</v>
      </c>
      <c r="M3436">
        <v>4.11647981478745</v>
      </c>
      <c r="N3436">
        <v>4.0632903857405704</v>
      </c>
      <c r="O3436">
        <v>4.00767702383519</v>
      </c>
      <c r="P3436">
        <v>3.9498711750788198</v>
      </c>
      <c r="Q3436">
        <v>3.8810257899827798</v>
      </c>
      <c r="R3436">
        <v>3.8022842307267601</v>
      </c>
      <c r="S3436">
        <v>3.7150876813461799</v>
      </c>
      <c r="T3436">
        <v>3.6211912260426402</v>
      </c>
      <c r="U3436">
        <v>3.5232589479469598</v>
      </c>
      <c r="V3436">
        <v>3.4232242329869198</v>
      </c>
      <c r="W3436">
        <v>3.3219485096414201</v>
      </c>
      <c r="X3436">
        <v>3.2199876024233598</v>
      </c>
    </row>
    <row r="3437" spans="1:24" x14ac:dyDescent="0.3">
      <c r="A3437" t="s">
        <v>302</v>
      </c>
      <c r="B3437" t="s">
        <v>318</v>
      </c>
      <c r="C3437" t="s">
        <v>165</v>
      </c>
      <c r="D3437" t="s">
        <v>304</v>
      </c>
      <c r="E3437" t="s">
        <v>305</v>
      </c>
      <c r="F3437">
        <v>9.9932470000000002</v>
      </c>
      <c r="G3437">
        <v>10.557756781543601</v>
      </c>
      <c r="H3437">
        <v>11.066898174178499</v>
      </c>
      <c r="I3437">
        <v>11.5166842532542</v>
      </c>
      <c r="J3437">
        <v>11.900742584918101</v>
      </c>
      <c r="K3437">
        <v>12.2114246525922</v>
      </c>
      <c r="L3437">
        <v>12.4620396295101</v>
      </c>
      <c r="M3437">
        <v>12.643938768801499</v>
      </c>
      <c r="N3437">
        <v>12.747289171016099</v>
      </c>
      <c r="O3437">
        <v>12.780102543760099</v>
      </c>
      <c r="P3437">
        <v>12.730643529969599</v>
      </c>
      <c r="Q3437">
        <v>12.6371748814329</v>
      </c>
      <c r="R3437">
        <v>12.4933769388741</v>
      </c>
      <c r="S3437">
        <v>12.314839000538701</v>
      </c>
      <c r="T3437">
        <v>12.109033843636499</v>
      </c>
      <c r="U3437">
        <v>11.882696314981599</v>
      </c>
      <c r="V3437">
        <v>11.642797461978001</v>
      </c>
      <c r="W3437">
        <v>11.4125001766855</v>
      </c>
      <c r="X3437">
        <v>11.193161797639</v>
      </c>
    </row>
    <row r="3438" spans="1:24" x14ac:dyDescent="0.3">
      <c r="A3438" t="s">
        <v>302</v>
      </c>
      <c r="B3438" t="s">
        <v>318</v>
      </c>
      <c r="C3438" t="s">
        <v>166</v>
      </c>
      <c r="D3438" t="s">
        <v>304</v>
      </c>
      <c r="E3438" t="s">
        <v>305</v>
      </c>
      <c r="F3438">
        <v>9.9836450000000099</v>
      </c>
      <c r="G3438">
        <v>9.8525891544769699</v>
      </c>
      <c r="H3438">
        <v>9.7288854181318403</v>
      </c>
      <c r="I3438">
        <v>9.6119948692227393</v>
      </c>
      <c r="J3438">
        <v>9.4882597943448097</v>
      </c>
      <c r="K3438">
        <v>9.3489395806329902</v>
      </c>
      <c r="L3438">
        <v>9.2017970635118793</v>
      </c>
      <c r="M3438">
        <v>9.0519884922001097</v>
      </c>
      <c r="N3438">
        <v>8.8994462888385097</v>
      </c>
      <c r="O3438">
        <v>8.7413702167849507</v>
      </c>
      <c r="P3438">
        <v>8.5735159245860508</v>
      </c>
      <c r="Q3438">
        <v>8.3791845624000292</v>
      </c>
      <c r="R3438">
        <v>8.1636673713950998</v>
      </c>
      <c r="S3438">
        <v>7.9399873937981997</v>
      </c>
      <c r="T3438">
        <v>7.72142657016912</v>
      </c>
      <c r="U3438">
        <v>7.5121655418249897</v>
      </c>
      <c r="V3438">
        <v>7.3117596701152898</v>
      </c>
      <c r="W3438">
        <v>7.1178928790545397</v>
      </c>
      <c r="X3438">
        <v>6.9262422196956797</v>
      </c>
    </row>
    <row r="3439" spans="1:24" x14ac:dyDescent="0.3">
      <c r="A3439" t="s">
        <v>302</v>
      </c>
      <c r="B3439" t="s">
        <v>318</v>
      </c>
      <c r="C3439" t="s">
        <v>167</v>
      </c>
      <c r="D3439" t="s">
        <v>304</v>
      </c>
      <c r="E3439" t="s">
        <v>305</v>
      </c>
      <c r="F3439">
        <v>239.870937015142</v>
      </c>
      <c r="G3439">
        <v>251.39584044050301</v>
      </c>
      <c r="H3439">
        <v>261.70485457582902</v>
      </c>
      <c r="I3439">
        <v>270.39511097815699</v>
      </c>
      <c r="J3439">
        <v>277.36384735771702</v>
      </c>
      <c r="K3439">
        <v>282.72321229594598</v>
      </c>
      <c r="L3439">
        <v>286.313966148882</v>
      </c>
      <c r="M3439">
        <v>287.957541229735</v>
      </c>
      <c r="N3439">
        <v>287.52219567413601</v>
      </c>
      <c r="O3439">
        <v>285.51240688463503</v>
      </c>
      <c r="P3439">
        <v>282.01016556111102</v>
      </c>
      <c r="Q3439">
        <v>277.24130499388502</v>
      </c>
      <c r="R3439">
        <v>271.45644688234103</v>
      </c>
      <c r="S3439">
        <v>264.910669470833</v>
      </c>
      <c r="T3439">
        <v>257.844378342597</v>
      </c>
      <c r="U3439">
        <v>250.45109571051799</v>
      </c>
      <c r="V3439">
        <v>242.86699846835299</v>
      </c>
      <c r="W3439">
        <v>235.194938059978</v>
      </c>
      <c r="X3439">
        <v>227.51762828901099</v>
      </c>
    </row>
    <row r="3440" spans="1:24" x14ac:dyDescent="0.3">
      <c r="A3440" t="s">
        <v>302</v>
      </c>
      <c r="B3440" t="s">
        <v>318</v>
      </c>
      <c r="C3440" t="s">
        <v>57</v>
      </c>
      <c r="D3440" t="s">
        <v>304</v>
      </c>
      <c r="E3440" t="s">
        <v>305</v>
      </c>
      <c r="F3440">
        <v>1224.61432699999</v>
      </c>
      <c r="G3440">
        <v>1307.93291876325</v>
      </c>
      <c r="H3440">
        <v>1388.0894570184801</v>
      </c>
      <c r="I3440">
        <v>1461.7713384058</v>
      </c>
      <c r="J3440">
        <v>1528.5951937745999</v>
      </c>
      <c r="K3440">
        <v>1590.4379828815199</v>
      </c>
      <c r="L3440">
        <v>1645.88455453544</v>
      </c>
      <c r="M3440">
        <v>1694.5723631312101</v>
      </c>
      <c r="N3440">
        <v>1733.7954781103099</v>
      </c>
      <c r="O3440">
        <v>1762.64106119451</v>
      </c>
      <c r="P3440">
        <v>1779.2948409599601</v>
      </c>
      <c r="Q3440">
        <v>1784.8231555284201</v>
      </c>
      <c r="R3440">
        <v>1781.25226539356</v>
      </c>
      <c r="S3440">
        <v>1768.80500393385</v>
      </c>
      <c r="T3440">
        <v>1747.79686385067</v>
      </c>
      <c r="U3440">
        <v>1718.93930629234</v>
      </c>
      <c r="V3440">
        <v>1684.43353053595</v>
      </c>
      <c r="W3440">
        <v>1644.9243006659799</v>
      </c>
      <c r="X3440">
        <v>1602.93622781211</v>
      </c>
    </row>
    <row r="3441" spans="1:24" x14ac:dyDescent="0.3">
      <c r="A3441" t="s">
        <v>302</v>
      </c>
      <c r="B3441" t="s">
        <v>318</v>
      </c>
      <c r="C3441" t="s">
        <v>168</v>
      </c>
      <c r="D3441" t="s">
        <v>304</v>
      </c>
      <c r="E3441" t="s">
        <v>305</v>
      </c>
      <c r="F3441">
        <v>4.4698999999999902</v>
      </c>
      <c r="G3441">
        <v>4.7674688171854998</v>
      </c>
      <c r="H3441">
        <v>5.0367434649217104</v>
      </c>
      <c r="I3441">
        <v>5.2838051573753901</v>
      </c>
      <c r="J3441">
        <v>5.5133675997684097</v>
      </c>
      <c r="K3441">
        <v>5.7360905782334202</v>
      </c>
      <c r="L3441">
        <v>5.9557714449986197</v>
      </c>
      <c r="M3441">
        <v>6.1667503357548501</v>
      </c>
      <c r="N3441">
        <v>6.3579590106120101</v>
      </c>
      <c r="O3441">
        <v>6.5235633906450898</v>
      </c>
      <c r="P3441">
        <v>6.6652205766911301</v>
      </c>
      <c r="Q3441">
        <v>6.7781831211001702</v>
      </c>
      <c r="R3441">
        <v>6.86971095214468</v>
      </c>
      <c r="S3441">
        <v>6.9440118044994597</v>
      </c>
      <c r="T3441">
        <v>7.0028600639381597</v>
      </c>
      <c r="U3441">
        <v>7.0467776833618698</v>
      </c>
      <c r="V3441">
        <v>7.0748079644789499</v>
      </c>
      <c r="W3441">
        <v>7.08592156100568</v>
      </c>
      <c r="X3441">
        <v>7.0757822839417397</v>
      </c>
    </row>
    <row r="3442" spans="1:24" x14ac:dyDescent="0.3">
      <c r="A3442" t="s">
        <v>302</v>
      </c>
      <c r="B3442" t="s">
        <v>318</v>
      </c>
      <c r="C3442" t="s">
        <v>169</v>
      </c>
      <c r="D3442" t="s">
        <v>304</v>
      </c>
      <c r="E3442" t="s">
        <v>305</v>
      </c>
      <c r="F3442">
        <v>73.973629999999901</v>
      </c>
      <c r="G3442">
        <v>78.344053716659701</v>
      </c>
      <c r="H3442">
        <v>82.338654712930705</v>
      </c>
      <c r="I3442">
        <v>85.506489697246707</v>
      </c>
      <c r="J3442">
        <v>87.949978841034294</v>
      </c>
      <c r="K3442">
        <v>89.954184883115701</v>
      </c>
      <c r="L3442">
        <v>91.658285913371003</v>
      </c>
      <c r="M3442">
        <v>92.892912462722606</v>
      </c>
      <c r="N3442">
        <v>93.465235306518593</v>
      </c>
      <c r="O3442">
        <v>93.314557938510106</v>
      </c>
      <c r="P3442">
        <v>92.471361201431904</v>
      </c>
      <c r="Q3442">
        <v>91.0593248717188</v>
      </c>
      <c r="R3442">
        <v>89.152064563592006</v>
      </c>
      <c r="S3442">
        <v>86.810410541528796</v>
      </c>
      <c r="T3442">
        <v>84.178124697513098</v>
      </c>
      <c r="U3442">
        <v>81.503479865180196</v>
      </c>
      <c r="V3442">
        <v>79.020682039887205</v>
      </c>
      <c r="W3442">
        <v>76.824081773659003</v>
      </c>
      <c r="X3442">
        <v>74.815278896076606</v>
      </c>
    </row>
    <row r="3443" spans="1:24" x14ac:dyDescent="0.3">
      <c r="A3443" t="s">
        <v>302</v>
      </c>
      <c r="B3443" t="s">
        <v>318</v>
      </c>
      <c r="C3443" t="s">
        <v>170</v>
      </c>
      <c r="D3443" t="s">
        <v>304</v>
      </c>
      <c r="E3443" t="s">
        <v>305</v>
      </c>
      <c r="F3443">
        <v>31.6715909999999</v>
      </c>
      <c r="G3443">
        <v>36.199786409557497</v>
      </c>
      <c r="H3443">
        <v>40.7723034045909</v>
      </c>
      <c r="I3443">
        <v>45.417334667068097</v>
      </c>
      <c r="J3443">
        <v>50.174474162113803</v>
      </c>
      <c r="K3443">
        <v>54.913471069778502</v>
      </c>
      <c r="L3443">
        <v>59.534563695980601</v>
      </c>
      <c r="M3443">
        <v>63.842093881160103</v>
      </c>
      <c r="N3443">
        <v>67.757489978450707</v>
      </c>
      <c r="O3443">
        <v>71.361399135433004</v>
      </c>
      <c r="P3443">
        <v>74.670558681094803</v>
      </c>
      <c r="Q3443">
        <v>77.667368269726893</v>
      </c>
      <c r="R3443">
        <v>80.386553295485299</v>
      </c>
      <c r="S3443">
        <v>82.713112616881304</v>
      </c>
      <c r="T3443">
        <v>84.648873191329201</v>
      </c>
      <c r="U3443">
        <v>86.146803821697404</v>
      </c>
      <c r="V3443">
        <v>87.253844744728895</v>
      </c>
      <c r="W3443">
        <v>88.040063354798306</v>
      </c>
      <c r="X3443">
        <v>88.494137691526902</v>
      </c>
    </row>
    <row r="3444" spans="1:24" x14ac:dyDescent="0.3">
      <c r="A3444" t="s">
        <v>302</v>
      </c>
      <c r="B3444" t="s">
        <v>318</v>
      </c>
      <c r="C3444" t="s">
        <v>171</v>
      </c>
      <c r="D3444" t="s">
        <v>304</v>
      </c>
      <c r="E3444" t="s">
        <v>305</v>
      </c>
      <c r="F3444">
        <v>0.32013594562136699</v>
      </c>
      <c r="G3444">
        <v>0.34493604290875401</v>
      </c>
      <c r="H3444">
        <v>0.36874457310521003</v>
      </c>
      <c r="I3444">
        <v>0.39175249803164902</v>
      </c>
      <c r="J3444">
        <v>0.41321283402991799</v>
      </c>
      <c r="K3444">
        <v>0.43349799856271198</v>
      </c>
      <c r="L3444">
        <v>0.45351548623782401</v>
      </c>
      <c r="M3444">
        <v>0.47328873257460702</v>
      </c>
      <c r="N3444">
        <v>0.49226541807375701</v>
      </c>
      <c r="O3444">
        <v>0.50990716209387399</v>
      </c>
      <c r="P3444">
        <v>0.52601435398572904</v>
      </c>
      <c r="Q3444">
        <v>0.54005995568352705</v>
      </c>
      <c r="R3444">
        <v>0.55244622814578004</v>
      </c>
      <c r="S3444">
        <v>0.56341538092472299</v>
      </c>
      <c r="T3444">
        <v>0.57272440110996004</v>
      </c>
      <c r="U3444">
        <v>0.58007276460650603</v>
      </c>
      <c r="V3444">
        <v>0.58541082732893002</v>
      </c>
      <c r="W3444">
        <v>0.58821839739757298</v>
      </c>
      <c r="X3444">
        <v>0.58868292101018604</v>
      </c>
    </row>
    <row r="3445" spans="1:24" x14ac:dyDescent="0.3">
      <c r="A3445" t="s">
        <v>302</v>
      </c>
      <c r="B3445" t="s">
        <v>318</v>
      </c>
      <c r="C3445" t="s">
        <v>172</v>
      </c>
      <c r="D3445" t="s">
        <v>304</v>
      </c>
      <c r="E3445" t="s">
        <v>305</v>
      </c>
      <c r="F3445">
        <v>7.4184000000000001</v>
      </c>
      <c r="G3445">
        <v>8.3194741970467501</v>
      </c>
      <c r="H3445">
        <v>9.2366171591722797</v>
      </c>
      <c r="I3445">
        <v>10.150746603537099</v>
      </c>
      <c r="J3445">
        <v>11.0502610271925</v>
      </c>
      <c r="K3445">
        <v>11.9494546980103</v>
      </c>
      <c r="L3445">
        <v>12.8595337533829</v>
      </c>
      <c r="M3445">
        <v>13.766392286134501</v>
      </c>
      <c r="N3445">
        <v>14.648657512143201</v>
      </c>
      <c r="O3445">
        <v>15.4974600244012</v>
      </c>
      <c r="P3445">
        <v>16.314768390091299</v>
      </c>
      <c r="Q3445">
        <v>17.147312591799601</v>
      </c>
      <c r="R3445">
        <v>17.994841438411299</v>
      </c>
      <c r="S3445">
        <v>18.851501914805201</v>
      </c>
      <c r="T3445">
        <v>19.707658949090899</v>
      </c>
      <c r="U3445">
        <v>20.561102652614199</v>
      </c>
      <c r="V3445">
        <v>21.4171783295449</v>
      </c>
      <c r="W3445">
        <v>22.284274950441301</v>
      </c>
      <c r="X3445">
        <v>23.1439488210357</v>
      </c>
    </row>
    <row r="3446" spans="1:24" x14ac:dyDescent="0.3">
      <c r="A3446" t="s">
        <v>302</v>
      </c>
      <c r="B3446" t="s">
        <v>318</v>
      </c>
      <c r="C3446" t="s">
        <v>173</v>
      </c>
      <c r="D3446" t="s">
        <v>304</v>
      </c>
      <c r="E3446" t="s">
        <v>305</v>
      </c>
      <c r="F3446">
        <v>60.550847999999903</v>
      </c>
      <c r="G3446">
        <v>61.480488628327798</v>
      </c>
      <c r="H3446">
        <v>61.701741030934201</v>
      </c>
      <c r="I3446">
        <v>61.8395379335008</v>
      </c>
      <c r="J3446">
        <v>61.953927715205602</v>
      </c>
      <c r="K3446">
        <v>62.028486493269298</v>
      </c>
      <c r="L3446">
        <v>62.022483076367401</v>
      </c>
      <c r="M3446">
        <v>61.851374807182999</v>
      </c>
      <c r="N3446">
        <v>61.475817592359299</v>
      </c>
      <c r="O3446">
        <v>60.896659450934003</v>
      </c>
      <c r="P3446">
        <v>60.170599066694898</v>
      </c>
      <c r="Q3446">
        <v>59.275837184331401</v>
      </c>
      <c r="R3446">
        <v>58.304545674827096</v>
      </c>
      <c r="S3446">
        <v>57.323501829476498</v>
      </c>
      <c r="T3446">
        <v>56.360853476994798</v>
      </c>
      <c r="U3446">
        <v>55.412937719237</v>
      </c>
      <c r="V3446">
        <v>54.378336535562198</v>
      </c>
      <c r="W3446">
        <v>53.195178774102502</v>
      </c>
      <c r="X3446">
        <v>51.885154191202901</v>
      </c>
    </row>
    <row r="3447" spans="1:24" x14ac:dyDescent="0.3">
      <c r="A3447" t="s">
        <v>302</v>
      </c>
      <c r="B3447" t="s">
        <v>318</v>
      </c>
      <c r="C3447" t="s">
        <v>174</v>
      </c>
      <c r="D3447" t="s">
        <v>304</v>
      </c>
      <c r="E3447" t="s">
        <v>305</v>
      </c>
      <c r="F3447">
        <v>2.7410519999999998</v>
      </c>
      <c r="G3447">
        <v>2.7903994899837401</v>
      </c>
      <c r="H3447">
        <v>2.8362905176539299</v>
      </c>
      <c r="I3447">
        <v>2.8679221640254502</v>
      </c>
      <c r="J3447">
        <v>2.8797228442462002</v>
      </c>
      <c r="K3447">
        <v>2.8761552587450998</v>
      </c>
      <c r="L3447">
        <v>2.8590322847895502</v>
      </c>
      <c r="M3447">
        <v>2.82992441707531</v>
      </c>
      <c r="N3447">
        <v>2.7858279351783302</v>
      </c>
      <c r="O3447">
        <v>2.7269123532100399</v>
      </c>
      <c r="P3447">
        <v>2.6595729504789198</v>
      </c>
      <c r="Q3447">
        <v>2.59472103800648</v>
      </c>
      <c r="R3447">
        <v>2.5352939267245702</v>
      </c>
      <c r="S3447">
        <v>2.4807212099765499</v>
      </c>
      <c r="T3447">
        <v>2.4284348416463901</v>
      </c>
      <c r="U3447">
        <v>2.3765385311364202</v>
      </c>
      <c r="V3447">
        <v>2.3274191638059198</v>
      </c>
      <c r="W3447">
        <v>2.2819471034163699</v>
      </c>
      <c r="X3447">
        <v>2.2415372306774799</v>
      </c>
    </row>
    <row r="3448" spans="1:24" x14ac:dyDescent="0.3">
      <c r="A3448" t="s">
        <v>302</v>
      </c>
      <c r="B3448" t="s">
        <v>318</v>
      </c>
      <c r="C3448" t="s">
        <v>175</v>
      </c>
      <c r="D3448" t="s">
        <v>304</v>
      </c>
      <c r="E3448" t="s">
        <v>305</v>
      </c>
      <c r="F3448">
        <v>6.187227</v>
      </c>
      <c r="G3448">
        <v>7.06834019805342</v>
      </c>
      <c r="H3448">
        <v>7.9930647538320496</v>
      </c>
      <c r="I3448">
        <v>8.9315815420285105</v>
      </c>
      <c r="J3448">
        <v>9.8554137943136801</v>
      </c>
      <c r="K3448">
        <v>10.7584022151086</v>
      </c>
      <c r="L3448">
        <v>11.633312061630299</v>
      </c>
      <c r="M3448">
        <v>12.4654240875303</v>
      </c>
      <c r="N3448">
        <v>13.2533654283557</v>
      </c>
      <c r="O3448">
        <v>13.9783054637282</v>
      </c>
      <c r="P3448">
        <v>14.6292500364164</v>
      </c>
      <c r="Q3448">
        <v>15.171962852103601</v>
      </c>
      <c r="R3448">
        <v>15.5908912496028</v>
      </c>
      <c r="S3448">
        <v>15.887339162232299</v>
      </c>
      <c r="T3448">
        <v>16.079761705692899</v>
      </c>
      <c r="U3448">
        <v>16.171204698981299</v>
      </c>
      <c r="V3448">
        <v>16.172854975341298</v>
      </c>
      <c r="W3448">
        <v>16.086912251462401</v>
      </c>
      <c r="X3448">
        <v>15.9348801566942</v>
      </c>
    </row>
    <row r="3449" spans="1:24" x14ac:dyDescent="0.3">
      <c r="A3449" t="s">
        <v>302</v>
      </c>
      <c r="B3449" t="s">
        <v>318</v>
      </c>
      <c r="C3449" t="s">
        <v>58</v>
      </c>
      <c r="D3449" t="s">
        <v>304</v>
      </c>
      <c r="E3449" t="s">
        <v>305</v>
      </c>
      <c r="F3449">
        <v>126.53592001621899</v>
      </c>
      <c r="G3449">
        <v>126.104531362411</v>
      </c>
      <c r="H3449">
        <v>124.812548020653</v>
      </c>
      <c r="I3449">
        <v>122.85015143982299</v>
      </c>
      <c r="J3449">
        <v>120.409813323431</v>
      </c>
      <c r="K3449">
        <v>117.670260958662</v>
      </c>
      <c r="L3449">
        <v>114.75440985661901</v>
      </c>
      <c r="M3449">
        <v>111.707925381412</v>
      </c>
      <c r="N3449">
        <v>108.60869980126</v>
      </c>
      <c r="O3449">
        <v>105.52285371676599</v>
      </c>
      <c r="P3449">
        <v>102.41474177057199</v>
      </c>
      <c r="Q3449">
        <v>99.095345937503794</v>
      </c>
      <c r="R3449">
        <v>95.619122187541606</v>
      </c>
      <c r="S3449">
        <v>92.1221470293641</v>
      </c>
      <c r="T3449">
        <v>88.690439973261405</v>
      </c>
      <c r="U3449">
        <v>85.172126559406806</v>
      </c>
      <c r="V3449">
        <v>81.686361139724497</v>
      </c>
      <c r="W3449">
        <v>78.275993683718099</v>
      </c>
      <c r="X3449">
        <v>74.941346345531898</v>
      </c>
    </row>
    <row r="3450" spans="1:24" x14ac:dyDescent="0.3">
      <c r="A3450" t="s">
        <v>302</v>
      </c>
      <c r="B3450" t="s">
        <v>318</v>
      </c>
      <c r="C3450" t="s">
        <v>176</v>
      </c>
      <c r="D3450" t="s">
        <v>304</v>
      </c>
      <c r="E3450" t="s">
        <v>305</v>
      </c>
      <c r="F3450">
        <v>16.026367000456599</v>
      </c>
      <c r="G3450">
        <v>16.866241530876799</v>
      </c>
      <c r="H3450">
        <v>17.590496440663099</v>
      </c>
      <c r="I3450">
        <v>18.192007421019898</v>
      </c>
      <c r="J3450">
        <v>18.694465370067</v>
      </c>
      <c r="K3450">
        <v>19.152897881064298</v>
      </c>
      <c r="L3450">
        <v>19.580723460077401</v>
      </c>
      <c r="M3450">
        <v>19.935375340489699</v>
      </c>
      <c r="N3450">
        <v>20.177791035800201</v>
      </c>
      <c r="O3450">
        <v>20.3235700323422</v>
      </c>
      <c r="P3450">
        <v>20.410380970915799</v>
      </c>
      <c r="Q3450">
        <v>20.434941333653001</v>
      </c>
      <c r="R3450">
        <v>20.389978595740601</v>
      </c>
      <c r="S3450">
        <v>20.264287688673399</v>
      </c>
      <c r="T3450">
        <v>20.055106882873702</v>
      </c>
      <c r="U3450">
        <v>19.795198158730201</v>
      </c>
      <c r="V3450">
        <v>19.4985469435039</v>
      </c>
      <c r="W3450">
        <v>19.168118550785302</v>
      </c>
      <c r="X3450">
        <v>18.793894205139502</v>
      </c>
    </row>
    <row r="3451" spans="1:24" x14ac:dyDescent="0.3">
      <c r="A3451" t="s">
        <v>302</v>
      </c>
      <c r="B3451" t="s">
        <v>318</v>
      </c>
      <c r="C3451" t="s">
        <v>177</v>
      </c>
      <c r="D3451" t="s">
        <v>304</v>
      </c>
      <c r="E3451" t="s">
        <v>305</v>
      </c>
      <c r="F3451">
        <v>40.512681999999899</v>
      </c>
      <c r="G3451">
        <v>45.566401313828898</v>
      </c>
      <c r="H3451">
        <v>50.657551371489802</v>
      </c>
      <c r="I3451">
        <v>55.666685123045802</v>
      </c>
      <c r="J3451">
        <v>60.593313790536797</v>
      </c>
      <c r="K3451">
        <v>65.439475043517206</v>
      </c>
      <c r="L3451">
        <v>70.035351749307296</v>
      </c>
      <c r="M3451">
        <v>74.278589013803</v>
      </c>
      <c r="N3451">
        <v>78.055622340083204</v>
      </c>
      <c r="O3451">
        <v>81.307559121194501</v>
      </c>
      <c r="P3451">
        <v>84.1653098163642</v>
      </c>
      <c r="Q3451">
        <v>86.759992705444503</v>
      </c>
      <c r="R3451">
        <v>89.022040424692506</v>
      </c>
      <c r="S3451">
        <v>90.979359640401697</v>
      </c>
      <c r="T3451">
        <v>92.594233110720396</v>
      </c>
      <c r="U3451">
        <v>93.8273189190636</v>
      </c>
      <c r="V3451">
        <v>94.732493648785507</v>
      </c>
      <c r="W3451">
        <v>95.269321441110705</v>
      </c>
      <c r="X3451">
        <v>95.540581285799405</v>
      </c>
    </row>
    <row r="3452" spans="1:24" x14ac:dyDescent="0.3">
      <c r="A3452" t="s">
        <v>302</v>
      </c>
      <c r="B3452" t="s">
        <v>318</v>
      </c>
      <c r="C3452" t="s">
        <v>178</v>
      </c>
      <c r="D3452" t="s">
        <v>304</v>
      </c>
      <c r="E3452" t="s">
        <v>305</v>
      </c>
      <c r="F3452">
        <v>5.3342229999999899</v>
      </c>
      <c r="G3452">
        <v>5.60972643588397</v>
      </c>
      <c r="H3452">
        <v>5.8394755487416603</v>
      </c>
      <c r="I3452">
        <v>6.01776964127464</v>
      </c>
      <c r="J3452">
        <v>6.1607906272377004</v>
      </c>
      <c r="K3452">
        <v>6.2807433382636297</v>
      </c>
      <c r="L3452">
        <v>6.3670486701005098</v>
      </c>
      <c r="M3452">
        <v>6.40839592826614</v>
      </c>
      <c r="N3452">
        <v>6.4096160755133003</v>
      </c>
      <c r="O3452">
        <v>6.3776282973962601</v>
      </c>
      <c r="P3452">
        <v>6.3201755741370302</v>
      </c>
      <c r="Q3452">
        <v>6.2551676484310104</v>
      </c>
      <c r="R3452">
        <v>6.1816891643884704</v>
      </c>
      <c r="S3452">
        <v>6.0929935666841297</v>
      </c>
      <c r="T3452">
        <v>5.9927139492968804</v>
      </c>
      <c r="U3452">
        <v>5.8868845792775604</v>
      </c>
      <c r="V3452">
        <v>5.7794949219993601</v>
      </c>
      <c r="W3452">
        <v>5.6793418103543996</v>
      </c>
      <c r="X3452">
        <v>5.58387090621315</v>
      </c>
    </row>
    <row r="3453" spans="1:24" x14ac:dyDescent="0.3">
      <c r="A3453" t="s">
        <v>302</v>
      </c>
      <c r="B3453" t="s">
        <v>318</v>
      </c>
      <c r="C3453" t="s">
        <v>179</v>
      </c>
      <c r="D3453" t="s">
        <v>304</v>
      </c>
      <c r="E3453" t="s">
        <v>305</v>
      </c>
      <c r="F3453">
        <v>14.1382550001141</v>
      </c>
      <c r="G3453">
        <v>14.8925548952447</v>
      </c>
      <c r="H3453">
        <v>15.606885619439399</v>
      </c>
      <c r="I3453">
        <v>16.1918266171608</v>
      </c>
      <c r="J3453">
        <v>16.659982101329401</v>
      </c>
      <c r="K3453">
        <v>17.019795833518401</v>
      </c>
      <c r="L3453">
        <v>17.288656222231399</v>
      </c>
      <c r="M3453">
        <v>17.497029499063899</v>
      </c>
      <c r="N3453">
        <v>17.615270893458501</v>
      </c>
      <c r="O3453">
        <v>17.627374890603502</v>
      </c>
      <c r="P3453">
        <v>17.540092408390301</v>
      </c>
      <c r="Q3453">
        <v>17.386303855027698</v>
      </c>
      <c r="R3453">
        <v>17.197262188591601</v>
      </c>
      <c r="S3453">
        <v>16.973793308022199</v>
      </c>
      <c r="T3453">
        <v>16.718821785168</v>
      </c>
      <c r="U3453">
        <v>16.457944471715901</v>
      </c>
      <c r="V3453">
        <v>16.191764849815499</v>
      </c>
      <c r="W3453">
        <v>15.9467920965155</v>
      </c>
      <c r="X3453">
        <v>15.719884626473499</v>
      </c>
    </row>
    <row r="3454" spans="1:24" x14ac:dyDescent="0.3">
      <c r="A3454" t="s">
        <v>302</v>
      </c>
      <c r="B3454" t="s">
        <v>318</v>
      </c>
      <c r="C3454" t="s">
        <v>17</v>
      </c>
      <c r="D3454" t="s">
        <v>304</v>
      </c>
      <c r="E3454" t="s">
        <v>305</v>
      </c>
      <c r="F3454">
        <v>48.183584001943501</v>
      </c>
      <c r="G3454">
        <v>48.906107646598898</v>
      </c>
      <c r="H3454">
        <v>49.377555055456199</v>
      </c>
      <c r="I3454">
        <v>49.640653652555301</v>
      </c>
      <c r="J3454">
        <v>49.660647219802598</v>
      </c>
      <c r="K3454">
        <v>49.342321950644397</v>
      </c>
      <c r="L3454">
        <v>48.630185782313099</v>
      </c>
      <c r="M3454">
        <v>47.559507855010402</v>
      </c>
      <c r="N3454">
        <v>46.183250951548601</v>
      </c>
      <c r="O3454">
        <v>44.597867302299903</v>
      </c>
      <c r="P3454">
        <v>42.906458906013</v>
      </c>
      <c r="Q3454">
        <v>41.155445271061197</v>
      </c>
      <c r="R3454">
        <v>39.391814795499499</v>
      </c>
      <c r="S3454">
        <v>37.654674290133599</v>
      </c>
      <c r="T3454">
        <v>35.974645168071604</v>
      </c>
      <c r="U3454">
        <v>34.370586930341098</v>
      </c>
      <c r="V3454">
        <v>32.8546870608833</v>
      </c>
      <c r="W3454">
        <v>31.4355256332957</v>
      </c>
      <c r="X3454">
        <v>30.044472590361199</v>
      </c>
    </row>
    <row r="3455" spans="1:24" x14ac:dyDescent="0.3">
      <c r="A3455" t="s">
        <v>302</v>
      </c>
      <c r="B3455" t="s">
        <v>318</v>
      </c>
      <c r="C3455" t="s">
        <v>180</v>
      </c>
      <c r="D3455" t="s">
        <v>304</v>
      </c>
      <c r="E3455" t="s">
        <v>305</v>
      </c>
      <c r="F3455">
        <v>2.7367319999999902</v>
      </c>
      <c r="G3455">
        <v>3.1794924789077399</v>
      </c>
      <c r="H3455">
        <v>3.5842673931447901</v>
      </c>
      <c r="I3455">
        <v>3.98534014454318</v>
      </c>
      <c r="J3455">
        <v>4.3862130140959197</v>
      </c>
      <c r="K3455">
        <v>4.7838384148464703</v>
      </c>
      <c r="L3455">
        <v>5.16571913591791</v>
      </c>
      <c r="M3455">
        <v>5.5140055221382296</v>
      </c>
      <c r="N3455">
        <v>5.8202691693359601</v>
      </c>
      <c r="O3455">
        <v>6.0852769483076301</v>
      </c>
      <c r="P3455">
        <v>6.3144860191873899</v>
      </c>
      <c r="Q3455">
        <v>6.4937741902897796</v>
      </c>
      <c r="R3455">
        <v>6.6214438925253303</v>
      </c>
      <c r="S3455">
        <v>6.6980933049564504</v>
      </c>
      <c r="T3455">
        <v>6.7283680427135097</v>
      </c>
      <c r="U3455">
        <v>6.72010637421974</v>
      </c>
      <c r="V3455">
        <v>6.6768057000148602</v>
      </c>
      <c r="W3455">
        <v>6.6010583651280896</v>
      </c>
      <c r="X3455">
        <v>6.4877138580819</v>
      </c>
    </row>
    <row r="3456" spans="1:24" x14ac:dyDescent="0.3">
      <c r="A3456" t="s">
        <v>302</v>
      </c>
      <c r="B3456" t="s">
        <v>318</v>
      </c>
      <c r="C3456" t="s">
        <v>181</v>
      </c>
      <c r="D3456" t="s">
        <v>304</v>
      </c>
      <c r="E3456" t="s">
        <v>305</v>
      </c>
      <c r="F3456">
        <v>6.2008939999999901</v>
      </c>
      <c r="G3456">
        <v>6.63689616596396</v>
      </c>
      <c r="H3456">
        <v>7.0664417472112699</v>
      </c>
      <c r="I3456">
        <v>7.45979002060922</v>
      </c>
      <c r="J3456">
        <v>7.8021303491184302</v>
      </c>
      <c r="K3456">
        <v>8.0791105355169002</v>
      </c>
      <c r="L3456">
        <v>8.30370281321491</v>
      </c>
      <c r="M3456">
        <v>8.4857095476210702</v>
      </c>
      <c r="N3456">
        <v>8.6312191890752796</v>
      </c>
      <c r="O3456">
        <v>8.7287675017009594</v>
      </c>
      <c r="P3456">
        <v>8.7645121719091801</v>
      </c>
      <c r="Q3456">
        <v>8.7511880784337208</v>
      </c>
      <c r="R3456">
        <v>8.6979202152039807</v>
      </c>
      <c r="S3456">
        <v>8.6241104848630599</v>
      </c>
      <c r="T3456">
        <v>8.5403965537296909</v>
      </c>
      <c r="U3456">
        <v>8.4491679243657298</v>
      </c>
      <c r="V3456">
        <v>8.3521434043866396</v>
      </c>
      <c r="W3456">
        <v>8.2462756868726395</v>
      </c>
      <c r="X3456">
        <v>8.1335883936347404</v>
      </c>
    </row>
    <row r="3457" spans="1:24" x14ac:dyDescent="0.3">
      <c r="A3457" t="s">
        <v>302</v>
      </c>
      <c r="B3457" t="s">
        <v>318</v>
      </c>
      <c r="C3457" t="s">
        <v>182</v>
      </c>
      <c r="D3457" t="s">
        <v>304</v>
      </c>
      <c r="E3457" t="s">
        <v>305</v>
      </c>
      <c r="F3457">
        <v>4.2275969999999896</v>
      </c>
      <c r="G3457">
        <v>4.3871010610733503</v>
      </c>
      <c r="H3457">
        <v>4.5404071125958101</v>
      </c>
      <c r="I3457">
        <v>4.6817011657369703</v>
      </c>
      <c r="J3457">
        <v>4.7996823519796301</v>
      </c>
      <c r="K3457">
        <v>4.88540520920494</v>
      </c>
      <c r="L3457">
        <v>4.9412002048312402</v>
      </c>
      <c r="M3457">
        <v>4.9692413938556097</v>
      </c>
      <c r="N3457">
        <v>4.9725097653210604</v>
      </c>
      <c r="O3457">
        <v>4.9550232042275804</v>
      </c>
      <c r="P3457">
        <v>4.9158082754981898</v>
      </c>
      <c r="Q3457">
        <v>4.8514319866551503</v>
      </c>
      <c r="R3457">
        <v>4.7656188546837699</v>
      </c>
      <c r="S3457">
        <v>4.6643990152257597</v>
      </c>
      <c r="T3457">
        <v>4.5539970790176998</v>
      </c>
      <c r="U3457">
        <v>4.4381416321726102</v>
      </c>
      <c r="V3457">
        <v>4.3202076461594299</v>
      </c>
      <c r="W3457">
        <v>4.2019599368378699</v>
      </c>
      <c r="X3457">
        <v>4.0856625890433698</v>
      </c>
    </row>
    <row r="3458" spans="1:24" x14ac:dyDescent="0.3">
      <c r="A3458" t="s">
        <v>302</v>
      </c>
      <c r="B3458" t="s">
        <v>318</v>
      </c>
      <c r="C3458" t="s">
        <v>183</v>
      </c>
      <c r="D3458" t="s">
        <v>304</v>
      </c>
      <c r="E3458" t="s">
        <v>305</v>
      </c>
      <c r="F3458">
        <v>3.994122</v>
      </c>
      <c r="G3458">
        <v>4.8571283068973896</v>
      </c>
      <c r="H3458">
        <v>5.7519687119949401</v>
      </c>
      <c r="I3458">
        <v>6.6702498456385202</v>
      </c>
      <c r="J3458">
        <v>7.5853417672094299</v>
      </c>
      <c r="K3458">
        <v>8.4962887251633799</v>
      </c>
      <c r="L3458">
        <v>9.3933774547421507</v>
      </c>
      <c r="M3458">
        <v>10.267620166675</v>
      </c>
      <c r="N3458">
        <v>11.0935441592601</v>
      </c>
      <c r="O3458">
        <v>11.851397053950899</v>
      </c>
      <c r="P3458">
        <v>12.548074378330901</v>
      </c>
      <c r="Q3458">
        <v>13.1661316956175</v>
      </c>
      <c r="R3458">
        <v>13.691978541789499</v>
      </c>
      <c r="S3458">
        <v>14.1351478984772</v>
      </c>
      <c r="T3458">
        <v>14.480052415570199</v>
      </c>
      <c r="U3458">
        <v>14.7153628967722</v>
      </c>
      <c r="V3458">
        <v>14.8542664297351</v>
      </c>
      <c r="W3458">
        <v>14.893546899983001</v>
      </c>
      <c r="X3458">
        <v>14.8595936531779</v>
      </c>
    </row>
    <row r="3459" spans="1:24" x14ac:dyDescent="0.3">
      <c r="A3459" t="s">
        <v>302</v>
      </c>
      <c r="B3459" t="s">
        <v>318</v>
      </c>
      <c r="C3459" t="s">
        <v>184</v>
      </c>
      <c r="D3459" t="s">
        <v>304</v>
      </c>
      <c r="E3459" t="s">
        <v>305</v>
      </c>
      <c r="F3459">
        <v>6.3551119999999903</v>
      </c>
      <c r="G3459">
        <v>6.9372946568787697</v>
      </c>
      <c r="H3459">
        <v>7.4614674596713799</v>
      </c>
      <c r="I3459">
        <v>7.9062629099557098</v>
      </c>
      <c r="J3459">
        <v>8.3045491689042308</v>
      </c>
      <c r="K3459">
        <v>8.6860223220769797</v>
      </c>
      <c r="L3459">
        <v>9.0605508691999592</v>
      </c>
      <c r="M3459">
        <v>9.4108194861616994</v>
      </c>
      <c r="N3459">
        <v>9.7026543654903108</v>
      </c>
      <c r="O3459">
        <v>9.9092207194133408</v>
      </c>
      <c r="P3459">
        <v>10.0358566542423</v>
      </c>
      <c r="Q3459">
        <v>10.109969629229001</v>
      </c>
      <c r="R3459">
        <v>10.1418078212069</v>
      </c>
      <c r="S3459">
        <v>10.1475763886395</v>
      </c>
      <c r="T3459">
        <v>10.129077748177</v>
      </c>
      <c r="U3459">
        <v>10.0811505955641</v>
      </c>
      <c r="V3459">
        <v>10.0030172942368</v>
      </c>
      <c r="W3459">
        <v>9.9034868839378802</v>
      </c>
      <c r="X3459">
        <v>9.7831219293854197</v>
      </c>
    </row>
    <row r="3460" spans="1:24" x14ac:dyDescent="0.3">
      <c r="A3460" t="s">
        <v>302</v>
      </c>
      <c r="B3460" t="s">
        <v>318</v>
      </c>
      <c r="C3460" t="s">
        <v>185</v>
      </c>
      <c r="D3460" t="s">
        <v>304</v>
      </c>
      <c r="E3460" t="s">
        <v>305</v>
      </c>
      <c r="F3460">
        <v>0.17426700000000001</v>
      </c>
      <c r="G3460">
        <v>0.182615346297097</v>
      </c>
      <c r="H3460">
        <v>0.19018135008554399</v>
      </c>
      <c r="I3460">
        <v>0.19667653822933101</v>
      </c>
      <c r="J3460">
        <v>0.202139083815883</v>
      </c>
      <c r="K3460">
        <v>0.20652734338261</v>
      </c>
      <c r="L3460">
        <v>0.20989776514056999</v>
      </c>
      <c r="M3460">
        <v>0.21206917211533599</v>
      </c>
      <c r="N3460">
        <v>0.212989450263978</v>
      </c>
      <c r="O3460">
        <v>0.21288589415468101</v>
      </c>
      <c r="P3460">
        <v>0.21184322849791801</v>
      </c>
      <c r="Q3460">
        <v>0.209844829035331</v>
      </c>
      <c r="R3460">
        <v>0.206992314624103</v>
      </c>
      <c r="S3460">
        <v>0.203381864979708</v>
      </c>
      <c r="T3460">
        <v>0.199188373056432</v>
      </c>
      <c r="U3460">
        <v>0.1946001949218</v>
      </c>
      <c r="V3460">
        <v>0.189823557633756</v>
      </c>
      <c r="W3460">
        <v>0.18499965147956399</v>
      </c>
      <c r="X3460">
        <v>0.18019511762464799</v>
      </c>
    </row>
    <row r="3461" spans="1:24" x14ac:dyDescent="0.3">
      <c r="A3461" t="s">
        <v>302</v>
      </c>
      <c r="B3461" t="s">
        <v>318</v>
      </c>
      <c r="C3461" t="s">
        <v>186</v>
      </c>
      <c r="D3461" t="s">
        <v>304</v>
      </c>
      <c r="E3461" t="s">
        <v>305</v>
      </c>
      <c r="F3461">
        <v>20.859948999999901</v>
      </c>
      <c r="G3461">
        <v>21.734738269871801</v>
      </c>
      <c r="H3461">
        <v>22.438420767131198</v>
      </c>
      <c r="I3461">
        <v>22.990813254558802</v>
      </c>
      <c r="J3461">
        <v>23.435678707138798</v>
      </c>
      <c r="K3461">
        <v>23.8044861263378</v>
      </c>
      <c r="L3461">
        <v>24.075519302823299</v>
      </c>
      <c r="M3461">
        <v>24.1993789255678</v>
      </c>
      <c r="N3461">
        <v>24.188050096181001</v>
      </c>
      <c r="O3461">
        <v>24.068488045086902</v>
      </c>
      <c r="P3461">
        <v>23.869868486558602</v>
      </c>
      <c r="Q3461">
        <v>23.6207481665651</v>
      </c>
      <c r="R3461">
        <v>23.320985430681901</v>
      </c>
      <c r="S3461">
        <v>22.988594426047001</v>
      </c>
      <c r="T3461">
        <v>22.630182240414001</v>
      </c>
      <c r="U3461">
        <v>22.257886356411699</v>
      </c>
      <c r="V3461">
        <v>21.873459097243</v>
      </c>
      <c r="W3461">
        <v>21.470972603081101</v>
      </c>
      <c r="X3461">
        <v>21.044745557715899</v>
      </c>
    </row>
    <row r="3462" spans="1:24" x14ac:dyDescent="0.3">
      <c r="A3462" t="s">
        <v>302</v>
      </c>
      <c r="B3462" t="s">
        <v>318</v>
      </c>
      <c r="C3462" t="s">
        <v>187</v>
      </c>
      <c r="D3462" t="s">
        <v>304</v>
      </c>
      <c r="E3462" t="s">
        <v>305</v>
      </c>
      <c r="F3462">
        <v>2.1713179664548998</v>
      </c>
      <c r="G3462">
        <v>2.27318358707628</v>
      </c>
      <c r="H3462">
        <v>2.3692256058305801</v>
      </c>
      <c r="I3462">
        <v>2.4525660594072898</v>
      </c>
      <c r="J3462">
        <v>2.5206732052075802</v>
      </c>
      <c r="K3462">
        <v>2.5717919699993699</v>
      </c>
      <c r="L3462">
        <v>2.6119239814309401</v>
      </c>
      <c r="M3462">
        <v>2.6440183460114799</v>
      </c>
      <c r="N3462">
        <v>2.66645325386233</v>
      </c>
      <c r="O3462">
        <v>2.6774356158030601</v>
      </c>
      <c r="P3462">
        <v>2.6789774858751199</v>
      </c>
      <c r="Q3462">
        <v>2.6713009758399999</v>
      </c>
      <c r="R3462">
        <v>2.6575746586826301</v>
      </c>
      <c r="S3462">
        <v>2.6342463496548398</v>
      </c>
      <c r="T3462">
        <v>2.60505666429941</v>
      </c>
      <c r="U3462">
        <v>2.5709914735871902</v>
      </c>
      <c r="V3462">
        <v>2.53163181970235</v>
      </c>
      <c r="W3462">
        <v>2.4892594467581701</v>
      </c>
      <c r="X3462">
        <v>2.4454703127711501</v>
      </c>
    </row>
    <row r="3463" spans="1:24" x14ac:dyDescent="0.3">
      <c r="A3463" t="s">
        <v>302</v>
      </c>
      <c r="B3463" t="s">
        <v>318</v>
      </c>
      <c r="C3463" t="s">
        <v>188</v>
      </c>
      <c r="D3463" t="s">
        <v>304</v>
      </c>
      <c r="E3463" t="s">
        <v>305</v>
      </c>
      <c r="F3463">
        <v>3.3236110000000001</v>
      </c>
      <c r="G3463">
        <v>3.2549143883878302</v>
      </c>
      <c r="H3463">
        <v>3.1895578268546698</v>
      </c>
      <c r="I3463">
        <v>3.1245390170151</v>
      </c>
      <c r="J3463">
        <v>3.0507056215417498</v>
      </c>
      <c r="K3463">
        <v>2.9662982389380899</v>
      </c>
      <c r="L3463">
        <v>2.87946236140903</v>
      </c>
      <c r="M3463">
        <v>2.7956192245101299</v>
      </c>
      <c r="N3463">
        <v>2.7127306347891</v>
      </c>
      <c r="O3463">
        <v>2.6268672750162199</v>
      </c>
      <c r="P3463">
        <v>2.5369720260369202</v>
      </c>
      <c r="Q3463">
        <v>2.4472384122526498</v>
      </c>
      <c r="R3463">
        <v>2.3605999646985998</v>
      </c>
      <c r="S3463">
        <v>2.2807481153717801</v>
      </c>
      <c r="T3463">
        <v>2.2087065544848401</v>
      </c>
      <c r="U3463">
        <v>2.1446111284110398</v>
      </c>
      <c r="V3463">
        <v>2.0886371535871899</v>
      </c>
      <c r="W3463">
        <v>2.0407958210806898</v>
      </c>
      <c r="X3463">
        <v>2.0002222844645998</v>
      </c>
    </row>
    <row r="3464" spans="1:24" x14ac:dyDescent="0.3">
      <c r="A3464" t="s">
        <v>302</v>
      </c>
      <c r="B3464" t="s">
        <v>318</v>
      </c>
      <c r="C3464" t="s">
        <v>189</v>
      </c>
      <c r="D3464" t="s">
        <v>304</v>
      </c>
      <c r="E3464" t="s">
        <v>305</v>
      </c>
      <c r="F3464">
        <v>0.50744800000000001</v>
      </c>
      <c r="G3464">
        <v>0.55304805573004001</v>
      </c>
      <c r="H3464">
        <v>0.593041740404881</v>
      </c>
      <c r="I3464">
        <v>0.63430050603666399</v>
      </c>
      <c r="J3464">
        <v>0.67589101582928002</v>
      </c>
      <c r="K3464">
        <v>0.71688112493150802</v>
      </c>
      <c r="L3464">
        <v>0.75665495408391703</v>
      </c>
      <c r="M3464">
        <v>0.79476600992148605</v>
      </c>
      <c r="N3464">
        <v>0.830756822489919</v>
      </c>
      <c r="O3464">
        <v>0.86415179214670301</v>
      </c>
      <c r="P3464">
        <v>0.89471516943859897</v>
      </c>
      <c r="Q3464">
        <v>0.92012464639855096</v>
      </c>
      <c r="R3464">
        <v>0.94020223522967095</v>
      </c>
      <c r="S3464">
        <v>0.95486537839094998</v>
      </c>
      <c r="T3464">
        <v>0.96417091929090903</v>
      </c>
      <c r="U3464">
        <v>0.96840515305455899</v>
      </c>
      <c r="V3464">
        <v>0.96795281446495895</v>
      </c>
      <c r="W3464">
        <v>0.96288293631980104</v>
      </c>
      <c r="X3464">
        <v>0.95207216492801605</v>
      </c>
    </row>
    <row r="3465" spans="1:24" x14ac:dyDescent="0.3">
      <c r="A3465" t="s">
        <v>302</v>
      </c>
      <c r="B3465" t="s">
        <v>318</v>
      </c>
      <c r="C3465" t="s">
        <v>190</v>
      </c>
      <c r="D3465" t="s">
        <v>304</v>
      </c>
      <c r="E3465" t="s">
        <v>305</v>
      </c>
      <c r="F3465">
        <v>2.2520600000000002</v>
      </c>
      <c r="G3465">
        <v>2.1840799120962799</v>
      </c>
      <c r="H3465">
        <v>2.12378310286838</v>
      </c>
      <c r="I3465">
        <v>2.0709737052573498</v>
      </c>
      <c r="J3465">
        <v>2.01991612549558</v>
      </c>
      <c r="K3465">
        <v>1.9704693532212301</v>
      </c>
      <c r="L3465">
        <v>1.92501620515379</v>
      </c>
      <c r="M3465">
        <v>1.88047249843152</v>
      </c>
      <c r="N3465">
        <v>1.8353195084782701</v>
      </c>
      <c r="O3465">
        <v>1.7894847565606899</v>
      </c>
      <c r="P3465">
        <v>1.7433482531998099</v>
      </c>
      <c r="Q3465">
        <v>1.6942732855843901</v>
      </c>
      <c r="R3465">
        <v>1.6430835422936401</v>
      </c>
      <c r="S3465">
        <v>1.59061100614506</v>
      </c>
      <c r="T3465">
        <v>1.538296055622</v>
      </c>
      <c r="U3465">
        <v>1.4881707928961401</v>
      </c>
      <c r="V3465">
        <v>1.44190262664765</v>
      </c>
      <c r="W3465">
        <v>1.39954458262187</v>
      </c>
      <c r="X3465">
        <v>1.35926505119771</v>
      </c>
    </row>
    <row r="3466" spans="1:24" x14ac:dyDescent="0.3">
      <c r="A3466" t="s">
        <v>302</v>
      </c>
      <c r="B3466" t="s">
        <v>318</v>
      </c>
      <c r="C3466" t="s">
        <v>280</v>
      </c>
      <c r="D3466" t="s">
        <v>304</v>
      </c>
      <c r="E3466" t="s">
        <v>305</v>
      </c>
      <c r="F3466">
        <v>0.54365599999999903</v>
      </c>
      <c r="G3466">
        <v>0.58790398169682501</v>
      </c>
      <c r="H3466">
        <v>0.61512398109940503</v>
      </c>
      <c r="I3466">
        <v>0.64568327142953197</v>
      </c>
      <c r="J3466">
        <v>0.67751299596579895</v>
      </c>
      <c r="K3466">
        <v>0.707843189729227</v>
      </c>
      <c r="L3466">
        <v>0.73509442865882701</v>
      </c>
      <c r="M3466">
        <v>0.75874028091628998</v>
      </c>
      <c r="N3466">
        <v>0.77880262845710702</v>
      </c>
      <c r="O3466">
        <v>0.79487866862995304</v>
      </c>
      <c r="P3466">
        <v>0.80718167616479897</v>
      </c>
      <c r="Q3466">
        <v>0.81381713998778404</v>
      </c>
      <c r="R3466">
        <v>0.815234602045662</v>
      </c>
      <c r="S3466">
        <v>0.81177715839652798</v>
      </c>
      <c r="T3466">
        <v>0.80353821981617501</v>
      </c>
      <c r="U3466">
        <v>0.79092315537087399</v>
      </c>
      <c r="V3466">
        <v>0.77458505108448095</v>
      </c>
      <c r="W3466">
        <v>0.75472590291762598</v>
      </c>
      <c r="X3466">
        <v>0.73022938371593604</v>
      </c>
    </row>
    <row r="3467" spans="1:24" x14ac:dyDescent="0.3">
      <c r="A3467" t="s">
        <v>302</v>
      </c>
      <c r="B3467" t="s">
        <v>318</v>
      </c>
      <c r="C3467" t="s">
        <v>191</v>
      </c>
      <c r="D3467" t="s">
        <v>304</v>
      </c>
      <c r="E3467" t="s">
        <v>305</v>
      </c>
      <c r="F3467">
        <v>31.951411999999898</v>
      </c>
      <c r="G3467">
        <v>33.354729781449301</v>
      </c>
      <c r="H3467">
        <v>34.600523890469901</v>
      </c>
      <c r="I3467">
        <v>35.620817761180099</v>
      </c>
      <c r="J3467">
        <v>36.366715080015297</v>
      </c>
      <c r="K3467">
        <v>36.8563935228647</v>
      </c>
      <c r="L3467">
        <v>37.131839690440799</v>
      </c>
      <c r="M3467">
        <v>37.198660120891901</v>
      </c>
      <c r="N3467">
        <v>37.076364168489398</v>
      </c>
      <c r="O3467">
        <v>36.772287978175498</v>
      </c>
      <c r="P3467">
        <v>36.2905336577847</v>
      </c>
      <c r="Q3467">
        <v>35.693774326899799</v>
      </c>
      <c r="R3467">
        <v>35.014139138499999</v>
      </c>
      <c r="S3467">
        <v>34.274257802563604</v>
      </c>
      <c r="T3467">
        <v>33.5124995671002</v>
      </c>
      <c r="U3467">
        <v>32.788938449739902</v>
      </c>
      <c r="V3467">
        <v>32.109353636363601</v>
      </c>
      <c r="W3467">
        <v>31.475169832901798</v>
      </c>
      <c r="X3467">
        <v>30.878879750305401</v>
      </c>
    </row>
    <row r="3468" spans="1:24" x14ac:dyDescent="0.3">
      <c r="A3468" t="s">
        <v>302</v>
      </c>
      <c r="B3468" t="s">
        <v>318</v>
      </c>
      <c r="C3468" t="s">
        <v>192</v>
      </c>
      <c r="D3468" t="s">
        <v>304</v>
      </c>
      <c r="E3468" t="s">
        <v>305</v>
      </c>
      <c r="F3468">
        <v>3.5728849999999901</v>
      </c>
      <c r="G3468">
        <v>3.3753061140434801</v>
      </c>
      <c r="H3468">
        <v>3.1969665893107302</v>
      </c>
      <c r="I3468">
        <v>3.0215902242434298</v>
      </c>
      <c r="J3468">
        <v>2.8495380104710799</v>
      </c>
      <c r="K3468">
        <v>2.6793191403164598</v>
      </c>
      <c r="L3468">
        <v>2.5105963268221299</v>
      </c>
      <c r="M3468">
        <v>2.34393672791703</v>
      </c>
      <c r="N3468">
        <v>2.1812053417181598</v>
      </c>
      <c r="O3468">
        <v>2.02526697216841</v>
      </c>
      <c r="P3468">
        <v>1.8768124060140401</v>
      </c>
      <c r="Q3468">
        <v>1.74102957585618</v>
      </c>
      <c r="R3468">
        <v>1.61583013187127</v>
      </c>
      <c r="S3468">
        <v>1.49977911008883</v>
      </c>
      <c r="T3468">
        <v>1.3942682112926399</v>
      </c>
      <c r="U3468">
        <v>1.30162792981717</v>
      </c>
      <c r="V3468">
        <v>1.2234565883369799</v>
      </c>
      <c r="W3468">
        <v>1.1592567594093599</v>
      </c>
      <c r="X3468">
        <v>1.1064240786692101</v>
      </c>
    </row>
    <row r="3469" spans="1:24" x14ac:dyDescent="0.3">
      <c r="A3469" t="s">
        <v>302</v>
      </c>
      <c r="B3469" t="s">
        <v>318</v>
      </c>
      <c r="C3469" t="s">
        <v>193</v>
      </c>
      <c r="D3469" t="s">
        <v>304</v>
      </c>
      <c r="E3469" t="s">
        <v>305</v>
      </c>
      <c r="F3469">
        <v>20.713818996419</v>
      </c>
      <c r="G3469">
        <v>23.727569389713299</v>
      </c>
      <c r="H3469">
        <v>26.868546260415201</v>
      </c>
      <c r="I3469">
        <v>30.0547825120304</v>
      </c>
      <c r="J3469">
        <v>33.269899375118897</v>
      </c>
      <c r="K3469">
        <v>36.426639300688002</v>
      </c>
      <c r="L3469">
        <v>39.502478194972397</v>
      </c>
      <c r="M3469">
        <v>42.410812493077501</v>
      </c>
      <c r="N3469">
        <v>45.111481760093803</v>
      </c>
      <c r="O3469">
        <v>47.645710052197401</v>
      </c>
      <c r="P3469">
        <v>49.985862863999699</v>
      </c>
      <c r="Q3469">
        <v>52.086336692099103</v>
      </c>
      <c r="R3469">
        <v>53.956405404081799</v>
      </c>
      <c r="S3469">
        <v>55.584950983897897</v>
      </c>
      <c r="T3469">
        <v>56.895895106196498</v>
      </c>
      <c r="U3469">
        <v>57.876031296704703</v>
      </c>
      <c r="V3469">
        <v>58.533128022150301</v>
      </c>
      <c r="W3469">
        <v>58.929735472144301</v>
      </c>
      <c r="X3469">
        <v>59.053891009054702</v>
      </c>
    </row>
    <row r="3470" spans="1:24" x14ac:dyDescent="0.3">
      <c r="A3470" t="s">
        <v>302</v>
      </c>
      <c r="B3470" t="s">
        <v>318</v>
      </c>
      <c r="C3470" t="s">
        <v>194</v>
      </c>
      <c r="D3470" t="s">
        <v>304</v>
      </c>
      <c r="E3470" t="s">
        <v>305</v>
      </c>
      <c r="F3470">
        <v>0.31588499999999903</v>
      </c>
      <c r="G3470">
        <v>0.33876914194098701</v>
      </c>
      <c r="H3470">
        <v>0.36232810551928202</v>
      </c>
      <c r="I3470">
        <v>0.38412053307301403</v>
      </c>
      <c r="J3470">
        <v>0.402955122551163</v>
      </c>
      <c r="K3470">
        <v>0.41891994931849602</v>
      </c>
      <c r="L3470">
        <v>0.43329090566627898</v>
      </c>
      <c r="M3470">
        <v>0.44629665313475297</v>
      </c>
      <c r="N3470">
        <v>0.45738843526826301</v>
      </c>
      <c r="O3470">
        <v>0.46580212469940702</v>
      </c>
      <c r="P3470">
        <v>0.47094881330257099</v>
      </c>
      <c r="Q3470">
        <v>0.47285314764295999</v>
      </c>
      <c r="R3470">
        <v>0.47183305249618401</v>
      </c>
      <c r="S3470">
        <v>0.467952353328841</v>
      </c>
      <c r="T3470">
        <v>0.46107753748395802</v>
      </c>
      <c r="U3470">
        <v>0.45148652149171598</v>
      </c>
      <c r="V3470">
        <v>0.439204320234589</v>
      </c>
      <c r="W3470">
        <v>0.42567287976053397</v>
      </c>
      <c r="X3470">
        <v>0.41232781795960799</v>
      </c>
    </row>
    <row r="3471" spans="1:24" x14ac:dyDescent="0.3">
      <c r="A3471" t="s">
        <v>302</v>
      </c>
      <c r="B3471" t="s">
        <v>318</v>
      </c>
      <c r="C3471" t="s">
        <v>19</v>
      </c>
      <c r="D3471" t="s">
        <v>304</v>
      </c>
      <c r="E3471" t="s">
        <v>305</v>
      </c>
      <c r="F3471">
        <v>113.423046992491</v>
      </c>
      <c r="G3471">
        <v>119.972560080272</v>
      </c>
      <c r="H3471">
        <v>126.182754015622</v>
      </c>
      <c r="I3471">
        <v>131.81162308274199</v>
      </c>
      <c r="J3471">
        <v>136.74726416228901</v>
      </c>
      <c r="K3471">
        <v>140.908186165377</v>
      </c>
      <c r="L3471">
        <v>144.29812002860899</v>
      </c>
      <c r="M3471">
        <v>146.898369532754</v>
      </c>
      <c r="N3471">
        <v>148.71903431749899</v>
      </c>
      <c r="O3471">
        <v>149.77236494647201</v>
      </c>
      <c r="P3471">
        <v>150.03304595576401</v>
      </c>
      <c r="Q3471">
        <v>149.955265547485</v>
      </c>
      <c r="R3471">
        <v>149.68508002180101</v>
      </c>
      <c r="S3471">
        <v>149.19590966401901</v>
      </c>
      <c r="T3471">
        <v>148.420625968557</v>
      </c>
      <c r="U3471">
        <v>147.340553715364</v>
      </c>
      <c r="V3471">
        <v>145.99848844540699</v>
      </c>
      <c r="W3471">
        <v>144.55923736815001</v>
      </c>
      <c r="X3471">
        <v>143.06579872679799</v>
      </c>
    </row>
    <row r="3472" spans="1:24" x14ac:dyDescent="0.3">
      <c r="A3472" t="s">
        <v>302</v>
      </c>
      <c r="B3472" t="s">
        <v>318</v>
      </c>
      <c r="C3472" t="s">
        <v>195</v>
      </c>
      <c r="D3472" t="s">
        <v>304</v>
      </c>
      <c r="E3472" t="s">
        <v>305</v>
      </c>
      <c r="F3472">
        <v>2.0601556966805799</v>
      </c>
      <c r="G3472">
        <v>2.0928316943104202</v>
      </c>
      <c r="H3472">
        <v>2.12674090960178</v>
      </c>
      <c r="I3472">
        <v>2.1617955863745402</v>
      </c>
      <c r="J3472">
        <v>2.1960535683217701</v>
      </c>
      <c r="K3472">
        <v>2.22850184438001</v>
      </c>
      <c r="L3472">
        <v>2.2586264534340001</v>
      </c>
      <c r="M3472">
        <v>2.2865828012638798</v>
      </c>
      <c r="N3472">
        <v>2.3106937981867399</v>
      </c>
      <c r="O3472">
        <v>2.3294887306133698</v>
      </c>
      <c r="P3472">
        <v>2.3417696740638201</v>
      </c>
      <c r="Q3472">
        <v>2.3364793677441198</v>
      </c>
      <c r="R3472">
        <v>2.3148826195230701</v>
      </c>
      <c r="S3472">
        <v>2.2796840846629101</v>
      </c>
      <c r="T3472">
        <v>2.23342020515482</v>
      </c>
      <c r="U3472">
        <v>2.17874161688313</v>
      </c>
      <c r="V3472">
        <v>2.1176415523041801</v>
      </c>
      <c r="W3472">
        <v>2.0513619701685202</v>
      </c>
      <c r="X3472">
        <v>1.9803749555744099</v>
      </c>
    </row>
    <row r="3473" spans="1:24" x14ac:dyDescent="0.3">
      <c r="A3473" t="s">
        <v>302</v>
      </c>
      <c r="B3473" t="s">
        <v>318</v>
      </c>
      <c r="C3473" t="s">
        <v>196</v>
      </c>
      <c r="D3473" t="s">
        <v>304</v>
      </c>
      <c r="E3473" t="s">
        <v>305</v>
      </c>
      <c r="F3473">
        <v>15.369808999999901</v>
      </c>
      <c r="G3473">
        <v>17.773511271646399</v>
      </c>
      <c r="H3473">
        <v>20.3440893067655</v>
      </c>
      <c r="I3473">
        <v>23.0354021339217</v>
      </c>
      <c r="J3473">
        <v>25.7808150019113</v>
      </c>
      <c r="K3473">
        <v>28.494942490575099</v>
      </c>
      <c r="L3473">
        <v>31.117610097807699</v>
      </c>
      <c r="M3473">
        <v>33.612926686328201</v>
      </c>
      <c r="N3473">
        <v>35.910201167956799</v>
      </c>
      <c r="O3473">
        <v>38.008436058665602</v>
      </c>
      <c r="P3473">
        <v>39.878586395506296</v>
      </c>
      <c r="Q3473">
        <v>41.5776156821969</v>
      </c>
      <c r="R3473">
        <v>43.121773584976701</v>
      </c>
      <c r="S3473">
        <v>44.443651181470003</v>
      </c>
      <c r="T3473">
        <v>45.539712591631101</v>
      </c>
      <c r="U3473">
        <v>46.458531284893702</v>
      </c>
      <c r="V3473">
        <v>47.212761315655797</v>
      </c>
      <c r="W3473">
        <v>47.7545054607181</v>
      </c>
      <c r="X3473">
        <v>48.140589816698103</v>
      </c>
    </row>
    <row r="3474" spans="1:24" x14ac:dyDescent="0.3">
      <c r="A3474" t="s">
        <v>302</v>
      </c>
      <c r="B3474" t="s">
        <v>318</v>
      </c>
      <c r="C3474" t="s">
        <v>197</v>
      </c>
      <c r="D3474" t="s">
        <v>304</v>
      </c>
      <c r="E3474" t="s">
        <v>305</v>
      </c>
      <c r="F3474">
        <v>0.416514999913216</v>
      </c>
      <c r="G3474">
        <v>0.42505655767662698</v>
      </c>
      <c r="H3474">
        <v>0.43318433914872601</v>
      </c>
      <c r="I3474">
        <v>0.43990203544918799</v>
      </c>
      <c r="J3474">
        <v>0.44438894289040298</v>
      </c>
      <c r="K3474">
        <v>0.44634144049882601</v>
      </c>
      <c r="L3474">
        <v>0.44614424727360003</v>
      </c>
      <c r="M3474">
        <v>0.44480792039172601</v>
      </c>
      <c r="N3474">
        <v>0.44307551693234098</v>
      </c>
      <c r="O3474">
        <v>0.44116623168123897</v>
      </c>
      <c r="P3474">
        <v>0.43889002648563102</v>
      </c>
      <c r="Q3474">
        <v>0.43499484501539099</v>
      </c>
      <c r="R3474">
        <v>0.42919015633309698</v>
      </c>
      <c r="S3474">
        <v>0.42146154403204</v>
      </c>
      <c r="T3474">
        <v>0.412241205691662</v>
      </c>
      <c r="U3474">
        <v>0.40223517798161601</v>
      </c>
      <c r="V3474">
        <v>0.39202490388822298</v>
      </c>
      <c r="W3474">
        <v>0.38207362430144098</v>
      </c>
      <c r="X3474">
        <v>0.372437549723098</v>
      </c>
    </row>
    <row r="3475" spans="1:24" x14ac:dyDescent="0.3">
      <c r="A3475" t="s">
        <v>302</v>
      </c>
      <c r="B3475" t="s">
        <v>318</v>
      </c>
      <c r="C3475" t="s">
        <v>281</v>
      </c>
      <c r="D3475" t="s">
        <v>304</v>
      </c>
      <c r="E3475" t="s">
        <v>305</v>
      </c>
      <c r="F3475">
        <v>47.963011999999999</v>
      </c>
      <c r="G3475">
        <v>49.1937615839919</v>
      </c>
      <c r="H3475">
        <v>50.163415476526303</v>
      </c>
      <c r="I3475">
        <v>50.772607505308002</v>
      </c>
      <c r="J3475">
        <v>51.096301939674703</v>
      </c>
      <c r="K3475">
        <v>50.974646006540603</v>
      </c>
      <c r="L3475">
        <v>50.515334198581201</v>
      </c>
      <c r="M3475">
        <v>49.694875646352401</v>
      </c>
      <c r="N3475">
        <v>48.628276471300197</v>
      </c>
      <c r="O3475">
        <v>47.390777293607698</v>
      </c>
      <c r="P3475">
        <v>46.031436041539301</v>
      </c>
      <c r="Q3475">
        <v>44.633721469981097</v>
      </c>
      <c r="R3475">
        <v>43.242156952555497</v>
      </c>
      <c r="S3475">
        <v>41.890996215550203</v>
      </c>
      <c r="T3475">
        <v>40.599038085584702</v>
      </c>
      <c r="U3475">
        <v>39.413392741869401</v>
      </c>
      <c r="V3475">
        <v>38.334457939335202</v>
      </c>
      <c r="W3475">
        <v>37.360327350328603</v>
      </c>
      <c r="X3475">
        <v>36.467084039460303</v>
      </c>
    </row>
    <row r="3476" spans="1:24" x14ac:dyDescent="0.3">
      <c r="A3476" t="s">
        <v>302</v>
      </c>
      <c r="B3476" t="s">
        <v>318</v>
      </c>
      <c r="C3476" t="s">
        <v>282</v>
      </c>
      <c r="D3476" t="s">
        <v>304</v>
      </c>
      <c r="E3476" t="s">
        <v>305</v>
      </c>
      <c r="F3476">
        <v>0.631489999999999</v>
      </c>
      <c r="G3476">
        <v>0.64119862344280998</v>
      </c>
      <c r="H3476">
        <v>0.65164923832388</v>
      </c>
      <c r="I3476">
        <v>0.66123905704564001</v>
      </c>
      <c r="J3476">
        <v>0.66936141009248895</v>
      </c>
      <c r="K3476">
        <v>0.67608154533828901</v>
      </c>
      <c r="L3476">
        <v>0.68157295347804603</v>
      </c>
      <c r="M3476">
        <v>0.685631344691503</v>
      </c>
      <c r="N3476">
        <v>0.68834713223003197</v>
      </c>
      <c r="O3476">
        <v>0.68982171320659602</v>
      </c>
      <c r="P3476">
        <v>0.68993168034796704</v>
      </c>
      <c r="Q3476">
        <v>0.68578371841474395</v>
      </c>
      <c r="R3476">
        <v>0.67752528692950897</v>
      </c>
      <c r="S3476">
        <v>0.66562166224490305</v>
      </c>
      <c r="T3476">
        <v>0.650797442842726</v>
      </c>
      <c r="U3476">
        <v>0.63385396874644695</v>
      </c>
      <c r="V3476">
        <v>0.61540028280888104</v>
      </c>
      <c r="W3476">
        <v>0.59581502030172995</v>
      </c>
      <c r="X3476">
        <v>0.57523576864371995</v>
      </c>
    </row>
    <row r="3477" spans="1:24" x14ac:dyDescent="0.3">
      <c r="A3477" t="s">
        <v>302</v>
      </c>
      <c r="B3477" t="s">
        <v>318</v>
      </c>
      <c r="C3477" t="s">
        <v>198</v>
      </c>
      <c r="D3477" t="s">
        <v>304</v>
      </c>
      <c r="E3477" t="s">
        <v>305</v>
      </c>
      <c r="F3477">
        <v>2.7560009999999999</v>
      </c>
      <c r="G3477">
        <v>2.9585712887313802</v>
      </c>
      <c r="H3477">
        <v>3.1423584030064502</v>
      </c>
      <c r="I3477">
        <v>3.2930782440303101</v>
      </c>
      <c r="J3477">
        <v>3.41056337230361</v>
      </c>
      <c r="K3477">
        <v>3.5128805698296799</v>
      </c>
      <c r="L3477">
        <v>3.6117671379496201</v>
      </c>
      <c r="M3477">
        <v>3.6991683921716598</v>
      </c>
      <c r="N3477">
        <v>3.76481192114916</v>
      </c>
      <c r="O3477">
        <v>3.8010517427855901</v>
      </c>
      <c r="P3477">
        <v>3.8117093641761199</v>
      </c>
      <c r="Q3477">
        <v>3.8111708988413602</v>
      </c>
      <c r="R3477">
        <v>3.80316531348404</v>
      </c>
      <c r="S3477">
        <v>3.79111878313683</v>
      </c>
      <c r="T3477">
        <v>3.7709878483983799</v>
      </c>
      <c r="U3477">
        <v>3.7416175989377001</v>
      </c>
      <c r="V3477">
        <v>3.70396123876474</v>
      </c>
      <c r="W3477">
        <v>3.6621482383658899</v>
      </c>
      <c r="X3477">
        <v>3.6150639504086199</v>
      </c>
    </row>
    <row r="3478" spans="1:24" x14ac:dyDescent="0.3">
      <c r="A3478" t="s">
        <v>302</v>
      </c>
      <c r="B3478" t="s">
        <v>318</v>
      </c>
      <c r="C3478" t="s">
        <v>199</v>
      </c>
      <c r="D3478" t="s">
        <v>304</v>
      </c>
      <c r="E3478" t="s">
        <v>305</v>
      </c>
      <c r="F3478">
        <v>23.390764999999998</v>
      </c>
      <c r="G3478">
        <v>25.990596382064599</v>
      </c>
      <c r="H3478">
        <v>28.638302987510201</v>
      </c>
      <c r="I3478">
        <v>31.263444596715399</v>
      </c>
      <c r="J3478">
        <v>33.801492661376798</v>
      </c>
      <c r="K3478">
        <v>36.212130707705299</v>
      </c>
      <c r="L3478">
        <v>38.4693581448944</v>
      </c>
      <c r="M3478">
        <v>40.4918781574397</v>
      </c>
      <c r="N3478">
        <v>42.293138489448197</v>
      </c>
      <c r="O3478">
        <v>43.910854348777903</v>
      </c>
      <c r="P3478">
        <v>45.3865334228649</v>
      </c>
      <c r="Q3478">
        <v>46.689770370114097</v>
      </c>
      <c r="R3478">
        <v>47.773630043023502</v>
      </c>
      <c r="S3478">
        <v>48.672175680728699</v>
      </c>
      <c r="T3478">
        <v>49.385144249249301</v>
      </c>
      <c r="U3478">
        <v>49.881337280738599</v>
      </c>
      <c r="V3478">
        <v>50.161387846712898</v>
      </c>
      <c r="W3478">
        <v>50.244516443795703</v>
      </c>
      <c r="X3478">
        <v>50.194101341673303</v>
      </c>
    </row>
    <row r="3479" spans="1:24" x14ac:dyDescent="0.3">
      <c r="A3479" t="s">
        <v>302</v>
      </c>
      <c r="B3479" t="s">
        <v>318</v>
      </c>
      <c r="C3479" t="s">
        <v>200</v>
      </c>
      <c r="D3479" t="s">
        <v>304</v>
      </c>
      <c r="E3479" t="s">
        <v>305</v>
      </c>
      <c r="F3479">
        <v>3.4597730000000002</v>
      </c>
      <c r="G3479">
        <v>3.8703834208802301</v>
      </c>
      <c r="H3479">
        <v>4.2694272343963799</v>
      </c>
      <c r="I3479">
        <v>4.65178213041274</v>
      </c>
      <c r="J3479">
        <v>5.0263678507334104</v>
      </c>
      <c r="K3479">
        <v>5.3879104316884803</v>
      </c>
      <c r="L3479">
        <v>5.7215481572476801</v>
      </c>
      <c r="M3479">
        <v>6.0138355366459697</v>
      </c>
      <c r="N3479">
        <v>6.2710983299014798</v>
      </c>
      <c r="O3479">
        <v>6.4984466623061001</v>
      </c>
      <c r="P3479">
        <v>6.7011518410372704</v>
      </c>
      <c r="Q3479">
        <v>6.8728796325404202</v>
      </c>
      <c r="R3479">
        <v>7.0151710214442398</v>
      </c>
      <c r="S3479">
        <v>7.1311743687358504</v>
      </c>
      <c r="T3479">
        <v>7.2193468545048702</v>
      </c>
      <c r="U3479">
        <v>7.2800370014502898</v>
      </c>
      <c r="V3479">
        <v>7.3189977476921202</v>
      </c>
      <c r="W3479">
        <v>7.3318373176329299</v>
      </c>
      <c r="X3479">
        <v>7.3223455482049404</v>
      </c>
    </row>
    <row r="3480" spans="1:24" x14ac:dyDescent="0.3">
      <c r="A3480" t="s">
        <v>302</v>
      </c>
      <c r="B3480" t="s">
        <v>318</v>
      </c>
      <c r="C3480" t="s">
        <v>312</v>
      </c>
      <c r="D3480" t="s">
        <v>304</v>
      </c>
      <c r="E3480" t="s">
        <v>305</v>
      </c>
      <c r="F3480">
        <v>0.40581399992039202</v>
      </c>
      <c r="G3480">
        <v>0.41358737218731301</v>
      </c>
      <c r="H3480">
        <v>0.42033484748475503</v>
      </c>
      <c r="I3480">
        <v>0.426560964498576</v>
      </c>
      <c r="J3480">
        <v>0.43195990834328601</v>
      </c>
      <c r="K3480">
        <v>0.435970293783353</v>
      </c>
      <c r="L3480">
        <v>0.43835808272702098</v>
      </c>
      <c r="M3480">
        <v>0.43909094078424699</v>
      </c>
      <c r="N3480">
        <v>0.438398844522917</v>
      </c>
      <c r="O3480">
        <v>0.436795827802194</v>
      </c>
      <c r="P3480">
        <v>0.43472559761437901</v>
      </c>
      <c r="Q3480">
        <v>0.43237001952462201</v>
      </c>
      <c r="R3480">
        <v>0.43011298947028997</v>
      </c>
      <c r="S3480">
        <v>0.42797917235758998</v>
      </c>
      <c r="T3480">
        <v>0.42570228521846698</v>
      </c>
      <c r="U3480">
        <v>0.42302613299745601</v>
      </c>
      <c r="V3480">
        <v>0.41988437700509701</v>
      </c>
      <c r="W3480">
        <v>0.416430798907448</v>
      </c>
      <c r="X3480">
        <v>0.41241338101319702</v>
      </c>
    </row>
    <row r="3481" spans="1:24" x14ac:dyDescent="0.3">
      <c r="A3481" t="s">
        <v>302</v>
      </c>
      <c r="B3481" t="s">
        <v>318</v>
      </c>
      <c r="C3481" t="s">
        <v>201</v>
      </c>
      <c r="D3481" t="s">
        <v>304</v>
      </c>
      <c r="E3481" t="s">
        <v>305</v>
      </c>
      <c r="F3481">
        <v>1.29917199999999</v>
      </c>
      <c r="G3481">
        <v>1.3330542501107501</v>
      </c>
      <c r="H3481">
        <v>1.36654248289657</v>
      </c>
      <c r="I3481">
        <v>1.3984715199214499</v>
      </c>
      <c r="J3481">
        <v>1.4260490062378399</v>
      </c>
      <c r="K3481">
        <v>1.4469604943997201</v>
      </c>
      <c r="L3481">
        <v>1.46050819276041</v>
      </c>
      <c r="M3481">
        <v>1.4676375929868699</v>
      </c>
      <c r="N3481">
        <v>1.4693895522396501</v>
      </c>
      <c r="O3481">
        <v>1.46689289238442</v>
      </c>
      <c r="P3481">
        <v>1.46121523521182</v>
      </c>
      <c r="Q3481">
        <v>1.4511995787711101</v>
      </c>
      <c r="R3481">
        <v>1.43710039263985</v>
      </c>
      <c r="S3481">
        <v>1.4193171427665201</v>
      </c>
      <c r="T3481">
        <v>1.39859073557499</v>
      </c>
      <c r="U3481">
        <v>1.3759282500141199</v>
      </c>
      <c r="V3481">
        <v>1.3518440490971699</v>
      </c>
      <c r="W3481">
        <v>1.3271522712038899</v>
      </c>
      <c r="X3481">
        <v>1.30234065016318</v>
      </c>
    </row>
    <row r="3482" spans="1:24" x14ac:dyDescent="0.3">
      <c r="A3482" t="s">
        <v>302</v>
      </c>
      <c r="B3482" t="s">
        <v>318</v>
      </c>
      <c r="C3482" t="s">
        <v>202</v>
      </c>
      <c r="D3482" t="s">
        <v>304</v>
      </c>
      <c r="E3482" t="s">
        <v>305</v>
      </c>
      <c r="F3482">
        <v>14.9008410000125</v>
      </c>
      <c r="G3482">
        <v>17.3090633750714</v>
      </c>
      <c r="H3482">
        <v>20.019576446314499</v>
      </c>
      <c r="I3482">
        <v>22.991100365560499</v>
      </c>
      <c r="J3482">
        <v>26.227701102866</v>
      </c>
      <c r="K3482">
        <v>29.669618282388001</v>
      </c>
      <c r="L3482">
        <v>33.268858113108998</v>
      </c>
      <c r="M3482">
        <v>36.916059528917799</v>
      </c>
      <c r="N3482">
        <v>40.541033398003798</v>
      </c>
      <c r="O3482">
        <v>44.0274808274485</v>
      </c>
      <c r="P3482">
        <v>47.382589102729298</v>
      </c>
      <c r="Q3482">
        <v>50.586250607138702</v>
      </c>
      <c r="R3482">
        <v>53.576886277459302</v>
      </c>
      <c r="S3482">
        <v>56.368561801774199</v>
      </c>
      <c r="T3482">
        <v>58.948021354035802</v>
      </c>
      <c r="U3482">
        <v>61.288603360062901</v>
      </c>
      <c r="V3482">
        <v>63.344446709161701</v>
      </c>
      <c r="W3482">
        <v>65.162240981130793</v>
      </c>
      <c r="X3482">
        <v>66.731269837436898</v>
      </c>
    </row>
    <row r="3483" spans="1:24" x14ac:dyDescent="0.3">
      <c r="A3483" t="s">
        <v>302</v>
      </c>
      <c r="B3483" t="s">
        <v>318</v>
      </c>
      <c r="C3483" t="s">
        <v>203</v>
      </c>
      <c r="D3483" t="s">
        <v>304</v>
      </c>
      <c r="E3483" t="s">
        <v>305</v>
      </c>
      <c r="F3483">
        <v>28.4010169999999</v>
      </c>
      <c r="G3483">
        <v>30.693765894275099</v>
      </c>
      <c r="H3483">
        <v>32.945113544536902</v>
      </c>
      <c r="I3483">
        <v>35.109512491514998</v>
      </c>
      <c r="J3483">
        <v>37.1609132373164</v>
      </c>
      <c r="K3483">
        <v>39.0366503248136</v>
      </c>
      <c r="L3483">
        <v>40.657599019744403</v>
      </c>
      <c r="M3483">
        <v>42.057657764524301</v>
      </c>
      <c r="N3483">
        <v>43.265018959583998</v>
      </c>
      <c r="O3483">
        <v>44.2876609204272</v>
      </c>
      <c r="P3483">
        <v>45.126625949397003</v>
      </c>
      <c r="Q3483">
        <v>45.765128238636898</v>
      </c>
      <c r="R3483">
        <v>46.2160097817208</v>
      </c>
      <c r="S3483">
        <v>46.459461012153</v>
      </c>
      <c r="T3483">
        <v>46.483652291154698</v>
      </c>
      <c r="U3483">
        <v>46.311386280052197</v>
      </c>
      <c r="V3483">
        <v>45.9599294451058</v>
      </c>
      <c r="W3483">
        <v>45.492663150574998</v>
      </c>
      <c r="X3483">
        <v>44.935652158224897</v>
      </c>
    </row>
    <row r="3484" spans="1:24" x14ac:dyDescent="0.3">
      <c r="A3484" t="s">
        <v>302</v>
      </c>
      <c r="B3484" t="s">
        <v>318</v>
      </c>
      <c r="C3484" t="s">
        <v>50</v>
      </c>
      <c r="D3484" t="s">
        <v>304</v>
      </c>
      <c r="E3484" t="s">
        <v>305</v>
      </c>
      <c r="F3484">
        <v>2.2832889999999999</v>
      </c>
      <c r="G3484">
        <v>2.47003976934334</v>
      </c>
      <c r="H3484">
        <v>2.64071722394789</v>
      </c>
      <c r="I3484">
        <v>2.80170051262342</v>
      </c>
      <c r="J3484">
        <v>2.9463660492236499</v>
      </c>
      <c r="K3484">
        <v>3.07385306488555</v>
      </c>
      <c r="L3484">
        <v>3.1814840709707899</v>
      </c>
      <c r="M3484">
        <v>3.2692283581921</v>
      </c>
      <c r="N3484">
        <v>3.3427175850896802</v>
      </c>
      <c r="O3484">
        <v>3.4014112632959801</v>
      </c>
      <c r="P3484">
        <v>3.4481823932214399</v>
      </c>
      <c r="Q3484">
        <v>3.4786660032414698</v>
      </c>
      <c r="R3484">
        <v>3.4938015546066801</v>
      </c>
      <c r="S3484">
        <v>3.4948102404930101</v>
      </c>
      <c r="T3484">
        <v>3.4813980484620202</v>
      </c>
      <c r="U3484">
        <v>3.45344712612135</v>
      </c>
      <c r="V3484">
        <v>3.4145024019200698</v>
      </c>
      <c r="W3484">
        <v>3.3642123745437602</v>
      </c>
      <c r="X3484">
        <v>3.3088525549636798</v>
      </c>
    </row>
    <row r="3485" spans="1:24" x14ac:dyDescent="0.3">
      <c r="A3485" t="s">
        <v>302</v>
      </c>
      <c r="B3485" t="s">
        <v>318</v>
      </c>
      <c r="C3485" t="s">
        <v>283</v>
      </c>
      <c r="D3485" t="s">
        <v>304</v>
      </c>
      <c r="E3485" t="s">
        <v>305</v>
      </c>
      <c r="F3485">
        <v>0.25087000025581602</v>
      </c>
      <c r="G3485">
        <v>0.27074751992708002</v>
      </c>
      <c r="H3485">
        <v>0.29034362201607</v>
      </c>
      <c r="I3485">
        <v>0.30915564281314201</v>
      </c>
      <c r="J3485">
        <v>0.32664708794394998</v>
      </c>
      <c r="K3485">
        <v>0.34298761292714203</v>
      </c>
      <c r="L3485">
        <v>0.35845705215904999</v>
      </c>
      <c r="M3485">
        <v>0.37294672654796301</v>
      </c>
      <c r="N3485">
        <v>0.38627533913836998</v>
      </c>
      <c r="O3485">
        <v>0.39828735116731101</v>
      </c>
      <c r="P3485">
        <v>0.40891045539847898</v>
      </c>
      <c r="Q3485">
        <v>0.41723534640842502</v>
      </c>
      <c r="R3485">
        <v>0.42333612256724401</v>
      </c>
      <c r="S3485">
        <v>0.42739118800672699</v>
      </c>
      <c r="T3485">
        <v>0.42954791102787299</v>
      </c>
      <c r="U3485">
        <v>0.42990393738124599</v>
      </c>
      <c r="V3485">
        <v>0.42860907369158402</v>
      </c>
      <c r="W3485">
        <v>0.42580589683875097</v>
      </c>
      <c r="X3485">
        <v>0.42164166418973298</v>
      </c>
    </row>
    <row r="3486" spans="1:24" x14ac:dyDescent="0.3">
      <c r="A3486" t="s">
        <v>302</v>
      </c>
      <c r="B3486" t="s">
        <v>318</v>
      </c>
      <c r="C3486" t="s">
        <v>204</v>
      </c>
      <c r="D3486" t="s">
        <v>304</v>
      </c>
      <c r="E3486" t="s">
        <v>305</v>
      </c>
      <c r="F3486">
        <v>15.511953</v>
      </c>
      <c r="G3486">
        <v>18.450535145912902</v>
      </c>
      <c r="H3486">
        <v>21.816136409888699</v>
      </c>
      <c r="I3486">
        <v>25.593309505141601</v>
      </c>
      <c r="J3486">
        <v>29.816214529144499</v>
      </c>
      <c r="K3486">
        <v>34.526644204817401</v>
      </c>
      <c r="L3486">
        <v>39.680694117132802</v>
      </c>
      <c r="M3486">
        <v>45.193926363809602</v>
      </c>
      <c r="N3486">
        <v>50.943358667762602</v>
      </c>
      <c r="O3486">
        <v>56.567997463348902</v>
      </c>
      <c r="P3486">
        <v>62.026959040034399</v>
      </c>
      <c r="Q3486">
        <v>67.452578233677599</v>
      </c>
      <c r="R3486">
        <v>72.789276819025403</v>
      </c>
      <c r="S3486">
        <v>77.923030972842</v>
      </c>
      <c r="T3486">
        <v>82.672158368543606</v>
      </c>
      <c r="U3486">
        <v>87.045615022934697</v>
      </c>
      <c r="V3486">
        <v>91.055040403701895</v>
      </c>
      <c r="W3486">
        <v>94.681748599179201</v>
      </c>
      <c r="X3486">
        <v>97.9064372462758</v>
      </c>
    </row>
    <row r="3487" spans="1:24" x14ac:dyDescent="0.3">
      <c r="A3487" t="s">
        <v>302</v>
      </c>
      <c r="B3487" t="s">
        <v>318</v>
      </c>
      <c r="C3487" t="s">
        <v>205</v>
      </c>
      <c r="D3487" t="s">
        <v>304</v>
      </c>
      <c r="E3487" t="s">
        <v>305</v>
      </c>
      <c r="F3487">
        <v>158.423181893221</v>
      </c>
      <c r="G3487">
        <v>178.837178151264</v>
      </c>
      <c r="H3487">
        <v>201.52907037179099</v>
      </c>
      <c r="I3487">
        <v>226.15412766474799</v>
      </c>
      <c r="J3487">
        <v>252.724173590704</v>
      </c>
      <c r="K3487">
        <v>281.01780279132601</v>
      </c>
      <c r="L3487">
        <v>310.62169065844898</v>
      </c>
      <c r="M3487">
        <v>340.94762336452101</v>
      </c>
      <c r="N3487">
        <v>371.69500001795802</v>
      </c>
      <c r="O3487">
        <v>400.33932315834801</v>
      </c>
      <c r="P3487">
        <v>427.38921857060001</v>
      </c>
      <c r="Q3487">
        <v>453.40640476263297</v>
      </c>
      <c r="R3487">
        <v>477.96536022100099</v>
      </c>
      <c r="S3487">
        <v>500.55816061400799</v>
      </c>
      <c r="T3487">
        <v>521.27826124614899</v>
      </c>
      <c r="U3487">
        <v>539.73583254064397</v>
      </c>
      <c r="V3487">
        <v>555.75342452100801</v>
      </c>
      <c r="W3487">
        <v>569.894757266375</v>
      </c>
      <c r="X3487">
        <v>582.38002920481199</v>
      </c>
    </row>
    <row r="3488" spans="1:24" x14ac:dyDescent="0.3">
      <c r="A3488" t="s">
        <v>302</v>
      </c>
      <c r="B3488" t="s">
        <v>318</v>
      </c>
      <c r="C3488" t="s">
        <v>206</v>
      </c>
      <c r="D3488" t="s">
        <v>304</v>
      </c>
      <c r="E3488" t="s">
        <v>305</v>
      </c>
      <c r="F3488">
        <v>5.7881629999999902</v>
      </c>
      <c r="G3488">
        <v>6.1016211590143996</v>
      </c>
      <c r="H3488">
        <v>6.3655397056803702</v>
      </c>
      <c r="I3488">
        <v>6.5806094569992304</v>
      </c>
      <c r="J3488">
        <v>6.7540505276974496</v>
      </c>
      <c r="K3488">
        <v>6.8848318949095004</v>
      </c>
      <c r="L3488">
        <v>6.9690188157664696</v>
      </c>
      <c r="M3488">
        <v>7.0112987904129902</v>
      </c>
      <c r="N3488">
        <v>7.0136681718433396</v>
      </c>
      <c r="O3488">
        <v>6.97637039887044</v>
      </c>
      <c r="P3488">
        <v>6.9029827590386699</v>
      </c>
      <c r="Q3488">
        <v>6.8270119783083301</v>
      </c>
      <c r="R3488">
        <v>6.7504187822942496</v>
      </c>
      <c r="S3488">
        <v>6.6712368404371798</v>
      </c>
      <c r="T3488">
        <v>6.58816050221614</v>
      </c>
      <c r="U3488">
        <v>6.5004221978928998</v>
      </c>
      <c r="V3488">
        <v>6.4107855733496404</v>
      </c>
      <c r="W3488">
        <v>6.3222413321812798</v>
      </c>
      <c r="X3488">
        <v>6.2437381637084899</v>
      </c>
    </row>
    <row r="3489" spans="1:24" x14ac:dyDescent="0.3">
      <c r="A3489" t="s">
        <v>302</v>
      </c>
      <c r="B3489" t="s">
        <v>318</v>
      </c>
      <c r="C3489" t="s">
        <v>207</v>
      </c>
      <c r="D3489" t="s">
        <v>304</v>
      </c>
      <c r="E3489" t="s">
        <v>305</v>
      </c>
      <c r="F3489">
        <v>16.612988000000001</v>
      </c>
      <c r="G3489">
        <v>16.937136273206701</v>
      </c>
      <c r="H3489">
        <v>17.263575942261301</v>
      </c>
      <c r="I3489">
        <v>17.588879616799101</v>
      </c>
      <c r="J3489">
        <v>17.8842510826709</v>
      </c>
      <c r="K3489">
        <v>18.123619800571198</v>
      </c>
      <c r="L3489">
        <v>18.3095529825254</v>
      </c>
      <c r="M3489">
        <v>18.452844967975999</v>
      </c>
      <c r="N3489">
        <v>18.5751196570369</v>
      </c>
      <c r="O3489">
        <v>18.692092161531701</v>
      </c>
      <c r="P3489">
        <v>18.812996799649</v>
      </c>
      <c r="Q3489">
        <v>18.9256838119394</v>
      </c>
      <c r="R3489">
        <v>19.029725471104602</v>
      </c>
      <c r="S3489">
        <v>19.121766470829201</v>
      </c>
      <c r="T3489">
        <v>19.1889426216486</v>
      </c>
      <c r="U3489">
        <v>19.223211705482701</v>
      </c>
      <c r="V3489">
        <v>19.219544900043999</v>
      </c>
      <c r="W3489">
        <v>19.179172875431099</v>
      </c>
      <c r="X3489">
        <v>19.065211138132501</v>
      </c>
    </row>
    <row r="3490" spans="1:24" x14ac:dyDescent="0.3">
      <c r="A3490" t="s">
        <v>302</v>
      </c>
      <c r="B3490" t="s">
        <v>318</v>
      </c>
      <c r="C3490" t="s">
        <v>208</v>
      </c>
      <c r="D3490" t="s">
        <v>304</v>
      </c>
      <c r="E3490" t="s">
        <v>305</v>
      </c>
      <c r="F3490">
        <v>4.8831109336728602</v>
      </c>
      <c r="G3490">
        <v>5.1520705935019802</v>
      </c>
      <c r="H3490">
        <v>5.4258879676979896</v>
      </c>
      <c r="I3490">
        <v>5.7152886098232196</v>
      </c>
      <c r="J3490">
        <v>6.0035195643178598</v>
      </c>
      <c r="K3490">
        <v>6.2789343487332703</v>
      </c>
      <c r="L3490">
        <v>6.5427437179471699</v>
      </c>
      <c r="M3490">
        <v>6.8026964664568101</v>
      </c>
      <c r="N3490">
        <v>7.0633070259231303</v>
      </c>
      <c r="O3490">
        <v>7.3234918364094899</v>
      </c>
      <c r="P3490">
        <v>7.5770508057389696</v>
      </c>
      <c r="Q3490">
        <v>7.8051952747805702</v>
      </c>
      <c r="R3490">
        <v>8.0075581928225201</v>
      </c>
      <c r="S3490">
        <v>8.1869568516170208</v>
      </c>
      <c r="T3490">
        <v>8.3437926706506307</v>
      </c>
      <c r="U3490">
        <v>8.4749695982086397</v>
      </c>
      <c r="V3490">
        <v>8.5776448050059493</v>
      </c>
      <c r="W3490">
        <v>8.6461922127256301</v>
      </c>
      <c r="X3490">
        <v>8.6699358294925002</v>
      </c>
    </row>
    <row r="3491" spans="1:24" x14ac:dyDescent="0.3">
      <c r="A3491" t="s">
        <v>302</v>
      </c>
      <c r="B3491" t="s">
        <v>318</v>
      </c>
      <c r="C3491" t="s">
        <v>209</v>
      </c>
      <c r="D3491" t="s">
        <v>304</v>
      </c>
      <c r="E3491" t="s">
        <v>305</v>
      </c>
      <c r="F3491">
        <v>29.959364000000001</v>
      </c>
      <c r="G3491">
        <v>32.808399564309198</v>
      </c>
      <c r="H3491">
        <v>35.755926438585199</v>
      </c>
      <c r="I3491">
        <v>38.6212733105734</v>
      </c>
      <c r="J3491">
        <v>41.272413065968998</v>
      </c>
      <c r="K3491">
        <v>43.7635310660391</v>
      </c>
      <c r="L3491">
        <v>46.104691832752302</v>
      </c>
      <c r="M3491">
        <v>48.252437025718599</v>
      </c>
      <c r="N3491">
        <v>50.141832695609601</v>
      </c>
      <c r="O3491">
        <v>51.742643802664702</v>
      </c>
      <c r="P3491">
        <v>53.000005520624597</v>
      </c>
      <c r="Q3491">
        <v>53.899750901728403</v>
      </c>
      <c r="R3491">
        <v>54.485267656366197</v>
      </c>
      <c r="S3491">
        <v>54.777684120764299</v>
      </c>
      <c r="T3491">
        <v>54.756631261790702</v>
      </c>
      <c r="U3491">
        <v>54.454164271643201</v>
      </c>
      <c r="V3491">
        <v>53.901663924019303</v>
      </c>
      <c r="W3491">
        <v>53.206234766559298</v>
      </c>
      <c r="X3491">
        <v>52.406969430067797</v>
      </c>
    </row>
    <row r="3492" spans="1:24" x14ac:dyDescent="0.3">
      <c r="A3492" t="s">
        <v>302</v>
      </c>
      <c r="B3492" t="s">
        <v>318</v>
      </c>
      <c r="C3492" t="s">
        <v>210</v>
      </c>
      <c r="D3492" t="s">
        <v>304</v>
      </c>
      <c r="E3492" t="s">
        <v>305</v>
      </c>
      <c r="F3492">
        <v>4.3681359999999998</v>
      </c>
      <c r="G3492">
        <v>4.6114204432971704</v>
      </c>
      <c r="H3492">
        <v>4.8515298619647096</v>
      </c>
      <c r="I3492">
        <v>5.0778931608451998</v>
      </c>
      <c r="J3492">
        <v>5.2795691375743399</v>
      </c>
      <c r="K3492">
        <v>5.4617232622942398</v>
      </c>
      <c r="L3492">
        <v>5.6327789131491102</v>
      </c>
      <c r="M3492">
        <v>5.79338867936701</v>
      </c>
      <c r="N3492">
        <v>5.9395938663699601</v>
      </c>
      <c r="O3492">
        <v>6.0700074363069696</v>
      </c>
      <c r="P3492">
        <v>6.1858704927642298</v>
      </c>
      <c r="Q3492">
        <v>6.2842755069613903</v>
      </c>
      <c r="R3492">
        <v>6.3692618026613701</v>
      </c>
      <c r="S3492">
        <v>6.4414512081245796</v>
      </c>
      <c r="T3492">
        <v>6.4967755859942002</v>
      </c>
      <c r="U3492">
        <v>6.5310412504596798</v>
      </c>
      <c r="V3492">
        <v>6.5434538718451698</v>
      </c>
      <c r="W3492">
        <v>6.5374859790827999</v>
      </c>
      <c r="X3492">
        <v>6.5092681429375103</v>
      </c>
    </row>
    <row r="3493" spans="1:24" x14ac:dyDescent="0.3">
      <c r="A3493" t="s">
        <v>302</v>
      </c>
      <c r="B3493" t="s">
        <v>318</v>
      </c>
      <c r="C3493" t="s">
        <v>211</v>
      </c>
      <c r="D3493" t="s">
        <v>304</v>
      </c>
      <c r="E3493" t="s">
        <v>305</v>
      </c>
      <c r="F3493">
        <v>2.7824349999999902</v>
      </c>
      <c r="G3493">
        <v>3.0883198881202998</v>
      </c>
      <c r="H3493">
        <v>3.3827456484672802</v>
      </c>
      <c r="I3493">
        <v>3.68928387845052</v>
      </c>
      <c r="J3493">
        <v>3.9884836588085699</v>
      </c>
      <c r="K3493">
        <v>4.27200774771892</v>
      </c>
      <c r="L3493">
        <v>4.5437286651417397</v>
      </c>
      <c r="M3493">
        <v>4.7920003098221997</v>
      </c>
      <c r="N3493">
        <v>5.0113662888310904</v>
      </c>
      <c r="O3493">
        <v>5.2011422993482803</v>
      </c>
      <c r="P3493">
        <v>5.3654840357952898</v>
      </c>
      <c r="Q3493">
        <v>5.49184498354622</v>
      </c>
      <c r="R3493">
        <v>5.5834187029206399</v>
      </c>
      <c r="S3493">
        <v>5.6413712499395601</v>
      </c>
      <c r="T3493">
        <v>5.6749104424072803</v>
      </c>
      <c r="U3493">
        <v>5.6893873799232999</v>
      </c>
      <c r="V3493">
        <v>5.6908864671551402</v>
      </c>
      <c r="W3493">
        <v>5.6776647778955596</v>
      </c>
      <c r="X3493">
        <v>5.6508065966969596</v>
      </c>
    </row>
    <row r="3494" spans="1:24" x14ac:dyDescent="0.3">
      <c r="A3494" t="s">
        <v>302</v>
      </c>
      <c r="B3494" t="s">
        <v>318</v>
      </c>
      <c r="C3494" t="s">
        <v>212</v>
      </c>
      <c r="D3494" t="s">
        <v>304</v>
      </c>
      <c r="E3494" t="s">
        <v>305</v>
      </c>
      <c r="F3494">
        <v>173.59338299999899</v>
      </c>
      <c r="G3494">
        <v>190.01516826605501</v>
      </c>
      <c r="H3494">
        <v>207.340636571597</v>
      </c>
      <c r="I3494">
        <v>224.143556060484</v>
      </c>
      <c r="J3494">
        <v>239.68426082135801</v>
      </c>
      <c r="K3494">
        <v>254.203220370786</v>
      </c>
      <c r="L3494">
        <v>267.97877033125201</v>
      </c>
      <c r="M3494">
        <v>280.89803922138799</v>
      </c>
      <c r="N3494">
        <v>292.576747160747</v>
      </c>
      <c r="O3494">
        <v>302.301369537732</v>
      </c>
      <c r="P3494">
        <v>310.04775535103499</v>
      </c>
      <c r="Q3494">
        <v>316.183999746506</v>
      </c>
      <c r="R3494">
        <v>320.89671382333898</v>
      </c>
      <c r="S3494">
        <v>324.54517571847401</v>
      </c>
      <c r="T3494">
        <v>326.98542699396</v>
      </c>
      <c r="U3494">
        <v>328.46238919096402</v>
      </c>
      <c r="V3494">
        <v>328.65957205891101</v>
      </c>
      <c r="W3494">
        <v>327.93910331096498</v>
      </c>
      <c r="X3494">
        <v>326.373969565322</v>
      </c>
    </row>
    <row r="3495" spans="1:24" x14ac:dyDescent="0.3">
      <c r="A3495" t="s">
        <v>302</v>
      </c>
      <c r="B3495" t="s">
        <v>318</v>
      </c>
      <c r="C3495" t="s">
        <v>213</v>
      </c>
      <c r="D3495" t="s">
        <v>304</v>
      </c>
      <c r="E3495" t="s">
        <v>305</v>
      </c>
      <c r="F3495">
        <v>3.5168199998645102</v>
      </c>
      <c r="G3495">
        <v>3.77558914092049</v>
      </c>
      <c r="H3495">
        <v>4.0219789752741502</v>
      </c>
      <c r="I3495">
        <v>4.2570677797104999</v>
      </c>
      <c r="J3495">
        <v>4.4767258494699096</v>
      </c>
      <c r="K3495">
        <v>4.67241353661238</v>
      </c>
      <c r="L3495">
        <v>4.8456351487322102</v>
      </c>
      <c r="M3495">
        <v>4.9910946797289597</v>
      </c>
      <c r="N3495">
        <v>5.1081671952466996</v>
      </c>
      <c r="O3495">
        <v>5.19871874149786</v>
      </c>
      <c r="P3495">
        <v>5.2631443780648901</v>
      </c>
      <c r="Q3495">
        <v>5.3051111271026299</v>
      </c>
      <c r="R3495">
        <v>5.32415799339205</v>
      </c>
      <c r="S3495">
        <v>5.3190220315388403</v>
      </c>
      <c r="T3495">
        <v>5.2937917971918402</v>
      </c>
      <c r="U3495">
        <v>5.24758359237621</v>
      </c>
      <c r="V3495">
        <v>5.1865762852159696</v>
      </c>
      <c r="W3495">
        <v>5.1117611959862996</v>
      </c>
      <c r="X3495">
        <v>5.0246973048459402</v>
      </c>
    </row>
    <row r="3496" spans="1:24" x14ac:dyDescent="0.3">
      <c r="A3496" t="s">
        <v>302</v>
      </c>
      <c r="B3496" t="s">
        <v>318</v>
      </c>
      <c r="C3496" t="s">
        <v>214</v>
      </c>
      <c r="D3496" t="s">
        <v>304</v>
      </c>
      <c r="E3496" t="s">
        <v>305</v>
      </c>
      <c r="F3496">
        <v>29.076511999999902</v>
      </c>
      <c r="G3496">
        <v>30.3647377006067</v>
      </c>
      <c r="H3496">
        <v>31.438969186758001</v>
      </c>
      <c r="I3496">
        <v>32.328934320094803</v>
      </c>
      <c r="J3496">
        <v>33.041402479747603</v>
      </c>
      <c r="K3496">
        <v>33.541078097591999</v>
      </c>
      <c r="L3496">
        <v>33.8490506771398</v>
      </c>
      <c r="M3496">
        <v>33.956752020587203</v>
      </c>
      <c r="N3496">
        <v>33.862331234957303</v>
      </c>
      <c r="O3496">
        <v>33.572541444250902</v>
      </c>
      <c r="P3496">
        <v>33.116258654631103</v>
      </c>
      <c r="Q3496">
        <v>32.622730050737502</v>
      </c>
      <c r="R3496">
        <v>32.106094520473597</v>
      </c>
      <c r="S3496">
        <v>31.563669662485399</v>
      </c>
      <c r="T3496">
        <v>30.993551102270899</v>
      </c>
      <c r="U3496">
        <v>30.400997221962001</v>
      </c>
      <c r="V3496">
        <v>29.802793819479799</v>
      </c>
      <c r="W3496">
        <v>29.236811858209801</v>
      </c>
      <c r="X3496">
        <v>28.713009701088701</v>
      </c>
    </row>
    <row r="3497" spans="1:24" x14ac:dyDescent="0.3">
      <c r="A3497" t="s">
        <v>302</v>
      </c>
      <c r="B3497" t="s">
        <v>318</v>
      </c>
      <c r="C3497" t="s">
        <v>215</v>
      </c>
      <c r="D3497" t="s">
        <v>304</v>
      </c>
      <c r="E3497" t="s">
        <v>305</v>
      </c>
      <c r="F3497">
        <v>93.260797999999994</v>
      </c>
      <c r="G3497">
        <v>101.324598505721</v>
      </c>
      <c r="H3497">
        <v>109.70510970985799</v>
      </c>
      <c r="I3497">
        <v>117.8231434883</v>
      </c>
      <c r="J3497">
        <v>125.355561521577</v>
      </c>
      <c r="K3497">
        <v>132.32124133820199</v>
      </c>
      <c r="L3497">
        <v>138.61746525711399</v>
      </c>
      <c r="M3497">
        <v>144.21774404257101</v>
      </c>
      <c r="N3497">
        <v>149.04005805640699</v>
      </c>
      <c r="O3497">
        <v>153.214746237067</v>
      </c>
      <c r="P3497">
        <v>156.742106643998</v>
      </c>
      <c r="Q3497">
        <v>159.52274132588701</v>
      </c>
      <c r="R3497">
        <v>161.592494382116</v>
      </c>
      <c r="S3497">
        <v>162.87486772814401</v>
      </c>
      <c r="T3497">
        <v>163.48532462679299</v>
      </c>
      <c r="U3497">
        <v>163.46590615261499</v>
      </c>
      <c r="V3497">
        <v>162.87592403164101</v>
      </c>
      <c r="W3497">
        <v>161.76374771029</v>
      </c>
      <c r="X3497">
        <v>160.17859244766299</v>
      </c>
    </row>
    <row r="3498" spans="1:24" x14ac:dyDescent="0.3">
      <c r="A3498" t="s">
        <v>302</v>
      </c>
      <c r="B3498" t="s">
        <v>318</v>
      </c>
      <c r="C3498" t="s">
        <v>216</v>
      </c>
      <c r="D3498" t="s">
        <v>304</v>
      </c>
      <c r="E3498" t="s">
        <v>305</v>
      </c>
      <c r="F3498">
        <v>6.8582660000000004</v>
      </c>
      <c r="G3498">
        <v>7.5684150471845504</v>
      </c>
      <c r="H3498">
        <v>8.2398501982429995</v>
      </c>
      <c r="I3498">
        <v>8.8995307289299301</v>
      </c>
      <c r="J3498">
        <v>9.54260373608893</v>
      </c>
      <c r="K3498">
        <v>10.1389422863588</v>
      </c>
      <c r="L3498">
        <v>10.661335005195401</v>
      </c>
      <c r="M3498">
        <v>11.117771676477901</v>
      </c>
      <c r="N3498">
        <v>11.5044023120559</v>
      </c>
      <c r="O3498">
        <v>11.830863422105899</v>
      </c>
      <c r="P3498">
        <v>12.086723693778</v>
      </c>
      <c r="Q3498">
        <v>12.2766918913164</v>
      </c>
      <c r="R3498">
        <v>12.390858945334299</v>
      </c>
      <c r="S3498">
        <v>12.4387103207807</v>
      </c>
      <c r="T3498">
        <v>12.4333263222527</v>
      </c>
      <c r="U3498">
        <v>12.3743284965594</v>
      </c>
      <c r="V3498">
        <v>12.2652689810747</v>
      </c>
      <c r="W3498">
        <v>12.1081979821085</v>
      </c>
      <c r="X3498">
        <v>11.9171521302454</v>
      </c>
    </row>
    <row r="3499" spans="1:24" x14ac:dyDescent="0.3">
      <c r="A3499" t="s">
        <v>302</v>
      </c>
      <c r="B3499" t="s">
        <v>318</v>
      </c>
      <c r="C3499" t="s">
        <v>217</v>
      </c>
      <c r="D3499" t="s">
        <v>304</v>
      </c>
      <c r="E3499" t="s">
        <v>305</v>
      </c>
      <c r="F3499">
        <v>38.27666</v>
      </c>
      <c r="G3499">
        <v>38.394801469645003</v>
      </c>
      <c r="H3499">
        <v>38.409532047572</v>
      </c>
      <c r="I3499">
        <v>38.258660545408198</v>
      </c>
      <c r="J3499">
        <v>37.888693868409803</v>
      </c>
      <c r="K3499">
        <v>37.291509657695002</v>
      </c>
      <c r="L3499">
        <v>36.585718471653799</v>
      </c>
      <c r="M3499">
        <v>35.866934862436104</v>
      </c>
      <c r="N3499">
        <v>35.162884108218897</v>
      </c>
      <c r="O3499">
        <v>34.4359508246758</v>
      </c>
      <c r="P3499">
        <v>33.637284665183401</v>
      </c>
      <c r="Q3499">
        <v>32.715662241940002</v>
      </c>
      <c r="R3499">
        <v>31.6856254567004</v>
      </c>
      <c r="S3499">
        <v>30.614249088259999</v>
      </c>
      <c r="T3499">
        <v>29.5765237094203</v>
      </c>
      <c r="U3499">
        <v>28.618533231472401</v>
      </c>
      <c r="V3499">
        <v>27.7517442152295</v>
      </c>
      <c r="W3499">
        <v>26.964713786415299</v>
      </c>
      <c r="X3499">
        <v>26.229385066658399</v>
      </c>
    </row>
    <row r="3500" spans="1:24" x14ac:dyDescent="0.3">
      <c r="A3500" t="s">
        <v>302</v>
      </c>
      <c r="B3500" t="s">
        <v>318</v>
      </c>
      <c r="C3500" t="s">
        <v>218</v>
      </c>
      <c r="D3500" t="s">
        <v>304</v>
      </c>
      <c r="E3500" t="s">
        <v>305</v>
      </c>
      <c r="F3500">
        <v>3.749009</v>
      </c>
      <c r="G3500">
        <v>3.7027802660681499</v>
      </c>
      <c r="H3500">
        <v>3.6429007777840798</v>
      </c>
      <c r="I3500">
        <v>3.56728072210981</v>
      </c>
      <c r="J3500">
        <v>3.4748742452114101</v>
      </c>
      <c r="K3500">
        <v>3.3665918076396202</v>
      </c>
      <c r="L3500">
        <v>3.24546041099837</v>
      </c>
      <c r="M3500">
        <v>3.1107976711438998</v>
      </c>
      <c r="N3500">
        <v>2.9689513266694401</v>
      </c>
      <c r="O3500">
        <v>2.8224281004967802</v>
      </c>
      <c r="P3500">
        <v>2.6740929257439001</v>
      </c>
      <c r="Q3500">
        <v>2.5332387819814999</v>
      </c>
      <c r="R3500">
        <v>2.4013369946086098</v>
      </c>
      <c r="S3500">
        <v>2.27917398798709</v>
      </c>
      <c r="T3500">
        <v>2.1672709701165802</v>
      </c>
      <c r="U3500">
        <v>2.0655640656727501</v>
      </c>
      <c r="V3500">
        <v>1.9733894703493</v>
      </c>
      <c r="W3500">
        <v>1.88971547582509</v>
      </c>
      <c r="X3500">
        <v>1.81043619842182</v>
      </c>
    </row>
    <row r="3501" spans="1:24" x14ac:dyDescent="0.3">
      <c r="A3501" t="s">
        <v>302</v>
      </c>
      <c r="B3501" t="s">
        <v>318</v>
      </c>
      <c r="C3501" t="s">
        <v>313</v>
      </c>
      <c r="D3501" t="s">
        <v>304</v>
      </c>
      <c r="E3501" t="s">
        <v>305</v>
      </c>
      <c r="F3501">
        <v>24.346229000000001</v>
      </c>
      <c r="G3501">
        <v>24.9089882294125</v>
      </c>
      <c r="H3501">
        <v>25.396019333852099</v>
      </c>
      <c r="I3501">
        <v>25.760356450078799</v>
      </c>
      <c r="J3501">
        <v>25.902288602741798</v>
      </c>
      <c r="K3501">
        <v>25.846604601718099</v>
      </c>
      <c r="L3501">
        <v>25.664097551911301</v>
      </c>
      <c r="M3501">
        <v>25.371853167589499</v>
      </c>
      <c r="N3501">
        <v>24.969900858182701</v>
      </c>
      <c r="O3501">
        <v>24.452868359888502</v>
      </c>
      <c r="P3501">
        <v>23.8405440117422</v>
      </c>
      <c r="Q3501">
        <v>23.163948338938301</v>
      </c>
      <c r="R3501">
        <v>22.458921275848098</v>
      </c>
      <c r="S3501">
        <v>21.727470285270201</v>
      </c>
      <c r="T3501">
        <v>20.955550524210999</v>
      </c>
      <c r="U3501">
        <v>20.1433263049448</v>
      </c>
      <c r="V3501">
        <v>19.3079782110505</v>
      </c>
      <c r="W3501">
        <v>18.481072720073399</v>
      </c>
      <c r="X3501">
        <v>17.687258700421001</v>
      </c>
    </row>
    <row r="3502" spans="1:24" x14ac:dyDescent="0.3">
      <c r="A3502" t="s">
        <v>302</v>
      </c>
      <c r="B3502" t="s">
        <v>318</v>
      </c>
      <c r="C3502" t="s">
        <v>219</v>
      </c>
      <c r="D3502" t="s">
        <v>304</v>
      </c>
      <c r="E3502" t="s">
        <v>305</v>
      </c>
      <c r="F3502">
        <v>10.675571999999899</v>
      </c>
      <c r="G3502">
        <v>10.804997165736699</v>
      </c>
      <c r="H3502">
        <v>10.909987403763701</v>
      </c>
      <c r="I3502">
        <v>10.999201995929299</v>
      </c>
      <c r="J3502">
        <v>11.082360814288201</v>
      </c>
      <c r="K3502">
        <v>11.1632111212631</v>
      </c>
      <c r="L3502">
        <v>11.2337720065771</v>
      </c>
      <c r="M3502">
        <v>11.2837778899741</v>
      </c>
      <c r="N3502">
        <v>11.3096721623762</v>
      </c>
      <c r="O3502">
        <v>11.3055532939029</v>
      </c>
      <c r="P3502">
        <v>11.276929008342901</v>
      </c>
      <c r="Q3502">
        <v>11.2107771982838</v>
      </c>
      <c r="R3502">
        <v>11.1148940214481</v>
      </c>
      <c r="S3502">
        <v>10.9958413918131</v>
      </c>
      <c r="T3502">
        <v>10.862868786492101</v>
      </c>
      <c r="U3502">
        <v>10.7219795472909</v>
      </c>
      <c r="V3502">
        <v>10.572341331012201</v>
      </c>
      <c r="W3502">
        <v>10.4098895835916</v>
      </c>
      <c r="X3502">
        <v>10.2167924097196</v>
      </c>
    </row>
    <row r="3503" spans="1:24" x14ac:dyDescent="0.3">
      <c r="A3503" t="s">
        <v>302</v>
      </c>
      <c r="B3503" t="s">
        <v>318</v>
      </c>
      <c r="C3503" t="s">
        <v>220</v>
      </c>
      <c r="D3503" t="s">
        <v>304</v>
      </c>
      <c r="E3503" t="s">
        <v>305</v>
      </c>
      <c r="F3503">
        <v>6.4545479999999902</v>
      </c>
      <c r="G3503">
        <v>6.98596262581085</v>
      </c>
      <c r="H3503">
        <v>7.5017933270823898</v>
      </c>
      <c r="I3503">
        <v>7.9851660660756103</v>
      </c>
      <c r="J3503">
        <v>8.4267857480275499</v>
      </c>
      <c r="K3503">
        <v>8.8299324417748206</v>
      </c>
      <c r="L3503">
        <v>9.1895784225191992</v>
      </c>
      <c r="M3503">
        <v>9.4992661307102697</v>
      </c>
      <c r="N3503">
        <v>9.7567926433700798</v>
      </c>
      <c r="O3503">
        <v>9.9668035727318198</v>
      </c>
      <c r="P3503">
        <v>10.12242398227</v>
      </c>
      <c r="Q3503">
        <v>10.2323641688306</v>
      </c>
      <c r="R3503">
        <v>10.300605223759501</v>
      </c>
      <c r="S3503">
        <v>10.3303014731512</v>
      </c>
      <c r="T3503">
        <v>10.3208509274139</v>
      </c>
      <c r="U3503">
        <v>10.275062879828999</v>
      </c>
      <c r="V3503">
        <v>10.1946263731576</v>
      </c>
      <c r="W3503">
        <v>10.0856855849048</v>
      </c>
      <c r="X3503">
        <v>9.9535181088403206</v>
      </c>
    </row>
    <row r="3504" spans="1:24" x14ac:dyDescent="0.3">
      <c r="A3504" t="s">
        <v>302</v>
      </c>
      <c r="B3504" t="s">
        <v>318</v>
      </c>
      <c r="C3504" t="s">
        <v>284</v>
      </c>
      <c r="D3504" t="s">
        <v>304</v>
      </c>
      <c r="E3504" t="s">
        <v>305</v>
      </c>
      <c r="F3504">
        <v>4.0391919999999999</v>
      </c>
      <c r="G3504">
        <v>4.4797934736203402</v>
      </c>
      <c r="H3504">
        <v>4.8565659408571902</v>
      </c>
      <c r="I3504">
        <v>5.15761367687535</v>
      </c>
      <c r="J3504">
        <v>5.3980670473265597</v>
      </c>
      <c r="K3504">
        <v>5.5820495558260399</v>
      </c>
      <c r="L3504">
        <v>5.7122776690609802</v>
      </c>
      <c r="M3504">
        <v>5.7908306804680496</v>
      </c>
      <c r="N3504">
        <v>5.8298478053020997</v>
      </c>
      <c r="O3504">
        <v>5.8272599538618897</v>
      </c>
      <c r="P3504">
        <v>5.7903817222832901</v>
      </c>
      <c r="Q3504">
        <v>5.7534030045295204</v>
      </c>
      <c r="R3504">
        <v>5.7183333557307297</v>
      </c>
      <c r="S3504">
        <v>5.6905882339326199</v>
      </c>
      <c r="T3504">
        <v>5.6694705964832401</v>
      </c>
      <c r="U3504">
        <v>5.6552565545518698</v>
      </c>
      <c r="V3504">
        <v>5.6527543796854296</v>
      </c>
      <c r="W3504">
        <v>5.6597744791848399</v>
      </c>
      <c r="X3504">
        <v>5.6783581918020696</v>
      </c>
    </row>
    <row r="3505" spans="1:24" x14ac:dyDescent="0.3">
      <c r="A3505" t="s">
        <v>302</v>
      </c>
      <c r="B3505" t="s">
        <v>318</v>
      </c>
      <c r="C3505" t="s">
        <v>285</v>
      </c>
      <c r="D3505" t="s">
        <v>304</v>
      </c>
      <c r="E3505" t="s">
        <v>305</v>
      </c>
      <c r="F3505">
        <v>0.27076399999999901</v>
      </c>
      <c r="G3505">
        <v>0.28585779583263599</v>
      </c>
      <c r="H3505">
        <v>0.30062478852500901</v>
      </c>
      <c r="I3505">
        <v>0.31420353835960402</v>
      </c>
      <c r="J3505">
        <v>0.325942791139199</v>
      </c>
      <c r="K3505">
        <v>0.33585994617582099</v>
      </c>
      <c r="L3505">
        <v>0.34437982801998401</v>
      </c>
      <c r="M3505">
        <v>0.35162070788148198</v>
      </c>
      <c r="N3505">
        <v>0.357460632156199</v>
      </c>
      <c r="O3505">
        <v>0.36198739530572299</v>
      </c>
      <c r="P3505">
        <v>0.36524518150718399</v>
      </c>
      <c r="Q3505">
        <v>0.36755692138557999</v>
      </c>
      <c r="R3505">
        <v>0.36911996903204702</v>
      </c>
      <c r="S3505">
        <v>0.37000669914908102</v>
      </c>
      <c r="T3505">
        <v>0.37020344502894098</v>
      </c>
      <c r="U3505">
        <v>0.36980697998950901</v>
      </c>
      <c r="V3505">
        <v>0.36905793562751699</v>
      </c>
      <c r="W3505">
        <v>0.36815257200694701</v>
      </c>
      <c r="X3505">
        <v>0.36720629334634203</v>
      </c>
    </row>
    <row r="3506" spans="1:24" x14ac:dyDescent="0.3">
      <c r="A3506" t="s">
        <v>302</v>
      </c>
      <c r="B3506" t="s">
        <v>318</v>
      </c>
      <c r="C3506" t="s">
        <v>286</v>
      </c>
      <c r="D3506" t="s">
        <v>304</v>
      </c>
      <c r="E3506" t="s">
        <v>305</v>
      </c>
      <c r="F3506">
        <v>1.75879300029898</v>
      </c>
      <c r="G3506">
        <v>2.3064563186377902</v>
      </c>
      <c r="H3506">
        <v>2.5623701516984099</v>
      </c>
      <c r="I3506">
        <v>2.8085134881252598</v>
      </c>
      <c r="J3506">
        <v>3.0446737282968499</v>
      </c>
      <c r="K3506">
        <v>3.2705525948742298</v>
      </c>
      <c r="L3506">
        <v>3.4749796327201099</v>
      </c>
      <c r="M3506">
        <v>3.6525193644153502</v>
      </c>
      <c r="N3506">
        <v>3.79731717155</v>
      </c>
      <c r="O3506">
        <v>3.9106699731408798</v>
      </c>
      <c r="P3506">
        <v>3.9936059479845798</v>
      </c>
      <c r="Q3506">
        <v>4.0387941219574897</v>
      </c>
      <c r="R3506">
        <v>4.0441998558970598</v>
      </c>
      <c r="S3506">
        <v>4.0129938707585602</v>
      </c>
      <c r="T3506">
        <v>3.9540148356678602</v>
      </c>
      <c r="U3506">
        <v>3.87959104036588</v>
      </c>
      <c r="V3506">
        <v>3.7967053920473002</v>
      </c>
      <c r="W3506">
        <v>3.7065655833074902</v>
      </c>
      <c r="X3506">
        <v>3.6060494962204599</v>
      </c>
    </row>
    <row r="3507" spans="1:24" x14ac:dyDescent="0.3">
      <c r="A3507" t="s">
        <v>302</v>
      </c>
      <c r="B3507" t="s">
        <v>318</v>
      </c>
      <c r="C3507" t="s">
        <v>314</v>
      </c>
      <c r="D3507" t="s">
        <v>304</v>
      </c>
      <c r="E3507" t="s">
        <v>305</v>
      </c>
      <c r="F3507">
        <v>0.84606800000693705</v>
      </c>
      <c r="G3507">
        <v>0.89470631377633503</v>
      </c>
      <c r="H3507">
        <v>0.94094795741963699</v>
      </c>
      <c r="I3507">
        <v>0.98444395708225696</v>
      </c>
      <c r="J3507">
        <v>1.02454027104972</v>
      </c>
      <c r="K3507">
        <v>1.06187869115611</v>
      </c>
      <c r="L3507">
        <v>1.09586239221495</v>
      </c>
      <c r="M3507">
        <v>1.1258160937518</v>
      </c>
      <c r="N3507">
        <v>1.1512644012720299</v>
      </c>
      <c r="O3507">
        <v>1.17298416929752</v>
      </c>
      <c r="P3507">
        <v>1.19162906448621</v>
      </c>
      <c r="Q3507">
        <v>1.2079493511916399</v>
      </c>
      <c r="R3507">
        <v>1.2225035501136099</v>
      </c>
      <c r="S3507">
        <v>1.2353210275892801</v>
      </c>
      <c r="T3507">
        <v>1.24609076956821</v>
      </c>
      <c r="U3507">
        <v>1.2545470359308299</v>
      </c>
      <c r="V3507">
        <v>1.2611053081091801</v>
      </c>
      <c r="W3507">
        <v>1.2661946253380301</v>
      </c>
      <c r="X3507">
        <v>1.2700414338855099</v>
      </c>
    </row>
    <row r="3508" spans="1:24" x14ac:dyDescent="0.3">
      <c r="A3508" t="s">
        <v>302</v>
      </c>
      <c r="B3508" t="s">
        <v>318</v>
      </c>
      <c r="C3508" t="s">
        <v>221</v>
      </c>
      <c r="D3508" t="s">
        <v>304</v>
      </c>
      <c r="E3508" t="s">
        <v>305</v>
      </c>
      <c r="F3508">
        <v>21.486370999999998</v>
      </c>
      <c r="G3508">
        <v>21.137197025799399</v>
      </c>
      <c r="H3508">
        <v>20.765849199529001</v>
      </c>
      <c r="I3508">
        <v>20.354654070992598</v>
      </c>
      <c r="J3508">
        <v>19.9152032167739</v>
      </c>
      <c r="K3508">
        <v>19.444753979600701</v>
      </c>
      <c r="L3508">
        <v>18.934698348649</v>
      </c>
      <c r="M3508">
        <v>18.374868586398001</v>
      </c>
      <c r="N3508">
        <v>17.757120180607799</v>
      </c>
      <c r="O3508">
        <v>17.082115348227902</v>
      </c>
      <c r="P3508">
        <v>16.356182165208999</v>
      </c>
      <c r="Q3508">
        <v>15.5958174094082</v>
      </c>
      <c r="R3508">
        <v>14.8320634603669</v>
      </c>
      <c r="S3508">
        <v>14.0968428011362</v>
      </c>
      <c r="T3508">
        <v>13.414976192452199</v>
      </c>
      <c r="U3508">
        <v>12.7997785467296</v>
      </c>
      <c r="V3508">
        <v>12.2554995725061</v>
      </c>
      <c r="W3508">
        <v>11.769585074831999</v>
      </c>
      <c r="X3508">
        <v>11.323482328155499</v>
      </c>
    </row>
    <row r="3509" spans="1:24" x14ac:dyDescent="0.3">
      <c r="A3509" t="s">
        <v>302</v>
      </c>
      <c r="B3509" t="s">
        <v>318</v>
      </c>
      <c r="C3509" t="s">
        <v>31</v>
      </c>
      <c r="D3509" t="s">
        <v>304</v>
      </c>
      <c r="E3509" t="s">
        <v>305</v>
      </c>
      <c r="F3509">
        <v>142.95816400000001</v>
      </c>
      <c r="G3509">
        <v>142.670925486838</v>
      </c>
      <c r="H3509">
        <v>141.96855974814301</v>
      </c>
      <c r="I3509">
        <v>140.90989359957399</v>
      </c>
      <c r="J3509">
        <v>139.63219685644299</v>
      </c>
      <c r="K3509">
        <v>138.48885462067599</v>
      </c>
      <c r="L3509">
        <v>137.79226949101101</v>
      </c>
      <c r="M3509">
        <v>137.238423032768</v>
      </c>
      <c r="N3509">
        <v>136.71471880613501</v>
      </c>
      <c r="O3509">
        <v>136.08727531189601</v>
      </c>
      <c r="P3509">
        <v>135.42364175003399</v>
      </c>
      <c r="Q3509">
        <v>134.5036884715</v>
      </c>
      <c r="R3509">
        <v>133.42737808664899</v>
      </c>
      <c r="S3509">
        <v>132.15777912780601</v>
      </c>
      <c r="T3509">
        <v>130.63621233056401</v>
      </c>
      <c r="U3509">
        <v>128.88232953388001</v>
      </c>
      <c r="V3509">
        <v>126.967532313921</v>
      </c>
      <c r="W3509">
        <v>124.905151818009</v>
      </c>
      <c r="X3509">
        <v>122.622212165612</v>
      </c>
    </row>
    <row r="3510" spans="1:24" x14ac:dyDescent="0.3">
      <c r="A3510" t="s">
        <v>302</v>
      </c>
      <c r="B3510" t="s">
        <v>318</v>
      </c>
      <c r="C3510" t="s">
        <v>222</v>
      </c>
      <c r="D3510" t="s">
        <v>304</v>
      </c>
      <c r="E3510" t="s">
        <v>305</v>
      </c>
      <c r="F3510">
        <v>10.624005</v>
      </c>
      <c r="G3510">
        <v>12.167358034912199</v>
      </c>
      <c r="H3510">
        <v>13.749409162464399</v>
      </c>
      <c r="I3510">
        <v>15.2926639935956</v>
      </c>
      <c r="J3510">
        <v>16.8266393837139</v>
      </c>
      <c r="K3510">
        <v>18.394068019931701</v>
      </c>
      <c r="L3510">
        <v>19.9804939779258</v>
      </c>
      <c r="M3510">
        <v>21.518542128179501</v>
      </c>
      <c r="N3510">
        <v>22.953347249540901</v>
      </c>
      <c r="O3510">
        <v>24.219434928416199</v>
      </c>
      <c r="P3510">
        <v>25.345242226655699</v>
      </c>
      <c r="Q3510">
        <v>26.395029562974901</v>
      </c>
      <c r="R3510">
        <v>27.374372895973099</v>
      </c>
      <c r="S3510">
        <v>28.260469468392301</v>
      </c>
      <c r="T3510">
        <v>29.026789871449701</v>
      </c>
      <c r="U3510">
        <v>29.671241935441799</v>
      </c>
      <c r="V3510">
        <v>30.186358195458599</v>
      </c>
      <c r="W3510">
        <v>30.596030876295799</v>
      </c>
      <c r="X3510">
        <v>30.884251772368099</v>
      </c>
    </row>
    <row r="3511" spans="1:24" x14ac:dyDescent="0.3">
      <c r="A3511" t="s">
        <v>302</v>
      </c>
      <c r="B3511" t="s">
        <v>318</v>
      </c>
      <c r="C3511" t="s">
        <v>223</v>
      </c>
      <c r="D3511" t="s">
        <v>304</v>
      </c>
      <c r="E3511" t="s">
        <v>305</v>
      </c>
      <c r="F3511">
        <v>27.448085999999901</v>
      </c>
      <c r="G3511">
        <v>31.0781256794995</v>
      </c>
      <c r="H3511">
        <v>34.746409697069801</v>
      </c>
      <c r="I3511">
        <v>38.338173054790097</v>
      </c>
      <c r="J3511">
        <v>41.861299855768699</v>
      </c>
      <c r="K3511">
        <v>45.307618392316598</v>
      </c>
      <c r="L3511">
        <v>48.610702698778702</v>
      </c>
      <c r="M3511">
        <v>51.651496151986997</v>
      </c>
      <c r="N3511">
        <v>54.414247834163099</v>
      </c>
      <c r="O3511">
        <v>56.8956289380817</v>
      </c>
      <c r="P3511">
        <v>59.026015213152398</v>
      </c>
      <c r="Q3511">
        <v>60.755959493477299</v>
      </c>
      <c r="R3511">
        <v>62.069187937248202</v>
      </c>
      <c r="S3511">
        <v>63.012247015189502</v>
      </c>
      <c r="T3511">
        <v>63.607502947222002</v>
      </c>
      <c r="U3511">
        <v>63.857641081232103</v>
      </c>
      <c r="V3511">
        <v>63.753216967113197</v>
      </c>
      <c r="W3511">
        <v>63.357232705379801</v>
      </c>
      <c r="X3511">
        <v>62.663548561911298</v>
      </c>
    </row>
    <row r="3512" spans="1:24" x14ac:dyDescent="0.3">
      <c r="A3512" t="s">
        <v>302</v>
      </c>
      <c r="B3512" t="s">
        <v>318</v>
      </c>
      <c r="C3512" t="s">
        <v>224</v>
      </c>
      <c r="D3512" t="s">
        <v>304</v>
      </c>
      <c r="E3512" t="s">
        <v>305</v>
      </c>
      <c r="F3512">
        <v>43.551941000711302</v>
      </c>
      <c r="G3512">
        <v>48.8598746714828</v>
      </c>
      <c r="H3512">
        <v>54.185253821248502</v>
      </c>
      <c r="I3512">
        <v>59.390840159438099</v>
      </c>
      <c r="J3512">
        <v>64.5115510698771</v>
      </c>
      <c r="K3512">
        <v>69.413564597884601</v>
      </c>
      <c r="L3512">
        <v>73.969119363670899</v>
      </c>
      <c r="M3512">
        <v>78.050325385225406</v>
      </c>
      <c r="N3512">
        <v>81.625127333577097</v>
      </c>
      <c r="O3512">
        <v>84.762672914672194</v>
      </c>
      <c r="P3512">
        <v>87.420030204604501</v>
      </c>
      <c r="Q3512">
        <v>89.547584409796997</v>
      </c>
      <c r="R3512">
        <v>91.213869959422595</v>
      </c>
      <c r="S3512">
        <v>92.432532749694701</v>
      </c>
      <c r="T3512">
        <v>93.128460885649403</v>
      </c>
      <c r="U3512">
        <v>93.314191338816201</v>
      </c>
      <c r="V3512">
        <v>93.062816699965296</v>
      </c>
      <c r="W3512">
        <v>92.492595941155301</v>
      </c>
      <c r="X3512">
        <v>91.592991077940297</v>
      </c>
    </row>
    <row r="3513" spans="1:24" x14ac:dyDescent="0.3">
      <c r="A3513" t="s">
        <v>302</v>
      </c>
      <c r="B3513" t="s">
        <v>318</v>
      </c>
      <c r="C3513" t="s">
        <v>225</v>
      </c>
      <c r="D3513" t="s">
        <v>304</v>
      </c>
      <c r="E3513" t="s">
        <v>305</v>
      </c>
      <c r="F3513">
        <v>12.433727999999901</v>
      </c>
      <c r="G3513">
        <v>14.042963495432399</v>
      </c>
      <c r="H3513">
        <v>15.6512912751352</v>
      </c>
      <c r="I3513">
        <v>17.2364993763582</v>
      </c>
      <c r="J3513">
        <v>18.790814287116302</v>
      </c>
      <c r="K3513">
        <v>20.320444272305501</v>
      </c>
      <c r="L3513">
        <v>21.7599616995027</v>
      </c>
      <c r="M3513">
        <v>23.080420799468701</v>
      </c>
      <c r="N3513">
        <v>24.251973788883799</v>
      </c>
      <c r="O3513">
        <v>25.2797165915037</v>
      </c>
      <c r="P3513">
        <v>26.1941051040845</v>
      </c>
      <c r="Q3513">
        <v>27.0636821471989</v>
      </c>
      <c r="R3513">
        <v>27.868629215087498</v>
      </c>
      <c r="S3513">
        <v>28.5949169693504</v>
      </c>
      <c r="T3513">
        <v>29.2637681159786</v>
      </c>
      <c r="U3513">
        <v>29.852355283327402</v>
      </c>
      <c r="V3513">
        <v>30.361199205137702</v>
      </c>
      <c r="W3513">
        <v>30.787482473652801</v>
      </c>
      <c r="X3513">
        <v>31.150013740819201</v>
      </c>
    </row>
    <row r="3514" spans="1:24" x14ac:dyDescent="0.3">
      <c r="A3514" t="s">
        <v>302</v>
      </c>
      <c r="B3514" t="s">
        <v>318</v>
      </c>
      <c r="C3514" t="s">
        <v>226</v>
      </c>
      <c r="D3514" t="s">
        <v>304</v>
      </c>
      <c r="E3514" t="s">
        <v>305</v>
      </c>
      <c r="F3514">
        <v>5.08641799973205</v>
      </c>
      <c r="G3514">
        <v>5.5230239998542698</v>
      </c>
      <c r="H3514">
        <v>5.7192747855843002</v>
      </c>
      <c r="I3514">
        <v>5.90699531029688</v>
      </c>
      <c r="J3514">
        <v>6.0876375295728904</v>
      </c>
      <c r="K3514">
        <v>6.2466568239174096</v>
      </c>
      <c r="L3514">
        <v>6.3733285992527096</v>
      </c>
      <c r="M3514">
        <v>6.4665475580706202</v>
      </c>
      <c r="N3514">
        <v>6.52955134944599</v>
      </c>
      <c r="O3514">
        <v>6.5690117354134197</v>
      </c>
      <c r="P3514">
        <v>6.5909360099546701</v>
      </c>
      <c r="Q3514">
        <v>6.5712957323790304</v>
      </c>
      <c r="R3514">
        <v>6.5098495247891099</v>
      </c>
      <c r="S3514">
        <v>6.4092916897714298</v>
      </c>
      <c r="T3514">
        <v>6.2759654284369404</v>
      </c>
      <c r="U3514">
        <v>6.1175571444127099</v>
      </c>
      <c r="V3514">
        <v>5.9406477767397403</v>
      </c>
      <c r="W3514">
        <v>5.7486762783774497</v>
      </c>
      <c r="X3514">
        <v>5.5379977538115304</v>
      </c>
    </row>
    <row r="3515" spans="1:24" x14ac:dyDescent="0.3">
      <c r="A3515" t="s">
        <v>302</v>
      </c>
      <c r="B3515" t="s">
        <v>318</v>
      </c>
      <c r="C3515" t="s">
        <v>227</v>
      </c>
      <c r="D3515" t="s">
        <v>304</v>
      </c>
      <c r="E3515" t="s">
        <v>305</v>
      </c>
      <c r="F3515">
        <v>0.53814799999999896</v>
      </c>
      <c r="G3515">
        <v>0.60272189091276396</v>
      </c>
      <c r="H3515">
        <v>0.66382658585791299</v>
      </c>
      <c r="I3515">
        <v>0.72290479958409504</v>
      </c>
      <c r="J3515">
        <v>0.78044742313809801</v>
      </c>
      <c r="K3515">
        <v>0.83613899947840398</v>
      </c>
      <c r="L3515">
        <v>0.88731082500098102</v>
      </c>
      <c r="M3515">
        <v>0.93200041539170198</v>
      </c>
      <c r="N3515">
        <v>0.97128335207539696</v>
      </c>
      <c r="O3515">
        <v>1.0055745631736199</v>
      </c>
      <c r="P3515">
        <v>1.03425873549633</v>
      </c>
      <c r="Q3515">
        <v>1.05804556944219</v>
      </c>
      <c r="R3515">
        <v>1.07628448859722</v>
      </c>
      <c r="S3515">
        <v>1.0884953319237001</v>
      </c>
      <c r="T3515">
        <v>1.0950722640575601</v>
      </c>
      <c r="U3515">
        <v>1.09634176276058</v>
      </c>
      <c r="V3515">
        <v>1.0934099464931</v>
      </c>
      <c r="W3515">
        <v>1.0869576146281099</v>
      </c>
      <c r="X3515">
        <v>1.0770124269295001</v>
      </c>
    </row>
    <row r="3516" spans="1:24" x14ac:dyDescent="0.3">
      <c r="A3516" t="s">
        <v>302</v>
      </c>
      <c r="B3516" t="s">
        <v>318</v>
      </c>
      <c r="C3516" t="s">
        <v>228</v>
      </c>
      <c r="D3516" t="s">
        <v>304</v>
      </c>
      <c r="E3516" t="s">
        <v>305</v>
      </c>
      <c r="F3516">
        <v>5.8675359999999896</v>
      </c>
      <c r="G3516">
        <v>6.5881369421049101</v>
      </c>
      <c r="H3516">
        <v>7.3234222550757098</v>
      </c>
      <c r="I3516">
        <v>8.0495135317964408</v>
      </c>
      <c r="J3516">
        <v>8.7549741051504704</v>
      </c>
      <c r="K3516">
        <v>9.4498041438240801</v>
      </c>
      <c r="L3516">
        <v>10.1176518651269</v>
      </c>
      <c r="M3516">
        <v>10.733179269418899</v>
      </c>
      <c r="N3516">
        <v>11.27903233754</v>
      </c>
      <c r="O3516">
        <v>11.7636332033134</v>
      </c>
      <c r="P3516">
        <v>12.1971868955369</v>
      </c>
      <c r="Q3516">
        <v>12.5558073954116</v>
      </c>
      <c r="R3516">
        <v>12.832985164716501</v>
      </c>
      <c r="S3516">
        <v>13.0385042574895</v>
      </c>
      <c r="T3516">
        <v>13.1743787526663</v>
      </c>
      <c r="U3516">
        <v>13.240260759905</v>
      </c>
      <c r="V3516">
        <v>13.2483591949204</v>
      </c>
      <c r="W3516">
        <v>13.213646041083299</v>
      </c>
      <c r="X3516">
        <v>13.145352233433</v>
      </c>
    </row>
    <row r="3517" spans="1:24" x14ac:dyDescent="0.3">
      <c r="A3517" t="s">
        <v>302</v>
      </c>
      <c r="B3517" t="s">
        <v>318</v>
      </c>
      <c r="C3517" t="s">
        <v>229</v>
      </c>
      <c r="D3517" t="s">
        <v>304</v>
      </c>
      <c r="E3517" t="s">
        <v>305</v>
      </c>
      <c r="F3517">
        <v>6.1929930000000004</v>
      </c>
      <c r="G3517">
        <v>6.3038534765316498</v>
      </c>
      <c r="H3517">
        <v>6.3831333887108404</v>
      </c>
      <c r="I3517">
        <v>6.41210988379299</v>
      </c>
      <c r="J3517">
        <v>6.3955932963181397</v>
      </c>
      <c r="K3517">
        <v>6.3529642067346996</v>
      </c>
      <c r="L3517">
        <v>6.2905931945302598</v>
      </c>
      <c r="M3517">
        <v>6.2000403119779</v>
      </c>
      <c r="N3517">
        <v>6.0805108756956203</v>
      </c>
      <c r="O3517">
        <v>5.9345364781315304</v>
      </c>
      <c r="P3517">
        <v>5.7701994627182902</v>
      </c>
      <c r="Q3517">
        <v>5.6137501009972297</v>
      </c>
      <c r="R3517">
        <v>5.4649272274352496</v>
      </c>
      <c r="S3517">
        <v>5.3208376186227602</v>
      </c>
      <c r="T3517">
        <v>5.1873271150156599</v>
      </c>
      <c r="U3517">
        <v>5.0630893603434197</v>
      </c>
      <c r="V3517">
        <v>4.9481892713171396</v>
      </c>
      <c r="W3517">
        <v>4.8451866957279801</v>
      </c>
      <c r="X3517">
        <v>4.7570241203418204</v>
      </c>
    </row>
    <row r="3518" spans="1:24" x14ac:dyDescent="0.3">
      <c r="A3518" t="s">
        <v>302</v>
      </c>
      <c r="B3518" t="s">
        <v>318</v>
      </c>
      <c r="C3518" t="s">
        <v>230</v>
      </c>
      <c r="D3518" t="s">
        <v>304</v>
      </c>
      <c r="E3518" t="s">
        <v>305</v>
      </c>
      <c r="F3518">
        <v>9.3308719999999994</v>
      </c>
      <c r="G3518">
        <v>10.288647220240099</v>
      </c>
      <c r="H3518">
        <v>11.2345520464341</v>
      </c>
      <c r="I3518">
        <v>12.2010527912208</v>
      </c>
      <c r="J3518">
        <v>13.1844179925669</v>
      </c>
      <c r="K3518">
        <v>14.1242103598714</v>
      </c>
      <c r="L3518">
        <v>14.9338422621947</v>
      </c>
      <c r="M3518">
        <v>15.59826773607</v>
      </c>
      <c r="N3518">
        <v>16.162462682952999</v>
      </c>
      <c r="O3518">
        <v>16.649571498243599</v>
      </c>
      <c r="P3518">
        <v>17.051617829602701</v>
      </c>
      <c r="Q3518">
        <v>17.421625292356001</v>
      </c>
      <c r="R3518">
        <v>17.7646964360905</v>
      </c>
      <c r="S3518">
        <v>18.076356450453201</v>
      </c>
      <c r="T3518">
        <v>18.357796572536198</v>
      </c>
      <c r="U3518">
        <v>18.619020756332599</v>
      </c>
      <c r="V3518">
        <v>18.841728103462199</v>
      </c>
      <c r="W3518">
        <v>19.047464534596099</v>
      </c>
      <c r="X3518">
        <v>19.228836637055299</v>
      </c>
    </row>
    <row r="3519" spans="1:24" x14ac:dyDescent="0.3">
      <c r="A3519" t="s">
        <v>302</v>
      </c>
      <c r="B3519" t="s">
        <v>318</v>
      </c>
      <c r="C3519" t="s">
        <v>231</v>
      </c>
      <c r="D3519" t="s">
        <v>304</v>
      </c>
      <c r="E3519" t="s">
        <v>305</v>
      </c>
      <c r="F3519">
        <v>9.85622199999999</v>
      </c>
      <c r="G3519">
        <v>9.7795707996896493</v>
      </c>
      <c r="H3519">
        <v>9.7317646488820309</v>
      </c>
      <c r="I3519">
        <v>9.7208120443963306</v>
      </c>
      <c r="J3519">
        <v>9.7302543996305104</v>
      </c>
      <c r="K3519">
        <v>9.73469544682332</v>
      </c>
      <c r="L3519">
        <v>9.7266213388302099</v>
      </c>
      <c r="M3519">
        <v>9.7030688029538794</v>
      </c>
      <c r="N3519">
        <v>9.6688408459109692</v>
      </c>
      <c r="O3519">
        <v>9.6277773764360894</v>
      </c>
      <c r="P3519">
        <v>9.5733471392040101</v>
      </c>
      <c r="Q3519">
        <v>9.4642514061225107</v>
      </c>
      <c r="R3519">
        <v>9.2996957119355006</v>
      </c>
      <c r="S3519">
        <v>9.0892006439361399</v>
      </c>
      <c r="T3519">
        <v>8.8463092360988593</v>
      </c>
      <c r="U3519">
        <v>8.5842387164518996</v>
      </c>
      <c r="V3519">
        <v>8.3105414057592295</v>
      </c>
      <c r="W3519">
        <v>8.0246860070581807</v>
      </c>
      <c r="X3519">
        <v>7.7275183687695801</v>
      </c>
    </row>
    <row r="3520" spans="1:24" x14ac:dyDescent="0.3">
      <c r="A3520" t="s">
        <v>302</v>
      </c>
      <c r="B3520" t="s">
        <v>318</v>
      </c>
      <c r="C3520" t="s">
        <v>232</v>
      </c>
      <c r="D3520" t="s">
        <v>304</v>
      </c>
      <c r="E3520" t="s">
        <v>305</v>
      </c>
      <c r="F3520">
        <v>0.16540698656170399</v>
      </c>
      <c r="G3520">
        <v>0.17593590810124901</v>
      </c>
      <c r="H3520">
        <v>0.18480031156427701</v>
      </c>
      <c r="I3520">
        <v>0.19254336138758801</v>
      </c>
      <c r="J3520">
        <v>0.19926397140139199</v>
      </c>
      <c r="K3520">
        <v>0.204428624441407</v>
      </c>
      <c r="L3520">
        <v>0.20803667131230699</v>
      </c>
      <c r="M3520">
        <v>0.210321525137799</v>
      </c>
      <c r="N3520">
        <v>0.21123231403293499</v>
      </c>
      <c r="O3520">
        <v>0.21091601413165101</v>
      </c>
      <c r="P3520">
        <v>0.209603757937248</v>
      </c>
      <c r="Q3520">
        <v>0.208413908152179</v>
      </c>
      <c r="R3520">
        <v>0.207117402813671</v>
      </c>
      <c r="S3520">
        <v>0.20580601247091701</v>
      </c>
      <c r="T3520">
        <v>0.20447541739687</v>
      </c>
      <c r="U3520">
        <v>0.20336437513886599</v>
      </c>
      <c r="V3520">
        <v>0.202360533446031</v>
      </c>
      <c r="W3520">
        <v>0.20149318870792099</v>
      </c>
      <c r="X3520">
        <v>0.200751344108687</v>
      </c>
    </row>
    <row r="3521" spans="1:24" x14ac:dyDescent="0.3">
      <c r="A3521" t="s">
        <v>302</v>
      </c>
      <c r="B3521" t="s">
        <v>318</v>
      </c>
      <c r="C3521" t="s">
        <v>233</v>
      </c>
      <c r="D3521" t="s">
        <v>304</v>
      </c>
      <c r="E3521" t="s">
        <v>305</v>
      </c>
      <c r="F3521">
        <v>0.52463599999999999</v>
      </c>
      <c r="G3521">
        <v>0.54856959436358599</v>
      </c>
      <c r="H3521">
        <v>0.57191609266474697</v>
      </c>
      <c r="I3521">
        <v>0.59346391063239401</v>
      </c>
      <c r="J3521">
        <v>0.61265725774909596</v>
      </c>
      <c r="K3521">
        <v>0.62886236755707503</v>
      </c>
      <c r="L3521">
        <v>0.641745215733312</v>
      </c>
      <c r="M3521">
        <v>0.65178292569622198</v>
      </c>
      <c r="N3521">
        <v>0.65939163605833895</v>
      </c>
      <c r="O3521">
        <v>0.66452656620693096</v>
      </c>
      <c r="P3521">
        <v>0.66733030423464101</v>
      </c>
      <c r="Q3521">
        <v>0.66790511630825</v>
      </c>
      <c r="R3521">
        <v>0.666154904948142</v>
      </c>
      <c r="S3521">
        <v>0.66272329278074105</v>
      </c>
      <c r="T3521">
        <v>0.65810666492005399</v>
      </c>
      <c r="U3521">
        <v>0.65227952784684395</v>
      </c>
      <c r="V3521">
        <v>0.64483360029004799</v>
      </c>
      <c r="W3521">
        <v>0.63585196899610696</v>
      </c>
      <c r="X3521">
        <v>0.62565894990587401</v>
      </c>
    </row>
    <row r="3522" spans="1:24" x14ac:dyDescent="0.3">
      <c r="A3522" t="s">
        <v>302</v>
      </c>
      <c r="B3522" t="s">
        <v>318</v>
      </c>
      <c r="C3522" t="s">
        <v>234</v>
      </c>
      <c r="D3522" t="s">
        <v>304</v>
      </c>
      <c r="E3522" t="s">
        <v>305</v>
      </c>
      <c r="F3522">
        <v>5.4621190000000004</v>
      </c>
      <c r="G3522">
        <v>5.5385937837252301</v>
      </c>
      <c r="H3522">
        <v>5.6067958338845196</v>
      </c>
      <c r="I3522">
        <v>5.6535898255657502</v>
      </c>
      <c r="J3522">
        <v>5.6687246342534499</v>
      </c>
      <c r="K3522">
        <v>5.6489766353301496</v>
      </c>
      <c r="L3522">
        <v>5.6127336136081203</v>
      </c>
      <c r="M3522">
        <v>5.5728071113963296</v>
      </c>
      <c r="N3522">
        <v>5.52956969707847</v>
      </c>
      <c r="O3522">
        <v>5.4759556066647699</v>
      </c>
      <c r="P3522">
        <v>5.4042226884157101</v>
      </c>
      <c r="Q3522">
        <v>5.30271891710718</v>
      </c>
      <c r="R3522">
        <v>5.1778910550358903</v>
      </c>
      <c r="S3522">
        <v>5.04281111939253</v>
      </c>
      <c r="T3522">
        <v>4.9091318002108197</v>
      </c>
      <c r="U3522">
        <v>4.7818462040819396</v>
      </c>
      <c r="V3522">
        <v>4.6610842612157501</v>
      </c>
      <c r="W3522">
        <v>4.5439231918107597</v>
      </c>
      <c r="X3522">
        <v>4.4271674156452896</v>
      </c>
    </row>
    <row r="3523" spans="1:24" x14ac:dyDescent="0.3">
      <c r="A3523" t="s">
        <v>302</v>
      </c>
      <c r="B3523" t="s">
        <v>318</v>
      </c>
      <c r="C3523" t="s">
        <v>235</v>
      </c>
      <c r="D3523" t="s">
        <v>304</v>
      </c>
      <c r="E3523" t="s">
        <v>305</v>
      </c>
      <c r="F3523">
        <v>2.0296799999999999</v>
      </c>
      <c r="G3523">
        <v>2.0654246500632198</v>
      </c>
      <c r="H3523">
        <v>2.0940622330633101</v>
      </c>
      <c r="I3523">
        <v>2.11671586887865</v>
      </c>
      <c r="J3523">
        <v>2.1346621388561098</v>
      </c>
      <c r="K3523">
        <v>2.1504830754440998</v>
      </c>
      <c r="L3523">
        <v>2.1672108801280898</v>
      </c>
      <c r="M3523">
        <v>2.1840991729525698</v>
      </c>
      <c r="N3523">
        <v>2.1990544596758799</v>
      </c>
      <c r="O3523">
        <v>2.2108582619211901</v>
      </c>
      <c r="P3523">
        <v>2.2200364821366199</v>
      </c>
      <c r="Q3523">
        <v>2.22317932874128</v>
      </c>
      <c r="R3523">
        <v>2.2221896413849098</v>
      </c>
      <c r="S3523">
        <v>2.21752221316367</v>
      </c>
      <c r="T3523">
        <v>2.20889275431117</v>
      </c>
      <c r="U3523">
        <v>2.1955598984096398</v>
      </c>
      <c r="V3523">
        <v>2.1775363318309</v>
      </c>
      <c r="W3523">
        <v>2.15529010225573</v>
      </c>
      <c r="X3523">
        <v>2.1284448660343802</v>
      </c>
    </row>
    <row r="3524" spans="1:24" x14ac:dyDescent="0.3">
      <c r="A3524" t="s">
        <v>302</v>
      </c>
      <c r="B3524" t="s">
        <v>318</v>
      </c>
      <c r="C3524" t="s">
        <v>236</v>
      </c>
      <c r="D3524" t="s">
        <v>304</v>
      </c>
      <c r="E3524" t="s">
        <v>305</v>
      </c>
      <c r="F3524">
        <v>9.3796846498169693</v>
      </c>
      <c r="G3524">
        <v>9.7755344635036696</v>
      </c>
      <c r="H3524">
        <v>10.1855431445838</v>
      </c>
      <c r="I3524">
        <v>10.603790386638501</v>
      </c>
      <c r="J3524">
        <v>10.9862776037708</v>
      </c>
      <c r="K3524">
        <v>11.3408760883156</v>
      </c>
      <c r="L3524">
        <v>11.705101767715</v>
      </c>
      <c r="M3524">
        <v>12.097393162207499</v>
      </c>
      <c r="N3524">
        <v>12.511715901363299</v>
      </c>
      <c r="O3524">
        <v>12.9266215852931</v>
      </c>
      <c r="P3524">
        <v>13.3238532462218</v>
      </c>
      <c r="Q3524">
        <v>13.6750066047342</v>
      </c>
      <c r="R3524">
        <v>13.9941717184269</v>
      </c>
      <c r="S3524">
        <v>14.290652023214699</v>
      </c>
      <c r="T3524">
        <v>14.5586593795454</v>
      </c>
      <c r="U3524">
        <v>14.784342804047199</v>
      </c>
      <c r="V3524">
        <v>14.958359861669299</v>
      </c>
      <c r="W3524">
        <v>15.0788395197236</v>
      </c>
      <c r="X3524">
        <v>15.1332179031923</v>
      </c>
    </row>
    <row r="3525" spans="1:24" x14ac:dyDescent="0.3">
      <c r="A3525" t="s">
        <v>302</v>
      </c>
      <c r="B3525" t="s">
        <v>318</v>
      </c>
      <c r="C3525" t="s">
        <v>237</v>
      </c>
      <c r="D3525" t="s">
        <v>304</v>
      </c>
      <c r="E3525" t="s">
        <v>305</v>
      </c>
      <c r="F3525">
        <v>1.18605599999999</v>
      </c>
      <c r="G3525">
        <v>1.263071112654</v>
      </c>
      <c r="H3525">
        <v>1.3253160494911</v>
      </c>
      <c r="I3525">
        <v>1.38021725753285</v>
      </c>
      <c r="J3525">
        <v>1.4267573144491901</v>
      </c>
      <c r="K3525">
        <v>1.46394242292551</v>
      </c>
      <c r="L3525">
        <v>1.4957626534780299</v>
      </c>
      <c r="M3525">
        <v>1.5231091099021199</v>
      </c>
      <c r="N3525">
        <v>1.54601897672264</v>
      </c>
      <c r="O3525">
        <v>1.56505205086901</v>
      </c>
      <c r="P3525">
        <v>1.57858785520871</v>
      </c>
      <c r="Q3525">
        <v>1.5865610652144899</v>
      </c>
      <c r="R3525">
        <v>1.59041792946532</v>
      </c>
      <c r="S3525">
        <v>1.58834877164912</v>
      </c>
      <c r="T3525">
        <v>1.5814178394899501</v>
      </c>
      <c r="U3525">
        <v>1.5710972580565501</v>
      </c>
      <c r="V3525">
        <v>1.55662873266238</v>
      </c>
      <c r="W3525">
        <v>1.53827889813743</v>
      </c>
      <c r="X3525">
        <v>1.5164913211648301</v>
      </c>
    </row>
    <row r="3526" spans="1:24" x14ac:dyDescent="0.3">
      <c r="A3526" t="s">
        <v>302</v>
      </c>
      <c r="B3526" t="s">
        <v>318</v>
      </c>
      <c r="C3526" t="s">
        <v>238</v>
      </c>
      <c r="D3526" t="s">
        <v>304</v>
      </c>
      <c r="E3526" t="s">
        <v>305</v>
      </c>
      <c r="F3526">
        <v>20.410606000000001</v>
      </c>
      <c r="G3526">
        <v>22.268210760514499</v>
      </c>
      <c r="H3526">
        <v>24.1772319756376</v>
      </c>
      <c r="I3526">
        <v>26.0890816167027</v>
      </c>
      <c r="J3526">
        <v>27.930171004324599</v>
      </c>
      <c r="K3526">
        <v>29.6331769021821</v>
      </c>
      <c r="L3526">
        <v>31.134212348694401</v>
      </c>
      <c r="M3526">
        <v>32.430582810410101</v>
      </c>
      <c r="N3526">
        <v>33.570491320304001</v>
      </c>
      <c r="O3526">
        <v>34.582204110556503</v>
      </c>
      <c r="P3526">
        <v>35.4216953333326</v>
      </c>
      <c r="Q3526">
        <v>36.0827404752904</v>
      </c>
      <c r="R3526">
        <v>36.563477046999502</v>
      </c>
      <c r="S3526">
        <v>36.8797036093355</v>
      </c>
      <c r="T3526">
        <v>37.031692968841199</v>
      </c>
      <c r="U3526">
        <v>37.019014326034501</v>
      </c>
      <c r="V3526">
        <v>36.841494297407301</v>
      </c>
      <c r="W3526">
        <v>36.5231267759562</v>
      </c>
      <c r="X3526">
        <v>36.105381598339399</v>
      </c>
    </row>
    <row r="3527" spans="1:24" x14ac:dyDescent="0.3">
      <c r="A3527" t="s">
        <v>302</v>
      </c>
      <c r="B3527" t="s">
        <v>318</v>
      </c>
      <c r="C3527" t="s">
        <v>239</v>
      </c>
      <c r="D3527" t="s">
        <v>304</v>
      </c>
      <c r="E3527" t="s">
        <v>305</v>
      </c>
      <c r="F3527">
        <v>11.227207999999999</v>
      </c>
      <c r="G3527">
        <v>12.8111758214147</v>
      </c>
      <c r="H3527">
        <v>14.5321605418121</v>
      </c>
      <c r="I3527">
        <v>16.3693860215343</v>
      </c>
      <c r="J3527">
        <v>18.2546233347582</v>
      </c>
      <c r="K3527">
        <v>20.125406235554902</v>
      </c>
      <c r="L3527">
        <v>21.911751386030001</v>
      </c>
      <c r="M3527">
        <v>23.619166104249501</v>
      </c>
      <c r="N3527">
        <v>25.238420237456499</v>
      </c>
      <c r="O3527">
        <v>26.757831877677599</v>
      </c>
      <c r="P3527">
        <v>28.118359850657999</v>
      </c>
      <c r="Q3527">
        <v>29.316804830954499</v>
      </c>
      <c r="R3527">
        <v>30.396420900048</v>
      </c>
      <c r="S3527">
        <v>31.378394662964499</v>
      </c>
      <c r="T3527">
        <v>32.2060557379126</v>
      </c>
      <c r="U3527">
        <v>32.9172869181983</v>
      </c>
      <c r="V3527">
        <v>33.481251050390902</v>
      </c>
      <c r="W3527">
        <v>33.901359212514002</v>
      </c>
      <c r="X3527">
        <v>34.197283653665501</v>
      </c>
    </row>
    <row r="3528" spans="1:24" x14ac:dyDescent="0.3">
      <c r="A3528" t="s">
        <v>302</v>
      </c>
      <c r="B3528" t="s">
        <v>318</v>
      </c>
      <c r="C3528" t="s">
        <v>240</v>
      </c>
      <c r="D3528" t="s">
        <v>304</v>
      </c>
      <c r="E3528" t="s">
        <v>305</v>
      </c>
      <c r="F3528">
        <v>6.0277979999999998</v>
      </c>
      <c r="G3528">
        <v>6.65206551143637</v>
      </c>
      <c r="H3528">
        <v>7.2771961160614298</v>
      </c>
      <c r="I3528">
        <v>7.8882594276214997</v>
      </c>
      <c r="J3528">
        <v>8.4698131256020996</v>
      </c>
      <c r="K3528">
        <v>9.0225871027937092</v>
      </c>
      <c r="L3528">
        <v>9.5230629511240501</v>
      </c>
      <c r="M3528">
        <v>9.9609562625248493</v>
      </c>
      <c r="N3528">
        <v>10.3493492505142</v>
      </c>
      <c r="O3528">
        <v>10.6826556958033</v>
      </c>
      <c r="P3528">
        <v>10.956780001627701</v>
      </c>
      <c r="Q3528">
        <v>11.1731363081713</v>
      </c>
      <c r="R3528">
        <v>11.3371812641461</v>
      </c>
      <c r="S3528">
        <v>11.4472482634954</v>
      </c>
      <c r="T3528">
        <v>11.506428673386701</v>
      </c>
      <c r="U3528">
        <v>11.530481197101301</v>
      </c>
      <c r="V3528">
        <v>11.522683293840601</v>
      </c>
      <c r="W3528">
        <v>11.4844053548495</v>
      </c>
      <c r="X3528">
        <v>11.416263634573101</v>
      </c>
    </row>
    <row r="3529" spans="1:24" x14ac:dyDescent="0.3">
      <c r="A3529" t="s">
        <v>302</v>
      </c>
      <c r="B3529" t="s">
        <v>318</v>
      </c>
      <c r="C3529" t="s">
        <v>241</v>
      </c>
      <c r="D3529" t="s">
        <v>304</v>
      </c>
      <c r="E3529" t="s">
        <v>305</v>
      </c>
      <c r="F3529">
        <v>69.122234000000006</v>
      </c>
      <c r="G3529">
        <v>71.113685087237798</v>
      </c>
      <c r="H3529">
        <v>72.845743726125406</v>
      </c>
      <c r="I3529">
        <v>74.140700706122104</v>
      </c>
      <c r="J3529">
        <v>75.017720660772298</v>
      </c>
      <c r="K3529">
        <v>75.384208545903505</v>
      </c>
      <c r="L3529">
        <v>75.219282569042207</v>
      </c>
      <c r="M3529">
        <v>74.567869030995396</v>
      </c>
      <c r="N3529">
        <v>73.551671435500495</v>
      </c>
      <c r="O3529">
        <v>72.289637527437606</v>
      </c>
      <c r="P3529">
        <v>70.862914463337404</v>
      </c>
      <c r="Q3529">
        <v>69.192561085357895</v>
      </c>
      <c r="R3529">
        <v>67.347724991548205</v>
      </c>
      <c r="S3529">
        <v>65.349900357834002</v>
      </c>
      <c r="T3529">
        <v>63.271048500329798</v>
      </c>
      <c r="U3529">
        <v>61.133899051720498</v>
      </c>
      <c r="V3529">
        <v>58.972001257412202</v>
      </c>
      <c r="W3529">
        <v>56.8112022160675</v>
      </c>
      <c r="X3529">
        <v>54.662499616212301</v>
      </c>
    </row>
    <row r="3530" spans="1:24" x14ac:dyDescent="0.3">
      <c r="A3530" t="s">
        <v>302</v>
      </c>
      <c r="B3530" t="s">
        <v>318</v>
      </c>
      <c r="C3530" t="s">
        <v>242</v>
      </c>
      <c r="D3530" t="s">
        <v>304</v>
      </c>
      <c r="E3530" t="s">
        <v>305</v>
      </c>
      <c r="F3530">
        <v>6.8786369850144</v>
      </c>
      <c r="G3530">
        <v>7.2378016051905103</v>
      </c>
      <c r="H3530">
        <v>7.5437654246880097</v>
      </c>
      <c r="I3530">
        <v>7.7814820813788899</v>
      </c>
      <c r="J3530">
        <v>7.9430705571178004</v>
      </c>
      <c r="K3530">
        <v>8.0437309073874292</v>
      </c>
      <c r="L3530">
        <v>8.0980473829071702</v>
      </c>
      <c r="M3530">
        <v>8.0978081530614396</v>
      </c>
      <c r="N3530">
        <v>8.0447708239418301</v>
      </c>
      <c r="O3530">
        <v>7.9528334809271897</v>
      </c>
      <c r="P3530">
        <v>7.8287997930950404</v>
      </c>
      <c r="Q3530">
        <v>7.7110581035484804</v>
      </c>
      <c r="R3530">
        <v>7.6003062289213501</v>
      </c>
      <c r="S3530">
        <v>7.4913767576189603</v>
      </c>
      <c r="T3530">
        <v>7.3874259038296701</v>
      </c>
      <c r="U3530">
        <v>7.2930095328901698</v>
      </c>
      <c r="V3530">
        <v>7.2079750013816701</v>
      </c>
      <c r="W3530">
        <v>7.1369776636383699</v>
      </c>
      <c r="X3530">
        <v>7.0779412144015703</v>
      </c>
    </row>
    <row r="3531" spans="1:24" x14ac:dyDescent="0.3">
      <c r="A3531" t="s">
        <v>302</v>
      </c>
      <c r="B3531" t="s">
        <v>318</v>
      </c>
      <c r="C3531" t="s">
        <v>243</v>
      </c>
      <c r="D3531" t="s">
        <v>304</v>
      </c>
      <c r="E3531" t="s">
        <v>305</v>
      </c>
      <c r="F3531">
        <v>5.041995</v>
      </c>
      <c r="G3531">
        <v>5.32907599711241</v>
      </c>
      <c r="H3531">
        <v>5.5946217213970302</v>
      </c>
      <c r="I3531">
        <v>5.8247250643165396</v>
      </c>
      <c r="J3531">
        <v>6.0087888396961002</v>
      </c>
      <c r="K3531">
        <v>6.15027734861801</v>
      </c>
      <c r="L3531">
        <v>6.2596352856847597</v>
      </c>
      <c r="M3531">
        <v>6.3345668847960699</v>
      </c>
      <c r="N3531">
        <v>6.3739258035861504</v>
      </c>
      <c r="O3531">
        <v>6.3746663355923197</v>
      </c>
      <c r="P3531">
        <v>6.3405706079869004</v>
      </c>
      <c r="Q3531">
        <v>6.28195187882854</v>
      </c>
      <c r="R3531">
        <v>6.2034525922810202</v>
      </c>
      <c r="S3531">
        <v>6.1067839953059604</v>
      </c>
      <c r="T3531">
        <v>6.0017725915699698</v>
      </c>
      <c r="U3531">
        <v>5.8910847203780898</v>
      </c>
      <c r="V3531">
        <v>5.7775126602705598</v>
      </c>
      <c r="W3531">
        <v>5.6626209970160204</v>
      </c>
      <c r="X3531">
        <v>5.5465613959920299</v>
      </c>
    </row>
    <row r="3532" spans="1:24" x14ac:dyDescent="0.3">
      <c r="A3532" t="s">
        <v>302</v>
      </c>
      <c r="B3532" t="s">
        <v>318</v>
      </c>
      <c r="C3532" t="s">
        <v>244</v>
      </c>
      <c r="D3532" t="s">
        <v>304</v>
      </c>
      <c r="E3532" t="s">
        <v>305</v>
      </c>
      <c r="F3532">
        <v>1.12435500000141</v>
      </c>
      <c r="G3532">
        <v>1.24467521824586</v>
      </c>
      <c r="H3532">
        <v>1.37664849836586</v>
      </c>
      <c r="I3532">
        <v>1.5146190519996301</v>
      </c>
      <c r="J3532">
        <v>1.6508029837196201</v>
      </c>
      <c r="K3532">
        <v>1.7745147526181699</v>
      </c>
      <c r="L3532">
        <v>1.8826084704836501</v>
      </c>
      <c r="M3532">
        <v>1.97581999711906</v>
      </c>
      <c r="N3532">
        <v>2.0591611164560799</v>
      </c>
      <c r="O3532">
        <v>2.1292338905455499</v>
      </c>
      <c r="P3532">
        <v>2.1821252762114698</v>
      </c>
      <c r="Q3532">
        <v>2.2310529365206802</v>
      </c>
      <c r="R3532">
        <v>2.2797936372019798</v>
      </c>
      <c r="S3532">
        <v>2.3305718602510299</v>
      </c>
      <c r="T3532">
        <v>2.3830314830381401</v>
      </c>
      <c r="U3532">
        <v>2.4371627298290801</v>
      </c>
      <c r="V3532">
        <v>2.4918919721850301</v>
      </c>
      <c r="W3532">
        <v>2.5492151937776799</v>
      </c>
      <c r="X3532">
        <v>2.60841569128814</v>
      </c>
    </row>
    <row r="3533" spans="1:24" x14ac:dyDescent="0.3">
      <c r="A3533" t="s">
        <v>302</v>
      </c>
      <c r="B3533" t="s">
        <v>318</v>
      </c>
      <c r="C3533" t="s">
        <v>245</v>
      </c>
      <c r="D3533" t="s">
        <v>304</v>
      </c>
      <c r="E3533" t="s">
        <v>305</v>
      </c>
      <c r="F3533">
        <v>0.104058</v>
      </c>
      <c r="G3533">
        <v>0.10646653937261</v>
      </c>
      <c r="H3533">
        <v>0.10836593551726301</v>
      </c>
      <c r="I3533">
        <v>0.109528365089774</v>
      </c>
      <c r="J3533">
        <v>0.110244616483436</v>
      </c>
      <c r="K3533">
        <v>0.110355011762213</v>
      </c>
      <c r="L3533">
        <v>0.109688028976444</v>
      </c>
      <c r="M3533">
        <v>0.10829194588881599</v>
      </c>
      <c r="N3533">
        <v>0.10619335021062</v>
      </c>
      <c r="O3533">
        <v>0.103517348561774</v>
      </c>
      <c r="P3533">
        <v>0.100607807395308</v>
      </c>
      <c r="Q3533">
        <v>9.8195293706568196E-2</v>
      </c>
      <c r="R3533">
        <v>9.6196786671541107E-2</v>
      </c>
      <c r="S3533">
        <v>9.4555042326292305E-2</v>
      </c>
      <c r="T3533">
        <v>9.3141622696075593E-2</v>
      </c>
      <c r="U3533">
        <v>9.19735845246685E-2</v>
      </c>
      <c r="V3533">
        <v>9.1013084529631097E-2</v>
      </c>
      <c r="W3533">
        <v>9.03086840445812E-2</v>
      </c>
      <c r="X3533">
        <v>8.9889950922982506E-2</v>
      </c>
    </row>
    <row r="3534" spans="1:24" x14ac:dyDescent="0.3">
      <c r="A3534" t="s">
        <v>302</v>
      </c>
      <c r="B3534" t="s">
        <v>318</v>
      </c>
      <c r="C3534" t="s">
        <v>246</v>
      </c>
      <c r="D3534" t="s">
        <v>304</v>
      </c>
      <c r="E3534" t="s">
        <v>305</v>
      </c>
      <c r="F3534">
        <v>1.3414649999999899</v>
      </c>
      <c r="G3534">
        <v>1.3606859654563199</v>
      </c>
      <c r="H3534">
        <v>1.3715200922919699</v>
      </c>
      <c r="I3534">
        <v>1.3709261375671999</v>
      </c>
      <c r="J3534">
        <v>1.3603744272343199</v>
      </c>
      <c r="K3534">
        <v>1.34329688289418</v>
      </c>
      <c r="L3534">
        <v>1.3189994355027199</v>
      </c>
      <c r="M3534">
        <v>1.28673098401483</v>
      </c>
      <c r="N3534">
        <v>1.2465509375149999</v>
      </c>
      <c r="O3534">
        <v>1.2005530548940899</v>
      </c>
      <c r="P3534">
        <v>1.1510468121998401</v>
      </c>
      <c r="Q3534">
        <v>1.1004377743826701</v>
      </c>
      <c r="R3534">
        <v>1.0492579931894801</v>
      </c>
      <c r="S3534">
        <v>0.99803018571359503</v>
      </c>
      <c r="T3534">
        <v>0.94809523130208795</v>
      </c>
      <c r="U3534">
        <v>0.901368128979675</v>
      </c>
      <c r="V3534">
        <v>0.858845110425975</v>
      </c>
      <c r="W3534">
        <v>0.82049359560463897</v>
      </c>
      <c r="X3534">
        <v>0.78519600708497195</v>
      </c>
    </row>
    <row r="3535" spans="1:24" x14ac:dyDescent="0.3">
      <c r="A3535" t="s">
        <v>302</v>
      </c>
      <c r="B3535" t="s">
        <v>318</v>
      </c>
      <c r="C3535" t="s">
        <v>247</v>
      </c>
      <c r="D3535" t="s">
        <v>304</v>
      </c>
      <c r="E3535" t="s">
        <v>305</v>
      </c>
      <c r="F3535">
        <v>10.4809340000883</v>
      </c>
      <c r="G3535">
        <v>10.9984179659227</v>
      </c>
      <c r="H3535">
        <v>11.474561856864099</v>
      </c>
      <c r="I3535">
        <v>11.8874702514715</v>
      </c>
      <c r="J3535">
        <v>12.2055664527915</v>
      </c>
      <c r="K3535">
        <v>12.432936547007699</v>
      </c>
      <c r="L3535">
        <v>12.5958421382847</v>
      </c>
      <c r="M3535">
        <v>12.7003785250592</v>
      </c>
      <c r="N3535">
        <v>12.7426579873935</v>
      </c>
      <c r="O3535">
        <v>12.717805561900301</v>
      </c>
      <c r="P3535">
        <v>12.6160965643836</v>
      </c>
      <c r="Q3535">
        <v>12.4389150388579</v>
      </c>
      <c r="R3535">
        <v>12.2041442247997</v>
      </c>
      <c r="S3535">
        <v>11.9378587092254</v>
      </c>
      <c r="T3535">
        <v>11.662610205179</v>
      </c>
      <c r="U3535">
        <v>11.393522605674899</v>
      </c>
      <c r="V3535">
        <v>11.137868250295501</v>
      </c>
      <c r="W3535">
        <v>10.8915111854605</v>
      </c>
      <c r="X3535">
        <v>10.644597971169</v>
      </c>
    </row>
    <row r="3536" spans="1:24" x14ac:dyDescent="0.3">
      <c r="A3536" t="s">
        <v>302</v>
      </c>
      <c r="B3536" t="s">
        <v>318</v>
      </c>
      <c r="C3536" t="s">
        <v>35</v>
      </c>
      <c r="D3536" t="s">
        <v>304</v>
      </c>
      <c r="E3536" t="s">
        <v>305</v>
      </c>
      <c r="F3536">
        <v>72.7523249999999</v>
      </c>
      <c r="G3536">
        <v>77.041769864280795</v>
      </c>
      <c r="H3536">
        <v>81.012191846605106</v>
      </c>
      <c r="I3536">
        <v>84.610410432922393</v>
      </c>
      <c r="J3536">
        <v>87.768595840835005</v>
      </c>
      <c r="K3536">
        <v>90.480071499572404</v>
      </c>
      <c r="L3536">
        <v>92.749417365799204</v>
      </c>
      <c r="M3536">
        <v>94.552846010821497</v>
      </c>
      <c r="N3536">
        <v>95.879900579573501</v>
      </c>
      <c r="O3536">
        <v>96.684293065693495</v>
      </c>
      <c r="P3536">
        <v>97.027879727758105</v>
      </c>
      <c r="Q3536">
        <v>97.024673713425898</v>
      </c>
      <c r="R3536">
        <v>96.681683413956605</v>
      </c>
      <c r="S3536">
        <v>96.004377785733993</v>
      </c>
      <c r="T3536">
        <v>95.029795733182397</v>
      </c>
      <c r="U3536">
        <v>93.827258839848298</v>
      </c>
      <c r="V3536">
        <v>92.526985684976097</v>
      </c>
      <c r="W3536">
        <v>91.149023405948299</v>
      </c>
      <c r="X3536">
        <v>89.679428684777406</v>
      </c>
    </row>
    <row r="3537" spans="1:24" x14ac:dyDescent="0.3">
      <c r="A3537" t="s">
        <v>302</v>
      </c>
      <c r="B3537" t="s">
        <v>318</v>
      </c>
      <c r="C3537" t="s">
        <v>248</v>
      </c>
      <c r="D3537" t="s">
        <v>304</v>
      </c>
      <c r="E3537" t="s">
        <v>305</v>
      </c>
      <c r="F3537">
        <v>44.841225999999899</v>
      </c>
      <c r="G3537">
        <v>51.352166866946099</v>
      </c>
      <c r="H3537">
        <v>58.362081127380598</v>
      </c>
      <c r="I3537">
        <v>65.593188261061101</v>
      </c>
      <c r="J3537">
        <v>73.026228780735593</v>
      </c>
      <c r="K3537">
        <v>80.562341722651098</v>
      </c>
      <c r="L3537">
        <v>88.102899790400201</v>
      </c>
      <c r="M3537">
        <v>95.348429925353201</v>
      </c>
      <c r="N3537">
        <v>102.253935509717</v>
      </c>
      <c r="O3537">
        <v>108.600910371182</v>
      </c>
      <c r="P3537">
        <v>114.34051401674201</v>
      </c>
      <c r="Q3537">
        <v>119.70312871689001</v>
      </c>
      <c r="R3537">
        <v>124.680957201298</v>
      </c>
      <c r="S3537">
        <v>129.11513256028499</v>
      </c>
      <c r="T3537">
        <v>133.08416288813001</v>
      </c>
      <c r="U3537">
        <v>136.63307171756099</v>
      </c>
      <c r="V3537">
        <v>139.63591927217399</v>
      </c>
      <c r="W3537">
        <v>142.02424820111901</v>
      </c>
      <c r="X3537">
        <v>143.78737234608201</v>
      </c>
    </row>
    <row r="3538" spans="1:24" x14ac:dyDescent="0.3">
      <c r="A3538" t="s">
        <v>302</v>
      </c>
      <c r="B3538" t="s">
        <v>318</v>
      </c>
      <c r="C3538" t="s">
        <v>249</v>
      </c>
      <c r="D3538" t="s">
        <v>304</v>
      </c>
      <c r="E3538" t="s">
        <v>305</v>
      </c>
      <c r="F3538">
        <v>33.424683000000002</v>
      </c>
      <c r="G3538">
        <v>39.119267546415898</v>
      </c>
      <c r="H3538">
        <v>45.461320463175198</v>
      </c>
      <c r="I3538">
        <v>52.403516325557497</v>
      </c>
      <c r="J3538">
        <v>59.961030677929998</v>
      </c>
      <c r="K3538">
        <v>68.013591854419701</v>
      </c>
      <c r="L3538">
        <v>76.3445801917088</v>
      </c>
      <c r="M3538">
        <v>84.803785508263502</v>
      </c>
      <c r="N3538">
        <v>93.253351067585896</v>
      </c>
      <c r="O3538">
        <v>101.455190356643</v>
      </c>
      <c r="P3538">
        <v>109.339036567656</v>
      </c>
      <c r="Q3538">
        <v>116.918621609895</v>
      </c>
      <c r="R3538">
        <v>124.039080664472</v>
      </c>
      <c r="S3538">
        <v>130.73128074933399</v>
      </c>
      <c r="T3538">
        <v>136.96185910557699</v>
      </c>
      <c r="U3538">
        <v>142.60330449046899</v>
      </c>
      <c r="V3538">
        <v>147.60601599108099</v>
      </c>
      <c r="W3538">
        <v>151.91278413595799</v>
      </c>
      <c r="X3538">
        <v>155.660878699611</v>
      </c>
    </row>
    <row r="3539" spans="1:24" x14ac:dyDescent="0.3">
      <c r="A3539" t="s">
        <v>302</v>
      </c>
      <c r="B3539" t="s">
        <v>318</v>
      </c>
      <c r="C3539" t="s">
        <v>36</v>
      </c>
      <c r="D3539" t="s">
        <v>304</v>
      </c>
      <c r="E3539" t="s">
        <v>305</v>
      </c>
      <c r="F3539">
        <v>45.448328999999902</v>
      </c>
      <c r="G3539">
        <v>44.123076791853599</v>
      </c>
      <c r="H3539">
        <v>42.939167757125702</v>
      </c>
      <c r="I3539">
        <v>41.948249776474597</v>
      </c>
      <c r="J3539">
        <v>41.093939318448598</v>
      </c>
      <c r="K3539">
        <v>40.382137119862698</v>
      </c>
      <c r="L3539">
        <v>39.814330533333198</v>
      </c>
      <c r="M3539">
        <v>39.326704195556999</v>
      </c>
      <c r="N3539">
        <v>38.8820331181131</v>
      </c>
      <c r="O3539">
        <v>38.4777087036911</v>
      </c>
      <c r="P3539">
        <v>38.118662557867303</v>
      </c>
      <c r="Q3539">
        <v>37.671173218748201</v>
      </c>
      <c r="R3539">
        <v>37.152638717140498</v>
      </c>
      <c r="S3539">
        <v>36.562727175457198</v>
      </c>
      <c r="T3539">
        <v>35.905943659954701</v>
      </c>
      <c r="U3539">
        <v>35.1979483776338</v>
      </c>
      <c r="V3539">
        <v>34.453803367618498</v>
      </c>
      <c r="W3539">
        <v>33.672436827646102</v>
      </c>
      <c r="X3539">
        <v>32.835941187322703</v>
      </c>
    </row>
    <row r="3540" spans="1:24" x14ac:dyDescent="0.3">
      <c r="A3540" t="s">
        <v>302</v>
      </c>
      <c r="B3540" t="s">
        <v>318</v>
      </c>
      <c r="C3540" t="s">
        <v>250</v>
      </c>
      <c r="D3540" t="s">
        <v>304</v>
      </c>
      <c r="E3540" t="s">
        <v>305</v>
      </c>
      <c r="F3540">
        <v>3.3687859999999898</v>
      </c>
      <c r="G3540">
        <v>3.4018373929052999</v>
      </c>
      <c r="H3540">
        <v>3.4260189508376202</v>
      </c>
      <c r="I3540">
        <v>3.44306552691013</v>
      </c>
      <c r="J3540">
        <v>3.4493231055829798</v>
      </c>
      <c r="K3540">
        <v>3.4408946314493098</v>
      </c>
      <c r="L3540">
        <v>3.4182007075226402</v>
      </c>
      <c r="M3540">
        <v>3.38218380446017</v>
      </c>
      <c r="N3540">
        <v>3.3324421106720199</v>
      </c>
      <c r="O3540">
        <v>3.2709816927617301</v>
      </c>
      <c r="P3540">
        <v>3.2022580637383302</v>
      </c>
      <c r="Q3540">
        <v>3.1313078913301702</v>
      </c>
      <c r="R3540">
        <v>3.0588303349823098</v>
      </c>
      <c r="S3540">
        <v>2.9853884056175302</v>
      </c>
      <c r="T3540">
        <v>2.9121497218383401</v>
      </c>
      <c r="U3540">
        <v>2.8393723460654399</v>
      </c>
      <c r="V3540">
        <v>2.7674336672596702</v>
      </c>
      <c r="W3540">
        <v>2.6972531573344698</v>
      </c>
      <c r="X3540">
        <v>2.62993211064021</v>
      </c>
    </row>
    <row r="3541" spans="1:24" x14ac:dyDescent="0.3">
      <c r="A3541" t="s">
        <v>302</v>
      </c>
      <c r="B3541" t="s">
        <v>318</v>
      </c>
      <c r="C3541" t="s">
        <v>37</v>
      </c>
      <c r="D3541" t="s">
        <v>304</v>
      </c>
      <c r="E3541" t="s">
        <v>305</v>
      </c>
      <c r="F3541">
        <v>310.38394799999998</v>
      </c>
      <c r="G3541">
        <v>322.83503872921</v>
      </c>
      <c r="H3541">
        <v>335.75089485202</v>
      </c>
      <c r="I3541">
        <v>348.68867248441398</v>
      </c>
      <c r="J3541">
        <v>361.02943330020202</v>
      </c>
      <c r="K3541">
        <v>372.55400976217999</v>
      </c>
      <c r="L3541">
        <v>383.23347817758599</v>
      </c>
      <c r="M3541">
        <v>393.02656534225099</v>
      </c>
      <c r="N3541">
        <v>402.30522665403703</v>
      </c>
      <c r="O3541">
        <v>411.56353875725102</v>
      </c>
      <c r="P3541">
        <v>420.93045781861798</v>
      </c>
      <c r="Q3541">
        <v>429.75735043543398</v>
      </c>
      <c r="R3541">
        <v>437.63797488365498</v>
      </c>
      <c r="S3541">
        <v>444.29153774239899</v>
      </c>
      <c r="T3541">
        <v>449.545145788502</v>
      </c>
      <c r="U3541">
        <v>453.45324129234098</v>
      </c>
      <c r="V3541">
        <v>456.21227104209601</v>
      </c>
      <c r="W3541">
        <v>457.94205043621599</v>
      </c>
      <c r="X3541">
        <v>458.56001276942197</v>
      </c>
    </row>
    <row r="3542" spans="1:24" x14ac:dyDescent="0.3">
      <c r="A3542" t="s">
        <v>302</v>
      </c>
      <c r="B3542" t="s">
        <v>318</v>
      </c>
      <c r="C3542" t="s">
        <v>251</v>
      </c>
      <c r="D3542" t="s">
        <v>304</v>
      </c>
      <c r="E3542" t="s">
        <v>305</v>
      </c>
      <c r="F3542">
        <v>27.444701999999999</v>
      </c>
      <c r="G3542">
        <v>28.866770787676099</v>
      </c>
      <c r="H3542">
        <v>30.163439421637001</v>
      </c>
      <c r="I3542">
        <v>31.2556265544784</v>
      </c>
      <c r="J3542">
        <v>32.083900216034003</v>
      </c>
      <c r="K3542">
        <v>32.662246345133802</v>
      </c>
      <c r="L3542">
        <v>33.0894466496894</v>
      </c>
      <c r="M3542">
        <v>33.381841633315297</v>
      </c>
      <c r="N3542">
        <v>33.475246933068803</v>
      </c>
      <c r="O3542">
        <v>33.355266033686497</v>
      </c>
      <c r="P3542">
        <v>33.039080338799799</v>
      </c>
      <c r="Q3542">
        <v>32.636618995336299</v>
      </c>
      <c r="R3542">
        <v>32.156640314126399</v>
      </c>
      <c r="S3542">
        <v>31.620826321891801</v>
      </c>
      <c r="T3542">
        <v>31.023299267937901</v>
      </c>
      <c r="U3542">
        <v>30.382854646118101</v>
      </c>
      <c r="V3542">
        <v>29.754997849148499</v>
      </c>
      <c r="W3542">
        <v>29.159717715600301</v>
      </c>
      <c r="X3542">
        <v>28.603811219342099</v>
      </c>
    </row>
    <row r="3543" spans="1:24" x14ac:dyDescent="0.3">
      <c r="A3543" t="s">
        <v>302</v>
      </c>
      <c r="B3543" t="s">
        <v>318</v>
      </c>
      <c r="C3543" t="s">
        <v>252</v>
      </c>
      <c r="D3543" t="s">
        <v>304</v>
      </c>
      <c r="E3543" t="s">
        <v>305</v>
      </c>
      <c r="F3543">
        <v>0.109333</v>
      </c>
      <c r="G3543">
        <v>0.109723146050847</v>
      </c>
      <c r="H3543">
        <v>0.110016118278742</v>
      </c>
      <c r="I3543">
        <v>0.11004297387975</v>
      </c>
      <c r="J3543">
        <v>0.10974205675070001</v>
      </c>
      <c r="K3543">
        <v>0.10900274239555</v>
      </c>
      <c r="L3543">
        <v>0.107771211880459</v>
      </c>
      <c r="M3543">
        <v>0.106123377671864</v>
      </c>
      <c r="N3543">
        <v>0.10419626747585101</v>
      </c>
      <c r="O3543">
        <v>0.102030346446777</v>
      </c>
      <c r="P3543">
        <v>9.9697973967225503E-2</v>
      </c>
      <c r="Q3543">
        <v>9.7269889409758503E-2</v>
      </c>
      <c r="R3543">
        <v>9.4782400338259604E-2</v>
      </c>
      <c r="S3543">
        <v>9.2266641349011302E-2</v>
      </c>
      <c r="T3543">
        <v>8.9862744437032196E-2</v>
      </c>
      <c r="U3543">
        <v>8.7575151724181802E-2</v>
      </c>
      <c r="V3543">
        <v>8.5405481711419595E-2</v>
      </c>
      <c r="W3543">
        <v>8.3365534753507706E-2</v>
      </c>
      <c r="X3543">
        <v>8.1489891042778304E-2</v>
      </c>
    </row>
    <row r="3544" spans="1:24" x14ac:dyDescent="0.3">
      <c r="A3544" t="s">
        <v>302</v>
      </c>
      <c r="B3544" t="s">
        <v>318</v>
      </c>
      <c r="C3544" t="s">
        <v>253</v>
      </c>
      <c r="D3544" t="s">
        <v>304</v>
      </c>
      <c r="E3544" t="s">
        <v>305</v>
      </c>
      <c r="F3544">
        <v>28.9798569999999</v>
      </c>
      <c r="G3544">
        <v>31.163953472461898</v>
      </c>
      <c r="H3544">
        <v>33.203313314125602</v>
      </c>
      <c r="I3544">
        <v>35.109059167441998</v>
      </c>
      <c r="J3544">
        <v>36.864141593796802</v>
      </c>
      <c r="K3544">
        <v>38.405396672174199</v>
      </c>
      <c r="L3544">
        <v>39.7286862608902</v>
      </c>
      <c r="M3544">
        <v>40.834962078706297</v>
      </c>
      <c r="N3544">
        <v>41.713847619182602</v>
      </c>
      <c r="O3544">
        <v>42.377697979449302</v>
      </c>
      <c r="P3544">
        <v>42.8327552772638</v>
      </c>
      <c r="Q3544">
        <v>43.069488664463798</v>
      </c>
      <c r="R3544">
        <v>43.080870309271702</v>
      </c>
      <c r="S3544">
        <v>42.879882386664697</v>
      </c>
      <c r="T3544">
        <v>42.5197725921509</v>
      </c>
      <c r="U3544">
        <v>42.013536664037801</v>
      </c>
      <c r="V3544">
        <v>41.380725821232303</v>
      </c>
      <c r="W3544">
        <v>40.641007147621302</v>
      </c>
      <c r="X3544">
        <v>39.817276905996202</v>
      </c>
    </row>
    <row r="3545" spans="1:24" x14ac:dyDescent="0.3">
      <c r="A3545" t="s">
        <v>302</v>
      </c>
      <c r="B3545" t="s">
        <v>318</v>
      </c>
      <c r="C3545" t="s">
        <v>254</v>
      </c>
      <c r="D3545" t="s">
        <v>304</v>
      </c>
      <c r="E3545" t="s">
        <v>305</v>
      </c>
      <c r="F3545">
        <v>87.848444994377402</v>
      </c>
      <c r="G3545">
        <v>92.375158996612399</v>
      </c>
      <c r="H3545">
        <v>96.408427982507803</v>
      </c>
      <c r="I3545">
        <v>99.606339371217302</v>
      </c>
      <c r="J3545">
        <v>101.957794573307</v>
      </c>
      <c r="K3545">
        <v>103.622797760735</v>
      </c>
      <c r="L3545">
        <v>104.650385079027</v>
      </c>
      <c r="M3545">
        <v>104.955702287124</v>
      </c>
      <c r="N3545">
        <v>104.375860447524</v>
      </c>
      <c r="O3545">
        <v>103.131281958438</v>
      </c>
      <c r="P3545">
        <v>101.328801859148</v>
      </c>
      <c r="Q3545">
        <v>99.102618501366507</v>
      </c>
      <c r="R3545">
        <v>96.536562582371403</v>
      </c>
      <c r="S3545">
        <v>93.662646733256295</v>
      </c>
      <c r="T3545">
        <v>90.540291247852394</v>
      </c>
      <c r="U3545">
        <v>87.306340702651298</v>
      </c>
      <c r="V3545">
        <v>84.127699693196206</v>
      </c>
      <c r="W3545">
        <v>81.111084196462599</v>
      </c>
      <c r="X3545">
        <v>78.266801186785898</v>
      </c>
    </row>
    <row r="3546" spans="1:24" x14ac:dyDescent="0.3">
      <c r="A3546" t="s">
        <v>302</v>
      </c>
      <c r="B3546" t="s">
        <v>318</v>
      </c>
      <c r="C3546" t="s">
        <v>255</v>
      </c>
      <c r="D3546" t="s">
        <v>304</v>
      </c>
      <c r="E3546" t="s">
        <v>305</v>
      </c>
      <c r="F3546">
        <v>0.23965099999113201</v>
      </c>
      <c r="G3546">
        <v>0.26725284245707598</v>
      </c>
      <c r="H3546">
        <v>0.29377737370023599</v>
      </c>
      <c r="I3546">
        <v>0.31998913005533403</v>
      </c>
      <c r="J3546">
        <v>0.34590340398486402</v>
      </c>
      <c r="K3546">
        <v>0.37064696283734799</v>
      </c>
      <c r="L3546">
        <v>0.39337455856383502</v>
      </c>
      <c r="M3546">
        <v>0.41405269506516701</v>
      </c>
      <c r="N3546">
        <v>0.43259052804778902</v>
      </c>
      <c r="O3546">
        <v>0.44892153386313199</v>
      </c>
      <c r="P3546">
        <v>0.463059059619011</v>
      </c>
      <c r="Q3546">
        <v>0.47448496057023998</v>
      </c>
      <c r="R3546">
        <v>0.483288492232197</v>
      </c>
      <c r="S3546">
        <v>0.48910875342495802</v>
      </c>
      <c r="T3546">
        <v>0.492350633136177</v>
      </c>
      <c r="U3546">
        <v>0.49308658283318701</v>
      </c>
      <c r="V3546">
        <v>0.49138910742376302</v>
      </c>
      <c r="W3546">
        <v>0.487496483564132</v>
      </c>
      <c r="X3546">
        <v>0.48211027079702101</v>
      </c>
    </row>
    <row r="3547" spans="1:24" x14ac:dyDescent="0.3">
      <c r="A3547" t="s">
        <v>302</v>
      </c>
      <c r="B3547" t="s">
        <v>318</v>
      </c>
      <c r="C3547" t="s">
        <v>256</v>
      </c>
      <c r="D3547" t="s">
        <v>304</v>
      </c>
      <c r="E3547" t="s">
        <v>305</v>
      </c>
      <c r="F3547">
        <v>0.18308099999999999</v>
      </c>
      <c r="G3547">
        <v>0.18501651219429999</v>
      </c>
      <c r="H3547">
        <v>0.18664992998858301</v>
      </c>
      <c r="I3547">
        <v>0.18706574786275701</v>
      </c>
      <c r="J3547">
        <v>0.18642007909934399</v>
      </c>
      <c r="K3547">
        <v>0.184436433573231</v>
      </c>
      <c r="L3547">
        <v>0.18097708302033599</v>
      </c>
      <c r="M3547">
        <v>0.17641043031711601</v>
      </c>
      <c r="N3547">
        <v>0.171023602887239</v>
      </c>
      <c r="O3547">
        <v>0.164970686642196</v>
      </c>
      <c r="P3547">
        <v>0.158595969362605</v>
      </c>
      <c r="Q3547">
        <v>0.15327491069655599</v>
      </c>
      <c r="R3547">
        <v>0.14885699980192399</v>
      </c>
      <c r="S3547">
        <v>0.14522155355557001</v>
      </c>
      <c r="T3547">
        <v>0.142173739179275</v>
      </c>
      <c r="U3547">
        <v>0.13967507866728299</v>
      </c>
      <c r="V3547">
        <v>0.137660132428364</v>
      </c>
      <c r="W3547">
        <v>0.13610803106894401</v>
      </c>
      <c r="X3547">
        <v>0.13507950568030699</v>
      </c>
    </row>
    <row r="3548" spans="1:24" x14ac:dyDescent="0.3">
      <c r="A3548" t="s">
        <v>302</v>
      </c>
      <c r="B3548" t="s">
        <v>318</v>
      </c>
      <c r="C3548" t="s">
        <v>257</v>
      </c>
      <c r="D3548" t="s">
        <v>304</v>
      </c>
      <c r="E3548" t="s">
        <v>305</v>
      </c>
      <c r="F3548">
        <v>24.052513999999999</v>
      </c>
      <c r="G3548">
        <v>27.896216732478099</v>
      </c>
      <c r="H3548">
        <v>31.975717349167802</v>
      </c>
      <c r="I3548">
        <v>36.110638745721303</v>
      </c>
      <c r="J3548">
        <v>40.189423784390101</v>
      </c>
      <c r="K3548">
        <v>44.323525139810599</v>
      </c>
      <c r="L3548">
        <v>48.512074374181402</v>
      </c>
      <c r="M3548">
        <v>52.648208428385999</v>
      </c>
      <c r="N3548">
        <v>56.603731255090402</v>
      </c>
      <c r="O3548">
        <v>60.189608554505703</v>
      </c>
      <c r="P3548">
        <v>63.355834830711103</v>
      </c>
      <c r="Q3548">
        <v>66.222535213214499</v>
      </c>
      <c r="R3548">
        <v>68.828304769214199</v>
      </c>
      <c r="S3548">
        <v>71.115398173850906</v>
      </c>
      <c r="T3548">
        <v>73.037578358264398</v>
      </c>
      <c r="U3548">
        <v>74.613319973639705</v>
      </c>
      <c r="V3548">
        <v>75.813051173134397</v>
      </c>
      <c r="W3548">
        <v>76.684882353638898</v>
      </c>
      <c r="X3548">
        <v>77.280979891700696</v>
      </c>
    </row>
    <row r="3549" spans="1:24" x14ac:dyDescent="0.3">
      <c r="A3549" t="s">
        <v>302</v>
      </c>
      <c r="B3549" t="s">
        <v>318</v>
      </c>
      <c r="C3549" t="s">
        <v>258</v>
      </c>
      <c r="D3549" t="s">
        <v>304</v>
      </c>
      <c r="E3549" t="s">
        <v>305</v>
      </c>
      <c r="F3549">
        <v>50.132816999999903</v>
      </c>
      <c r="G3549">
        <v>52.4934981690432</v>
      </c>
      <c r="H3549">
        <v>54.796995814042504</v>
      </c>
      <c r="I3549">
        <v>56.844958412023097</v>
      </c>
      <c r="J3549">
        <v>58.585418394650603</v>
      </c>
      <c r="K3549">
        <v>60.027784571182799</v>
      </c>
      <c r="L3549">
        <v>61.253914083285601</v>
      </c>
      <c r="M3549">
        <v>62.250483927470199</v>
      </c>
      <c r="N3549">
        <v>63.0449100863284</v>
      </c>
      <c r="O3549">
        <v>63.631471629507899</v>
      </c>
      <c r="P3549">
        <v>64.041843066102999</v>
      </c>
      <c r="Q3549">
        <v>64.182610826493004</v>
      </c>
      <c r="R3549">
        <v>64.027959288668995</v>
      </c>
      <c r="S3549">
        <v>63.5908228198617</v>
      </c>
      <c r="T3549">
        <v>62.883682891567801</v>
      </c>
      <c r="U3549">
        <v>62.019466414569401</v>
      </c>
      <c r="V3549">
        <v>60.999520241528401</v>
      </c>
      <c r="W3549">
        <v>59.822608854399398</v>
      </c>
      <c r="X3549">
        <v>58.483543296057299</v>
      </c>
    </row>
    <row r="3550" spans="1:24" x14ac:dyDescent="0.3">
      <c r="A3550" t="s">
        <v>302</v>
      </c>
      <c r="B3550" t="s">
        <v>318</v>
      </c>
      <c r="C3550" t="s">
        <v>259</v>
      </c>
      <c r="D3550" t="s">
        <v>304</v>
      </c>
      <c r="E3550" t="s">
        <v>305</v>
      </c>
      <c r="F3550">
        <v>13.088569999999899</v>
      </c>
      <c r="G3550">
        <v>14.9626698500981</v>
      </c>
      <c r="H3550">
        <v>16.968309038939299</v>
      </c>
      <c r="I3550">
        <v>19.113671534020799</v>
      </c>
      <c r="J3550">
        <v>21.367767593080899</v>
      </c>
      <c r="K3550">
        <v>23.6579100981922</v>
      </c>
      <c r="L3550">
        <v>25.9056278376389</v>
      </c>
      <c r="M3550">
        <v>28.050726501454399</v>
      </c>
      <c r="N3550">
        <v>30.104185266538298</v>
      </c>
      <c r="O3550">
        <v>32.049982223123401</v>
      </c>
      <c r="P3550">
        <v>33.860442824050203</v>
      </c>
      <c r="Q3550">
        <v>35.521239026860698</v>
      </c>
      <c r="R3550">
        <v>37.072310175264299</v>
      </c>
      <c r="S3550">
        <v>38.481339869149402</v>
      </c>
      <c r="T3550">
        <v>39.766338020359598</v>
      </c>
      <c r="U3550">
        <v>40.9375369765363</v>
      </c>
      <c r="V3550">
        <v>41.930993430447401</v>
      </c>
      <c r="W3550">
        <v>42.768790315850502</v>
      </c>
      <c r="X3550">
        <v>43.432901623059003</v>
      </c>
    </row>
    <row r="3551" spans="1:24" x14ac:dyDescent="0.3">
      <c r="A3551" t="s">
        <v>302</v>
      </c>
      <c r="B3551" t="s">
        <v>318</v>
      </c>
      <c r="C3551" t="s">
        <v>260</v>
      </c>
      <c r="D3551" t="s">
        <v>304</v>
      </c>
      <c r="E3551" t="s">
        <v>305</v>
      </c>
      <c r="F3551">
        <v>12.571453999999999</v>
      </c>
      <c r="G3551">
        <v>12.769995051011801</v>
      </c>
      <c r="H3551">
        <v>13.0750449260522</v>
      </c>
      <c r="I3551">
        <v>13.256619190193</v>
      </c>
      <c r="J3551">
        <v>13.326965734465601</v>
      </c>
      <c r="K3551">
        <v>13.3389426116296</v>
      </c>
      <c r="L3551">
        <v>13.310172216937501</v>
      </c>
      <c r="M3551">
        <v>13.2383079718301</v>
      </c>
      <c r="N3551">
        <v>13.1235116049791</v>
      </c>
      <c r="O3551">
        <v>12.961771281614499</v>
      </c>
      <c r="P3551">
        <v>12.7686546187965</v>
      </c>
      <c r="Q3551">
        <v>12.5898675770847</v>
      </c>
      <c r="R3551">
        <v>12.4217749503731</v>
      </c>
      <c r="S3551">
        <v>12.2415244683602</v>
      </c>
      <c r="T3551">
        <v>12.0635228675741</v>
      </c>
      <c r="U3551">
        <v>11.896533029623701</v>
      </c>
      <c r="V3551">
        <v>11.7426659787631</v>
      </c>
      <c r="W3551">
        <v>11.6034485143803</v>
      </c>
      <c r="X3551">
        <v>11.481153057273399</v>
      </c>
    </row>
    <row r="3552" spans="1:24" x14ac:dyDescent="0.3">
      <c r="A3552" t="s">
        <v>302</v>
      </c>
      <c r="B3552" t="s">
        <v>318</v>
      </c>
      <c r="C3552" t="s">
        <v>287</v>
      </c>
      <c r="D3552" t="s">
        <v>304</v>
      </c>
      <c r="E3552" t="s">
        <v>305</v>
      </c>
      <c r="F3552">
        <v>31.411742895821799</v>
      </c>
      <c r="G3552">
        <v>35.754076231357502</v>
      </c>
      <c r="H3552">
        <v>40.602141684652601</v>
      </c>
      <c r="I3552">
        <v>45.942379558738502</v>
      </c>
      <c r="J3552">
        <v>51.6893599873057</v>
      </c>
      <c r="K3552">
        <v>57.639414993924099</v>
      </c>
      <c r="L3552">
        <v>63.598754977283299</v>
      </c>
      <c r="M3552">
        <v>69.469219769223699</v>
      </c>
      <c r="N3552">
        <v>75.161957562927796</v>
      </c>
      <c r="O3552">
        <v>80.642916083529499</v>
      </c>
      <c r="P3552">
        <v>85.821561532614595</v>
      </c>
      <c r="Q3552">
        <v>90.6883174817266</v>
      </c>
      <c r="R3552">
        <v>95.120750514314906</v>
      </c>
      <c r="S3552">
        <v>99.192687359195304</v>
      </c>
      <c r="T3552">
        <v>102.899386050551</v>
      </c>
      <c r="U3552">
        <v>106.17588377023</v>
      </c>
      <c r="V3552">
        <v>108.98028707823499</v>
      </c>
      <c r="W3552">
        <v>111.262855865056</v>
      </c>
      <c r="X3552">
        <v>113.08597844427401</v>
      </c>
    </row>
    <row r="3553" spans="1:24" x14ac:dyDescent="0.3">
      <c r="A3553" t="s">
        <v>302</v>
      </c>
      <c r="B3553" t="s">
        <v>318</v>
      </c>
      <c r="C3553" t="s">
        <v>288</v>
      </c>
      <c r="D3553" t="s">
        <v>304</v>
      </c>
      <c r="E3553" t="s">
        <v>305</v>
      </c>
      <c r="F3553">
        <v>19.081911999999999</v>
      </c>
      <c r="G3553">
        <v>22.0126917654378</v>
      </c>
      <c r="H3553">
        <v>25.239158492791098</v>
      </c>
      <c r="I3553">
        <v>28.5612402963393</v>
      </c>
      <c r="J3553">
        <v>31.855157392716698</v>
      </c>
      <c r="K3553">
        <v>35.044778467030902</v>
      </c>
      <c r="L3553">
        <v>38.163797881033602</v>
      </c>
      <c r="M3553">
        <v>41.145034806018799</v>
      </c>
      <c r="N3553">
        <v>43.976155943136703</v>
      </c>
      <c r="O3553">
        <v>46.545969852141504</v>
      </c>
      <c r="P3553">
        <v>48.855870401519901</v>
      </c>
      <c r="Q3553">
        <v>50.867321299686303</v>
      </c>
      <c r="R3553">
        <v>52.597805852339803</v>
      </c>
      <c r="S3553">
        <v>53.996634172549399</v>
      </c>
      <c r="T3553">
        <v>55.141770272040098</v>
      </c>
      <c r="U3553">
        <v>56.029631700629899</v>
      </c>
      <c r="V3553">
        <v>56.598233467862698</v>
      </c>
      <c r="W3553">
        <v>56.880847090140598</v>
      </c>
      <c r="X3553">
        <v>56.891920377245498</v>
      </c>
    </row>
    <row r="3554" spans="1:24" x14ac:dyDescent="0.3">
      <c r="A3554" t="s">
        <v>302</v>
      </c>
      <c r="B3554" t="s">
        <v>318</v>
      </c>
      <c r="C3554" t="s">
        <v>289</v>
      </c>
      <c r="D3554" t="s">
        <v>304</v>
      </c>
      <c r="E3554" t="s">
        <v>305</v>
      </c>
      <c r="F3554">
        <v>3.2042839999999901</v>
      </c>
      <c r="G3554">
        <v>3.2398557498216798</v>
      </c>
      <c r="H3554">
        <v>3.2707421198559898</v>
      </c>
      <c r="I3554">
        <v>3.2923588627084301</v>
      </c>
      <c r="J3554">
        <v>3.3005642379437501</v>
      </c>
      <c r="K3554">
        <v>3.2942033831640098</v>
      </c>
      <c r="L3554">
        <v>3.2744066717676401</v>
      </c>
      <c r="M3554">
        <v>3.2429519424369202</v>
      </c>
      <c r="N3554">
        <v>3.20149496587366</v>
      </c>
      <c r="O3554">
        <v>3.1518137536959099</v>
      </c>
      <c r="P3554">
        <v>3.0950094831339601</v>
      </c>
      <c r="Q3554">
        <v>3.0250980563506098</v>
      </c>
      <c r="R3554">
        <v>2.9416475191349898</v>
      </c>
      <c r="S3554">
        <v>2.84594396752895</v>
      </c>
      <c r="T3554">
        <v>2.74143971333151</v>
      </c>
      <c r="U3554">
        <v>2.6324498531765599</v>
      </c>
      <c r="V3554">
        <v>2.52371544404894</v>
      </c>
      <c r="W3554">
        <v>2.4183819179601902</v>
      </c>
      <c r="X3554">
        <v>2.31851983195136</v>
      </c>
    </row>
    <row r="3555" spans="1:24" x14ac:dyDescent="0.3">
      <c r="A3555" t="s">
        <v>302</v>
      </c>
      <c r="B3555" t="s">
        <v>318</v>
      </c>
      <c r="C3555" t="s">
        <v>290</v>
      </c>
      <c r="D3555" t="s">
        <v>304</v>
      </c>
      <c r="E3555" t="s">
        <v>305</v>
      </c>
      <c r="F3555">
        <v>7.51168999999999</v>
      </c>
      <c r="G3555">
        <v>9.7427577309206104</v>
      </c>
      <c r="H3555">
        <v>11.0428715613648</v>
      </c>
      <c r="I3555">
        <v>12.2443084085712</v>
      </c>
      <c r="J3555">
        <v>13.358531750281401</v>
      </c>
      <c r="K3555">
        <v>14.399168393541</v>
      </c>
      <c r="L3555">
        <v>15.357001924180899</v>
      </c>
      <c r="M3555">
        <v>16.199603156567001</v>
      </c>
      <c r="N3555">
        <v>16.915151159386699</v>
      </c>
      <c r="O3555">
        <v>17.500939879707001</v>
      </c>
      <c r="P3555">
        <v>17.963078930436499</v>
      </c>
      <c r="Q3555">
        <v>18.229814015680301</v>
      </c>
      <c r="R3555">
        <v>18.298885748845901</v>
      </c>
      <c r="S3555">
        <v>18.197064639724299</v>
      </c>
      <c r="T3555">
        <v>17.969521300944301</v>
      </c>
      <c r="U3555">
        <v>17.6571391301453</v>
      </c>
      <c r="V3555">
        <v>17.281760522366699</v>
      </c>
      <c r="W3555">
        <v>16.842097839166399</v>
      </c>
      <c r="X3555">
        <v>16.3268989404677</v>
      </c>
    </row>
    <row r="3556" spans="1:24" x14ac:dyDescent="0.3">
      <c r="A3556" t="s">
        <v>302</v>
      </c>
      <c r="B3556" t="s">
        <v>318</v>
      </c>
      <c r="C3556" t="s">
        <v>261</v>
      </c>
      <c r="D3556" t="s">
        <v>304</v>
      </c>
      <c r="E3556" t="s">
        <v>305</v>
      </c>
      <c r="F3556">
        <v>40.412376000000002</v>
      </c>
      <c r="G3556">
        <v>42.045094547379001</v>
      </c>
      <c r="H3556">
        <v>43.569535197468397</v>
      </c>
      <c r="I3556">
        <v>44.9388845756663</v>
      </c>
      <c r="J3556">
        <v>46.155339338844499</v>
      </c>
      <c r="K3556">
        <v>47.218674344842498</v>
      </c>
      <c r="L3556">
        <v>48.1415267938727</v>
      </c>
      <c r="M3556">
        <v>48.8544467885011</v>
      </c>
      <c r="N3556">
        <v>49.377013052364603</v>
      </c>
      <c r="O3556">
        <v>49.702459326441698</v>
      </c>
      <c r="P3556">
        <v>49.834069951714099</v>
      </c>
      <c r="Q3556">
        <v>49.830005534049597</v>
      </c>
      <c r="R3556">
        <v>49.6635462291473</v>
      </c>
      <c r="S3556">
        <v>49.349677858987803</v>
      </c>
      <c r="T3556">
        <v>48.902264458382803</v>
      </c>
      <c r="U3556">
        <v>48.391635342423399</v>
      </c>
      <c r="V3556">
        <v>47.829954076002998</v>
      </c>
      <c r="W3556">
        <v>47.221822758200503</v>
      </c>
      <c r="X3556">
        <v>46.574937690515398</v>
      </c>
    </row>
    <row r="3557" spans="1:24" x14ac:dyDescent="0.3">
      <c r="A3557" t="s">
        <v>302</v>
      </c>
      <c r="B3557" t="s">
        <v>318</v>
      </c>
      <c r="C3557" t="s">
        <v>262</v>
      </c>
      <c r="D3557" t="s">
        <v>304</v>
      </c>
      <c r="E3557" t="s">
        <v>305</v>
      </c>
      <c r="F3557">
        <v>3.0920719999999902</v>
      </c>
      <c r="G3557">
        <v>3.0776450139708702</v>
      </c>
      <c r="H3557">
        <v>3.0378836976536001</v>
      </c>
      <c r="I3557">
        <v>2.9823023029644902</v>
      </c>
      <c r="J3557">
        <v>2.9221689924168799</v>
      </c>
      <c r="K3557">
        <v>2.8564429757496002</v>
      </c>
      <c r="L3557">
        <v>2.78004876245314</v>
      </c>
      <c r="M3557">
        <v>2.6915220920378302</v>
      </c>
      <c r="N3557">
        <v>2.59361953232614</v>
      </c>
      <c r="O3557">
        <v>2.49214071661779</v>
      </c>
      <c r="P3557">
        <v>2.39159728501616</v>
      </c>
      <c r="Q3557">
        <v>2.2972994388109398</v>
      </c>
      <c r="R3557">
        <v>2.2059514610285502</v>
      </c>
      <c r="S3557">
        <v>2.1156350442203098</v>
      </c>
      <c r="T3557">
        <v>2.0279771310388299</v>
      </c>
      <c r="U3557">
        <v>1.9468483792672999</v>
      </c>
      <c r="V3557">
        <v>1.87620944860092</v>
      </c>
      <c r="W3557">
        <v>1.8169416384817401</v>
      </c>
      <c r="X3557">
        <v>1.7675640035157001</v>
      </c>
    </row>
    <row r="3558" spans="1:24" x14ac:dyDescent="0.3">
      <c r="A3558" t="s">
        <v>302</v>
      </c>
      <c r="B3558" t="s">
        <v>318</v>
      </c>
      <c r="C3558" t="s">
        <v>263</v>
      </c>
      <c r="D3558" t="s">
        <v>304</v>
      </c>
      <c r="E3558" t="s">
        <v>305</v>
      </c>
      <c r="F3558">
        <v>22.268383999999902</v>
      </c>
      <c r="G3558">
        <v>24.1398664053964</v>
      </c>
      <c r="H3558">
        <v>25.987298572859199</v>
      </c>
      <c r="I3558">
        <v>27.820515104379901</v>
      </c>
      <c r="J3558">
        <v>29.562047873153801</v>
      </c>
      <c r="K3558">
        <v>31.226638880494502</v>
      </c>
      <c r="L3558">
        <v>32.857684793289003</v>
      </c>
      <c r="M3558">
        <v>34.466113549464502</v>
      </c>
      <c r="N3558">
        <v>36.032921425670096</v>
      </c>
      <c r="O3558">
        <v>37.528935605017502</v>
      </c>
      <c r="P3558">
        <v>38.928741892908597</v>
      </c>
      <c r="Q3558">
        <v>40.1248704881911</v>
      </c>
      <c r="R3558">
        <v>41.124212270689597</v>
      </c>
      <c r="S3558">
        <v>41.930821986917003</v>
      </c>
      <c r="T3558">
        <v>42.531289678013501</v>
      </c>
      <c r="U3558">
        <v>42.914980484436597</v>
      </c>
      <c r="V3558">
        <v>43.054916230543903</v>
      </c>
      <c r="W3558">
        <v>42.9301118394593</v>
      </c>
      <c r="X3558">
        <v>42.577325463369398</v>
      </c>
    </row>
    <row r="3559" spans="1:24" x14ac:dyDescent="0.3">
      <c r="A3559" t="s">
        <v>302</v>
      </c>
      <c r="B3559" t="s">
        <v>318</v>
      </c>
      <c r="C3559" t="s">
        <v>264</v>
      </c>
      <c r="D3559" t="s">
        <v>304</v>
      </c>
      <c r="E3559" t="s">
        <v>305</v>
      </c>
      <c r="F3559">
        <v>8.3936439746464906</v>
      </c>
      <c r="G3559">
        <v>8.5556501138594694</v>
      </c>
      <c r="H3559">
        <v>8.6961353969556292</v>
      </c>
      <c r="I3559">
        <v>8.8309245407199004</v>
      </c>
      <c r="J3559">
        <v>8.9459925168604002</v>
      </c>
      <c r="K3559">
        <v>9.0365385565775505</v>
      </c>
      <c r="L3559">
        <v>9.1095497348395096</v>
      </c>
      <c r="M3559">
        <v>9.1712381672504009</v>
      </c>
      <c r="N3559">
        <v>9.2137902704680492</v>
      </c>
      <c r="O3559">
        <v>9.2282499764904493</v>
      </c>
      <c r="P3559">
        <v>9.2135189972409002</v>
      </c>
      <c r="Q3559">
        <v>9.1581442588167903</v>
      </c>
      <c r="R3559">
        <v>9.0767963887234604</v>
      </c>
      <c r="S3559">
        <v>8.9773782570209502</v>
      </c>
      <c r="T3559">
        <v>8.8580355371225803</v>
      </c>
      <c r="U3559">
        <v>8.7171262503869702</v>
      </c>
      <c r="V3559">
        <v>8.5546326264581207</v>
      </c>
      <c r="W3559">
        <v>8.3667730046795903</v>
      </c>
      <c r="X3559">
        <v>8.1483613620089699</v>
      </c>
    </row>
    <row r="3560" spans="1:24" x14ac:dyDescent="0.3">
      <c r="A3560" t="s">
        <v>302</v>
      </c>
      <c r="B3560" t="s">
        <v>318</v>
      </c>
      <c r="C3560" t="s">
        <v>265</v>
      </c>
      <c r="D3560" t="s">
        <v>304</v>
      </c>
      <c r="E3560" t="s">
        <v>305</v>
      </c>
      <c r="F3560">
        <v>9.18778299999998</v>
      </c>
      <c r="G3560">
        <v>9.7052287979738097</v>
      </c>
      <c r="H3560">
        <v>10.132468963870799</v>
      </c>
      <c r="I3560">
        <v>10.423741542936</v>
      </c>
      <c r="J3560">
        <v>10.6277730055319</v>
      </c>
      <c r="K3560">
        <v>10.795896127791099</v>
      </c>
      <c r="L3560">
        <v>10.9300824001504</v>
      </c>
      <c r="M3560">
        <v>10.9981256333358</v>
      </c>
      <c r="N3560">
        <v>10.9929618027674</v>
      </c>
      <c r="O3560">
        <v>10.930367883072501</v>
      </c>
      <c r="P3560">
        <v>10.8403066047983</v>
      </c>
      <c r="Q3560">
        <v>10.7231647492774</v>
      </c>
      <c r="R3560">
        <v>10.5695746747627</v>
      </c>
      <c r="S3560">
        <v>10.375386973256999</v>
      </c>
      <c r="T3560">
        <v>10.152736252646401</v>
      </c>
      <c r="U3560">
        <v>9.9262876718326396</v>
      </c>
      <c r="V3560">
        <v>9.7130080856753196</v>
      </c>
      <c r="W3560">
        <v>9.5081495526333804</v>
      </c>
      <c r="X3560">
        <v>9.2924628179056992</v>
      </c>
    </row>
    <row r="3561" spans="1:24" x14ac:dyDescent="0.3">
      <c r="A3561" t="s">
        <v>302</v>
      </c>
      <c r="B3561" t="s">
        <v>318</v>
      </c>
      <c r="C3561" t="s">
        <v>266</v>
      </c>
      <c r="D3561" t="s">
        <v>304</v>
      </c>
      <c r="E3561" t="s">
        <v>305</v>
      </c>
      <c r="F3561">
        <v>8.3822444656684407</v>
      </c>
      <c r="G3561">
        <v>9.6420093061369894</v>
      </c>
      <c r="H3561">
        <v>10.892053801763799</v>
      </c>
      <c r="I3561">
        <v>12.037282104491799</v>
      </c>
      <c r="J3561">
        <v>13.0858237079447</v>
      </c>
      <c r="K3561">
        <v>14.085632694538599</v>
      </c>
      <c r="L3561">
        <v>15.0563520937511</v>
      </c>
      <c r="M3561">
        <v>15.974006283791301</v>
      </c>
      <c r="N3561">
        <v>16.810184008020901</v>
      </c>
      <c r="O3561">
        <v>17.531277211674698</v>
      </c>
      <c r="P3561">
        <v>18.1258472270571</v>
      </c>
      <c r="Q3561">
        <v>18.578916893416601</v>
      </c>
      <c r="R3561">
        <v>18.937831393144702</v>
      </c>
      <c r="S3561">
        <v>19.1881239098593</v>
      </c>
      <c r="T3561">
        <v>19.323813873682301</v>
      </c>
      <c r="U3561">
        <v>19.352648235997599</v>
      </c>
      <c r="V3561">
        <v>19.289082427618499</v>
      </c>
      <c r="W3561">
        <v>19.148876346048699</v>
      </c>
      <c r="X3561">
        <v>18.9179128610098</v>
      </c>
    </row>
    <row r="3562" spans="1:24" x14ac:dyDescent="0.3">
      <c r="A3562" t="s">
        <v>302</v>
      </c>
      <c r="B3562" t="s">
        <v>318</v>
      </c>
      <c r="C3562" t="s">
        <v>267</v>
      </c>
      <c r="D3562" t="s">
        <v>304</v>
      </c>
      <c r="E3562" t="s">
        <v>305</v>
      </c>
      <c r="F3562">
        <v>10.712065999999901</v>
      </c>
      <c r="G3562">
        <v>11.004739333746</v>
      </c>
      <c r="H3562">
        <v>11.2702223625715</v>
      </c>
      <c r="I3562">
        <v>11.5295768022559</v>
      </c>
      <c r="J3562">
        <v>11.775222157535801</v>
      </c>
      <c r="K3562">
        <v>12.005254945227099</v>
      </c>
      <c r="L3562">
        <v>12.222440971169201</v>
      </c>
      <c r="M3562">
        <v>12.4197184319745</v>
      </c>
      <c r="N3562">
        <v>12.595585846290099</v>
      </c>
      <c r="O3562">
        <v>12.749265529154</v>
      </c>
      <c r="P3562">
        <v>12.885294993662701</v>
      </c>
      <c r="Q3562">
        <v>12.988964534731799</v>
      </c>
      <c r="R3562">
        <v>13.068501918715199</v>
      </c>
      <c r="S3562">
        <v>13.125723633133299</v>
      </c>
      <c r="T3562">
        <v>13.1563753982697</v>
      </c>
      <c r="U3562">
        <v>13.156221773781301</v>
      </c>
      <c r="V3562">
        <v>13.122633583892499</v>
      </c>
      <c r="W3562">
        <v>13.0528714871015</v>
      </c>
      <c r="X3562">
        <v>12.9244895209366</v>
      </c>
    </row>
    <row r="3563" spans="1:24" x14ac:dyDescent="0.3">
      <c r="A3563" t="s">
        <v>302</v>
      </c>
      <c r="B3563" t="s">
        <v>318</v>
      </c>
      <c r="C3563" t="s">
        <v>268</v>
      </c>
      <c r="D3563" t="s">
        <v>304</v>
      </c>
      <c r="E3563" t="s">
        <v>305</v>
      </c>
      <c r="F3563">
        <v>8.8498919999999899</v>
      </c>
      <c r="G3563">
        <v>10.1445585666076</v>
      </c>
      <c r="H3563">
        <v>11.5138200029996</v>
      </c>
      <c r="I3563">
        <v>12.8997017307537</v>
      </c>
      <c r="J3563">
        <v>14.253562800526399</v>
      </c>
      <c r="K3563">
        <v>15.5707718618561</v>
      </c>
      <c r="L3563">
        <v>16.850192089698002</v>
      </c>
      <c r="M3563">
        <v>18.075879947489</v>
      </c>
      <c r="N3563">
        <v>19.213739008299601</v>
      </c>
      <c r="O3563">
        <v>20.232604578288001</v>
      </c>
      <c r="P3563">
        <v>21.149907822235701</v>
      </c>
      <c r="Q3563">
        <v>21.967281498276702</v>
      </c>
      <c r="R3563">
        <v>22.670080211742299</v>
      </c>
      <c r="S3563">
        <v>23.271045005283799</v>
      </c>
      <c r="T3563">
        <v>23.7361200579697</v>
      </c>
      <c r="U3563">
        <v>24.063836530167201</v>
      </c>
      <c r="V3563">
        <v>24.2724650871614</v>
      </c>
      <c r="W3563">
        <v>24.369628119850699</v>
      </c>
      <c r="X3563">
        <v>24.385282569538202</v>
      </c>
    </row>
    <row r="3564" spans="1:24" x14ac:dyDescent="0.3">
      <c r="A3564" t="s">
        <v>302</v>
      </c>
      <c r="B3564" t="s">
        <v>318</v>
      </c>
      <c r="C3564" t="s">
        <v>269</v>
      </c>
      <c r="D3564" t="s">
        <v>304</v>
      </c>
      <c r="E3564" t="s">
        <v>305</v>
      </c>
      <c r="F3564">
        <v>16.468713999999999</v>
      </c>
      <c r="G3564">
        <v>18.9243113953797</v>
      </c>
      <c r="H3564">
        <v>21.566602144219701</v>
      </c>
      <c r="I3564">
        <v>24.375293517426002</v>
      </c>
      <c r="J3564">
        <v>27.290895435290601</v>
      </c>
      <c r="K3564">
        <v>30.230040326516299</v>
      </c>
      <c r="L3564">
        <v>33.134618650549903</v>
      </c>
      <c r="M3564">
        <v>35.924691524149303</v>
      </c>
      <c r="N3564">
        <v>38.6018493815345</v>
      </c>
      <c r="O3564">
        <v>41.1147357429601</v>
      </c>
      <c r="P3564">
        <v>43.419771706053297</v>
      </c>
      <c r="Q3564">
        <v>45.519246937007203</v>
      </c>
      <c r="R3564">
        <v>47.467633382725701</v>
      </c>
      <c r="S3564">
        <v>49.220397783993498</v>
      </c>
      <c r="T3564">
        <v>50.8072623457861</v>
      </c>
      <c r="U3564">
        <v>52.214622463154903</v>
      </c>
      <c r="V3564">
        <v>53.431393517469701</v>
      </c>
      <c r="W3564">
        <v>54.470187962407699</v>
      </c>
      <c r="X3564">
        <v>55.324615441172099</v>
      </c>
    </row>
    <row r="3565" spans="1:24" x14ac:dyDescent="0.3">
      <c r="A3565" t="s">
        <v>302</v>
      </c>
      <c r="B3565" t="s">
        <v>318</v>
      </c>
      <c r="C3565" t="s">
        <v>270</v>
      </c>
      <c r="D3565" t="s">
        <v>304</v>
      </c>
      <c r="E3565" t="s">
        <v>305</v>
      </c>
      <c r="F3565">
        <v>148.69213099999999</v>
      </c>
      <c r="G3565">
        <v>157.34617255738701</v>
      </c>
      <c r="H3565">
        <v>166.225603454056</v>
      </c>
      <c r="I3565">
        <v>174.28854805009399</v>
      </c>
      <c r="J3565">
        <v>181.145819125787</v>
      </c>
      <c r="K3565">
        <v>186.73614754618799</v>
      </c>
      <c r="L3565">
        <v>191.09232337042701</v>
      </c>
      <c r="M3565">
        <v>194.105499430451</v>
      </c>
      <c r="N3565">
        <v>195.77660502654899</v>
      </c>
      <c r="O3565">
        <v>196.10505906793401</v>
      </c>
      <c r="P3565">
        <v>195.149381288256</v>
      </c>
      <c r="Q3565">
        <v>193.23941934826499</v>
      </c>
      <c r="R3565">
        <v>190.64918604814099</v>
      </c>
      <c r="S3565">
        <v>187.48461541618599</v>
      </c>
      <c r="T3565">
        <v>183.85826913660199</v>
      </c>
      <c r="U3565">
        <v>179.89609720100501</v>
      </c>
      <c r="V3565">
        <v>175.754130910209</v>
      </c>
      <c r="W3565">
        <v>171.58869030679199</v>
      </c>
      <c r="X3565">
        <v>167.489635209417</v>
      </c>
    </row>
    <row r="3566" spans="1:24" x14ac:dyDescent="0.3">
      <c r="A3566" t="s">
        <v>302</v>
      </c>
      <c r="B3566" t="s">
        <v>318</v>
      </c>
      <c r="C3566" t="s">
        <v>271</v>
      </c>
      <c r="D3566" t="s">
        <v>304</v>
      </c>
      <c r="E3566" t="s">
        <v>305</v>
      </c>
      <c r="F3566">
        <v>7.4943319999999902</v>
      </c>
      <c r="G3566">
        <v>7.2673363149727104</v>
      </c>
      <c r="H3566">
        <v>7.06828342693791</v>
      </c>
      <c r="I3566">
        <v>6.8999891340802204</v>
      </c>
      <c r="J3566">
        <v>6.7535966949367898</v>
      </c>
      <c r="K3566">
        <v>6.6238599543310901</v>
      </c>
      <c r="L3566">
        <v>6.5096447162789204</v>
      </c>
      <c r="M3566">
        <v>6.4061238242901801</v>
      </c>
      <c r="N3566">
        <v>6.3084752928122203</v>
      </c>
      <c r="O3566">
        <v>6.2139489554659102</v>
      </c>
      <c r="P3566">
        <v>6.12136393598957</v>
      </c>
      <c r="Q3566">
        <v>6.0124895290653697</v>
      </c>
      <c r="R3566">
        <v>5.8906457550276698</v>
      </c>
      <c r="S3566">
        <v>5.7595802641578402</v>
      </c>
      <c r="T3566">
        <v>5.6233829408280496</v>
      </c>
      <c r="U3566">
        <v>5.4853630144159</v>
      </c>
      <c r="V3566">
        <v>5.3473170753817501</v>
      </c>
      <c r="W3566">
        <v>5.2073461770025897</v>
      </c>
      <c r="X3566">
        <v>5.0616923701549901</v>
      </c>
    </row>
    <row r="3567" spans="1:24" x14ac:dyDescent="0.3">
      <c r="A3567" t="s">
        <v>302</v>
      </c>
      <c r="B3567" t="s">
        <v>318</v>
      </c>
      <c r="C3567" t="s">
        <v>272</v>
      </c>
      <c r="D3567" t="s">
        <v>304</v>
      </c>
      <c r="E3567" t="s">
        <v>305</v>
      </c>
      <c r="F3567">
        <v>1.261835</v>
      </c>
      <c r="G3567">
        <v>1.63433999300888</v>
      </c>
      <c r="H3567">
        <v>1.8826434191347801</v>
      </c>
      <c r="I3567">
        <v>2.12041109227548</v>
      </c>
      <c r="J3567">
        <v>2.3491256269564902</v>
      </c>
      <c r="K3567">
        <v>2.5733274514861599</v>
      </c>
      <c r="L3567">
        <v>2.7960667536904098</v>
      </c>
      <c r="M3567">
        <v>3.010724353539</v>
      </c>
      <c r="N3567">
        <v>3.20746745643449</v>
      </c>
      <c r="O3567">
        <v>3.3809236115646399</v>
      </c>
      <c r="P3567">
        <v>3.5301813390488501</v>
      </c>
      <c r="Q3567">
        <v>3.6521498791062501</v>
      </c>
      <c r="R3567">
        <v>3.7507439834738401</v>
      </c>
      <c r="S3567">
        <v>3.82477387068201</v>
      </c>
      <c r="T3567">
        <v>3.8727847486527498</v>
      </c>
      <c r="U3567">
        <v>3.8967880124280598</v>
      </c>
      <c r="V3567">
        <v>3.8997564654382999</v>
      </c>
      <c r="W3567">
        <v>3.8845375256876302</v>
      </c>
      <c r="X3567">
        <v>3.8477512907803999</v>
      </c>
    </row>
    <row r="3568" spans="1:24" x14ac:dyDescent="0.3">
      <c r="A3568" t="s">
        <v>302</v>
      </c>
      <c r="B3568" t="s">
        <v>318</v>
      </c>
      <c r="C3568" t="s">
        <v>291</v>
      </c>
      <c r="D3568" t="s">
        <v>304</v>
      </c>
      <c r="E3568" t="s">
        <v>305</v>
      </c>
      <c r="F3568">
        <v>0.107488000003769</v>
      </c>
      <c r="G3568">
        <v>0.117911977446286</v>
      </c>
      <c r="H3568">
        <v>0.125253429911314</v>
      </c>
      <c r="I3568">
        <v>0.13195801543958899</v>
      </c>
      <c r="J3568">
        <v>0.13798609249657001</v>
      </c>
      <c r="K3568">
        <v>0.14324652922662601</v>
      </c>
      <c r="L3568">
        <v>0.14795996262554301</v>
      </c>
      <c r="M3568">
        <v>0.15206355882998099</v>
      </c>
      <c r="N3568">
        <v>0.15562422639846299</v>
      </c>
      <c r="O3568">
        <v>0.15880122568732299</v>
      </c>
      <c r="P3568">
        <v>0.161699488641044</v>
      </c>
      <c r="Q3568">
        <v>0.16372551391130499</v>
      </c>
      <c r="R3568">
        <v>0.16475150585422699</v>
      </c>
      <c r="S3568">
        <v>0.16471887035472599</v>
      </c>
      <c r="T3568">
        <v>0.16360030613412299</v>
      </c>
      <c r="U3568">
        <v>0.16148768766673299</v>
      </c>
      <c r="V3568">
        <v>0.158546722227693</v>
      </c>
      <c r="W3568">
        <v>0.15491423418174499</v>
      </c>
      <c r="X3568">
        <v>0.15069611296096899</v>
      </c>
    </row>
    <row r="3569" spans="1:24" x14ac:dyDescent="0.3">
      <c r="A3569" t="s">
        <v>302</v>
      </c>
      <c r="B3569" t="s">
        <v>320</v>
      </c>
      <c r="C3569" t="s">
        <v>111</v>
      </c>
      <c r="D3569" t="s">
        <v>304</v>
      </c>
      <c r="E3569" t="s">
        <v>305</v>
      </c>
      <c r="F3569">
        <v>0.34287699999999899</v>
      </c>
      <c r="G3569">
        <v>0.36432896426390099</v>
      </c>
      <c r="H3569">
        <v>0.38389721206463701</v>
      </c>
      <c r="I3569">
        <v>0.40077287489121799</v>
      </c>
      <c r="J3569">
        <v>0.41455698935333901</v>
      </c>
      <c r="K3569">
        <v>0.42600102261717099</v>
      </c>
      <c r="L3569">
        <v>0.43451480946306797</v>
      </c>
      <c r="M3569">
        <v>0.440067750036015</v>
      </c>
      <c r="N3569">
        <v>0.442788490159855</v>
      </c>
      <c r="O3569">
        <v>0.44294137816961998</v>
      </c>
      <c r="P3569">
        <v>0.44072460519557299</v>
      </c>
      <c r="Q3569">
        <v>0.435206423463805</v>
      </c>
      <c r="R3569">
        <v>0.42678560362509099</v>
      </c>
      <c r="S3569">
        <v>0.41587952060257799</v>
      </c>
      <c r="T3569">
        <v>0.402693154941831</v>
      </c>
      <c r="U3569">
        <v>0.38799589350736202</v>
      </c>
      <c r="V3569">
        <v>0.37213918373357502</v>
      </c>
      <c r="W3569">
        <v>0.35562377154344199</v>
      </c>
      <c r="X3569">
        <v>0.33855622453754303</v>
      </c>
    </row>
    <row r="3570" spans="1:24" x14ac:dyDescent="0.3">
      <c r="A3570" t="s">
        <v>302</v>
      </c>
      <c r="B3570" t="s">
        <v>320</v>
      </c>
      <c r="C3570" t="s">
        <v>306</v>
      </c>
      <c r="D3570" t="s">
        <v>304</v>
      </c>
      <c r="E3570" t="s">
        <v>305</v>
      </c>
      <c r="F3570">
        <v>0.23115099008501699</v>
      </c>
      <c r="G3570">
        <v>0.26031409639568898</v>
      </c>
      <c r="H3570">
        <v>0.29107085300555302</v>
      </c>
      <c r="I3570">
        <v>0.32258830326495602</v>
      </c>
      <c r="J3570">
        <v>0.35366077894006698</v>
      </c>
      <c r="K3570">
        <v>0.38286554552333402</v>
      </c>
      <c r="L3570">
        <v>0.410752900296734</v>
      </c>
      <c r="M3570">
        <v>0.43807124605724201</v>
      </c>
      <c r="N3570">
        <v>0.46555501205773198</v>
      </c>
      <c r="O3570">
        <v>0.49303632948839099</v>
      </c>
      <c r="P3570">
        <v>0.52004030584084504</v>
      </c>
      <c r="Q3570">
        <v>0.546114948349952</v>
      </c>
      <c r="R3570">
        <v>0.57139886621517</v>
      </c>
      <c r="S3570">
        <v>0.59633090876059702</v>
      </c>
      <c r="T3570">
        <v>0.62109821705257695</v>
      </c>
      <c r="U3570">
        <v>0.64547291926584505</v>
      </c>
      <c r="V3570">
        <v>0.66909078929517096</v>
      </c>
      <c r="W3570">
        <v>0.69178903938644298</v>
      </c>
      <c r="X3570">
        <v>0.71365190676558399</v>
      </c>
    </row>
    <row r="3571" spans="1:24" x14ac:dyDescent="0.3">
      <c r="A3571" t="s">
        <v>302</v>
      </c>
      <c r="B3571" t="s">
        <v>320</v>
      </c>
      <c r="C3571" t="s">
        <v>114</v>
      </c>
      <c r="D3571" t="s">
        <v>304</v>
      </c>
      <c r="E3571" t="s">
        <v>305</v>
      </c>
      <c r="F3571">
        <v>0.104487</v>
      </c>
      <c r="G3571">
        <v>0.10503929230841499</v>
      </c>
      <c r="H3571">
        <v>0.10505426214156501</v>
      </c>
      <c r="I3571">
        <v>0.104418472993135</v>
      </c>
      <c r="J3571">
        <v>0.10329080808653</v>
      </c>
      <c r="K3571">
        <v>0.102005039960262</v>
      </c>
      <c r="L3571">
        <v>0.100465603270115</v>
      </c>
      <c r="M3571">
        <v>9.8518680852962198E-2</v>
      </c>
      <c r="N3571">
        <v>9.6172215783797907E-2</v>
      </c>
      <c r="O3571">
        <v>9.3617675650773294E-2</v>
      </c>
      <c r="P3571">
        <v>9.0892956230017197E-2</v>
      </c>
      <c r="Q3571">
        <v>8.80017014922862E-2</v>
      </c>
      <c r="R3571">
        <v>8.4926598209962401E-2</v>
      </c>
      <c r="S3571">
        <v>8.1680853312819102E-2</v>
      </c>
      <c r="T3571">
        <v>7.8339206100280306E-2</v>
      </c>
      <c r="U3571">
        <v>7.5026741948929707E-2</v>
      </c>
      <c r="V3571">
        <v>7.1835104639575403E-2</v>
      </c>
      <c r="W3571">
        <v>6.8790406598923007E-2</v>
      </c>
      <c r="X3571">
        <v>6.5878860883374205E-2</v>
      </c>
    </row>
    <row r="3572" spans="1:24" x14ac:dyDescent="0.3">
      <c r="A3572" t="s">
        <v>302</v>
      </c>
      <c r="B3572" t="s">
        <v>320</v>
      </c>
      <c r="C3572" t="s">
        <v>115</v>
      </c>
      <c r="D3572" t="s">
        <v>304</v>
      </c>
      <c r="E3572" t="s">
        <v>305</v>
      </c>
      <c r="F3572">
        <v>3.7601490000979099</v>
      </c>
      <c r="G3572">
        <v>3.7375551071861399</v>
      </c>
      <c r="H3572">
        <v>3.6986274168721001</v>
      </c>
      <c r="I3572">
        <v>3.6417761812265801</v>
      </c>
      <c r="J3572">
        <v>3.5664974107303702</v>
      </c>
      <c r="K3572">
        <v>3.4769736539785199</v>
      </c>
      <c r="L3572">
        <v>3.37140712391734</v>
      </c>
      <c r="M3572">
        <v>3.2509346369562802</v>
      </c>
      <c r="N3572">
        <v>3.11732345560142</v>
      </c>
      <c r="O3572">
        <v>2.97521765389273</v>
      </c>
      <c r="P3572">
        <v>2.8279407395501699</v>
      </c>
      <c r="Q3572">
        <v>2.67326743119387</v>
      </c>
      <c r="R3572">
        <v>2.5134583380228199</v>
      </c>
      <c r="S3572">
        <v>2.3509872947526498</v>
      </c>
      <c r="T3572">
        <v>2.19001649647723</v>
      </c>
      <c r="U3572">
        <v>2.03502918863445</v>
      </c>
      <c r="V3572">
        <v>1.8899625384164001</v>
      </c>
      <c r="W3572">
        <v>1.75509934300849</v>
      </c>
      <c r="X3572">
        <v>1.6293270912907301</v>
      </c>
    </row>
    <row r="3573" spans="1:24" x14ac:dyDescent="0.3">
      <c r="A3573" t="s">
        <v>302</v>
      </c>
      <c r="B3573" t="s">
        <v>320</v>
      </c>
      <c r="C3573" t="s">
        <v>307</v>
      </c>
      <c r="D3573" t="s">
        <v>304</v>
      </c>
      <c r="E3573" t="s">
        <v>305</v>
      </c>
      <c r="F3573">
        <v>0.20411399999999899</v>
      </c>
      <c r="G3573">
        <v>0.234750838480141</v>
      </c>
      <c r="H3573">
        <v>0.26714724309303101</v>
      </c>
      <c r="I3573">
        <v>0.30319635131410999</v>
      </c>
      <c r="J3573">
        <v>0.34393404903701102</v>
      </c>
      <c r="K3573">
        <v>0.38653375164985998</v>
      </c>
      <c r="L3573">
        <v>0.42954615042076499</v>
      </c>
      <c r="M3573">
        <v>0.47259378110431499</v>
      </c>
      <c r="N3573">
        <v>0.51565739100953201</v>
      </c>
      <c r="O3573">
        <v>0.55837828105937104</v>
      </c>
      <c r="P3573">
        <v>0.600997813603107</v>
      </c>
      <c r="Q3573">
        <v>0.64335615867663198</v>
      </c>
      <c r="R3573">
        <v>0.68506823708076603</v>
      </c>
      <c r="S3573">
        <v>0.72596042203654398</v>
      </c>
      <c r="T3573">
        <v>0.76615564583650497</v>
      </c>
      <c r="U3573">
        <v>0.80574545143891596</v>
      </c>
      <c r="V3573">
        <v>0.844556566198155</v>
      </c>
      <c r="W3573">
        <v>0.88224082760775502</v>
      </c>
      <c r="X3573">
        <v>0.91860258491374103</v>
      </c>
    </row>
    <row r="3574" spans="1:24" x14ac:dyDescent="0.3">
      <c r="A3574" t="s">
        <v>302</v>
      </c>
      <c r="B3574" t="s">
        <v>320</v>
      </c>
      <c r="C3574" t="s">
        <v>308</v>
      </c>
      <c r="D3574" t="s">
        <v>304</v>
      </c>
      <c r="E3574" t="s">
        <v>305</v>
      </c>
      <c r="F3574">
        <v>0.111064</v>
      </c>
      <c r="G3574">
        <v>0.112921657817319</v>
      </c>
      <c r="H3574">
        <v>0.11613633784006901</v>
      </c>
      <c r="I3574">
        <v>0.119068565779557</v>
      </c>
      <c r="J3574">
        <v>0.12129950292545399</v>
      </c>
      <c r="K3574">
        <v>0.12232902625129601</v>
      </c>
      <c r="L3574">
        <v>0.122450850913078</v>
      </c>
      <c r="M3574">
        <v>0.122104486483064</v>
      </c>
      <c r="N3574">
        <v>0.12180428595390801</v>
      </c>
      <c r="O3574">
        <v>0.121391158892609</v>
      </c>
      <c r="P3574">
        <v>0.12066788099777701</v>
      </c>
      <c r="Q3574">
        <v>0.120251648692309</v>
      </c>
      <c r="R3574">
        <v>0.12002626541539201</v>
      </c>
      <c r="S3574">
        <v>0.12026004898982499</v>
      </c>
      <c r="T3574">
        <v>0.12111461594466</v>
      </c>
      <c r="U3574">
        <v>0.12269821207649299</v>
      </c>
      <c r="V3574">
        <v>0.12497662023586401</v>
      </c>
      <c r="W3574">
        <v>0.127757346485528</v>
      </c>
      <c r="X3574">
        <v>0.13098891325756801</v>
      </c>
    </row>
    <row r="3575" spans="1:24" x14ac:dyDescent="0.3">
      <c r="A3575" t="s">
        <v>302</v>
      </c>
      <c r="B3575" t="s">
        <v>320</v>
      </c>
      <c r="C3575" t="s">
        <v>116</v>
      </c>
      <c r="D3575" t="s">
        <v>304</v>
      </c>
      <c r="E3575" t="s">
        <v>305</v>
      </c>
      <c r="F3575">
        <v>9.595421</v>
      </c>
      <c r="G3575">
        <v>9.4052281152059098</v>
      </c>
      <c r="H3575">
        <v>9.1992511290931702</v>
      </c>
      <c r="I3575">
        <v>8.9688810937918308</v>
      </c>
      <c r="J3575">
        <v>8.7175756888223006</v>
      </c>
      <c r="K3575">
        <v>8.4653521839265196</v>
      </c>
      <c r="L3575">
        <v>8.2087817516752395</v>
      </c>
      <c r="M3575">
        <v>7.9361486341935201</v>
      </c>
      <c r="N3575">
        <v>7.6409076512951897</v>
      </c>
      <c r="O3575">
        <v>7.3314435506026898</v>
      </c>
      <c r="P3575">
        <v>7.0148958384703297</v>
      </c>
      <c r="Q3575">
        <v>6.6879120427366301</v>
      </c>
      <c r="R3575">
        <v>6.3547056097182502</v>
      </c>
      <c r="S3575">
        <v>6.01784634707822</v>
      </c>
      <c r="T3575">
        <v>5.6823881869419299</v>
      </c>
      <c r="U3575">
        <v>5.3553424853806</v>
      </c>
      <c r="V3575">
        <v>5.0440796472468801</v>
      </c>
      <c r="W3575">
        <v>4.7488367466096104</v>
      </c>
      <c r="X3575">
        <v>4.4644319316586998</v>
      </c>
    </row>
    <row r="3576" spans="1:24" x14ac:dyDescent="0.3">
      <c r="A3576" t="s">
        <v>302</v>
      </c>
      <c r="B3576" t="s">
        <v>320</v>
      </c>
      <c r="C3576" t="s">
        <v>117</v>
      </c>
      <c r="D3576" t="s">
        <v>304</v>
      </c>
      <c r="E3576" t="s">
        <v>305</v>
      </c>
      <c r="F3576">
        <v>0.31162699999999899</v>
      </c>
      <c r="G3576">
        <v>0.34167255446629902</v>
      </c>
      <c r="H3576">
        <v>0.37189205036137002</v>
      </c>
      <c r="I3576">
        <v>0.39999071510823597</v>
      </c>
      <c r="J3576">
        <v>0.42609785673482897</v>
      </c>
      <c r="K3576">
        <v>0.45002756656486498</v>
      </c>
      <c r="L3576">
        <v>0.47267813377468698</v>
      </c>
      <c r="M3576">
        <v>0.49461681353527698</v>
      </c>
      <c r="N3576">
        <v>0.51593199923226496</v>
      </c>
      <c r="O3576">
        <v>0.53618639379261801</v>
      </c>
      <c r="P3576">
        <v>0.55552894594490398</v>
      </c>
      <c r="Q3576">
        <v>0.57463333557061802</v>
      </c>
      <c r="R3576">
        <v>0.594166516437866</v>
      </c>
      <c r="S3576">
        <v>0.61479469773143902</v>
      </c>
      <c r="T3576">
        <v>0.63665564352987403</v>
      </c>
      <c r="U3576">
        <v>0.66000957691501605</v>
      </c>
      <c r="V3576">
        <v>0.684913914339914</v>
      </c>
      <c r="W3576">
        <v>0.71179935164124697</v>
      </c>
      <c r="X3576">
        <v>0.74076857227167603</v>
      </c>
    </row>
    <row r="3577" spans="1:24" x14ac:dyDescent="0.3">
      <c r="A3577" t="s">
        <v>302</v>
      </c>
      <c r="B3577" t="s">
        <v>320</v>
      </c>
      <c r="C3577" t="s">
        <v>118</v>
      </c>
      <c r="D3577" t="s">
        <v>304</v>
      </c>
      <c r="E3577" t="s">
        <v>305</v>
      </c>
      <c r="F3577">
        <v>9.9298490000000008</v>
      </c>
      <c r="G3577">
        <v>10.7514670969272</v>
      </c>
      <c r="H3577">
        <v>11.6691495964212</v>
      </c>
      <c r="I3577">
        <v>12.629077464001201</v>
      </c>
      <c r="J3577">
        <v>13.603394560258501</v>
      </c>
      <c r="K3577">
        <v>14.5391245472491</v>
      </c>
      <c r="L3577">
        <v>15.4544825770915</v>
      </c>
      <c r="M3577">
        <v>16.3486348288545</v>
      </c>
      <c r="N3577">
        <v>17.240048962272599</v>
      </c>
      <c r="O3577">
        <v>18.086070709260301</v>
      </c>
      <c r="P3577">
        <v>18.863575045819299</v>
      </c>
      <c r="Q3577">
        <v>19.6356350769165</v>
      </c>
      <c r="R3577">
        <v>20.4020850744642</v>
      </c>
      <c r="S3577">
        <v>21.158693691553601</v>
      </c>
      <c r="T3577">
        <v>21.933766054310802</v>
      </c>
      <c r="U3577">
        <v>22.715617745873601</v>
      </c>
      <c r="V3577">
        <v>23.525183648992002</v>
      </c>
      <c r="W3577">
        <v>24.342636212408198</v>
      </c>
      <c r="X3577">
        <v>25.180751242624002</v>
      </c>
    </row>
    <row r="3578" spans="1:24" x14ac:dyDescent="0.3">
      <c r="A3578" t="s">
        <v>302</v>
      </c>
      <c r="B3578" t="s">
        <v>320</v>
      </c>
      <c r="C3578" t="s">
        <v>309</v>
      </c>
      <c r="D3578" t="s">
        <v>304</v>
      </c>
      <c r="E3578" t="s">
        <v>305</v>
      </c>
      <c r="F3578">
        <v>0.109056</v>
      </c>
      <c r="G3578">
        <v>0.11130136088586901</v>
      </c>
      <c r="H3578">
        <v>0.11333790686028999</v>
      </c>
      <c r="I3578">
        <v>0.11487162043027201</v>
      </c>
      <c r="J3578">
        <v>0.115426863566919</v>
      </c>
      <c r="K3578">
        <v>0.115037613950893</v>
      </c>
      <c r="L3578">
        <v>0.113835955369879</v>
      </c>
      <c r="M3578">
        <v>0.11206946422809801</v>
      </c>
      <c r="N3578">
        <v>0.110004121977023</v>
      </c>
      <c r="O3578">
        <v>0.107850823097661</v>
      </c>
      <c r="P3578">
        <v>0.10560403891275701</v>
      </c>
      <c r="Q3578">
        <v>0.10322830132798901</v>
      </c>
      <c r="R3578">
        <v>0.100682502258539</v>
      </c>
      <c r="S3578">
        <v>9.7910703336891294E-2</v>
      </c>
      <c r="T3578">
        <v>9.4819908831327807E-2</v>
      </c>
      <c r="U3578">
        <v>9.1372516488725006E-2</v>
      </c>
      <c r="V3578">
        <v>8.7617836858397802E-2</v>
      </c>
      <c r="W3578">
        <v>8.3631629026826498E-2</v>
      </c>
      <c r="X3578">
        <v>7.9403891294752504E-2</v>
      </c>
    </row>
    <row r="3579" spans="1:24" x14ac:dyDescent="0.3">
      <c r="A3579" t="s">
        <v>302</v>
      </c>
      <c r="B3579" t="s">
        <v>320</v>
      </c>
      <c r="C3579" t="s">
        <v>7</v>
      </c>
      <c r="D3579" t="s">
        <v>304</v>
      </c>
      <c r="E3579" t="s">
        <v>305</v>
      </c>
      <c r="F3579">
        <v>194.94646999999901</v>
      </c>
      <c r="G3579">
        <v>202.59561068037499</v>
      </c>
      <c r="H3579">
        <v>209.12029782599501</v>
      </c>
      <c r="I3579">
        <v>214.154514102988</v>
      </c>
      <c r="J3579">
        <v>217.313590335518</v>
      </c>
      <c r="K3579">
        <v>218.95510108985701</v>
      </c>
      <c r="L3579">
        <v>219.04976835309</v>
      </c>
      <c r="M3579">
        <v>217.61976053473299</v>
      </c>
      <c r="N3579">
        <v>214.59502998352301</v>
      </c>
      <c r="O3579">
        <v>210.182721136683</v>
      </c>
      <c r="P3579">
        <v>204.52425853010899</v>
      </c>
      <c r="Q3579">
        <v>197.750775809022</v>
      </c>
      <c r="R3579">
        <v>190.043540761706</v>
      </c>
      <c r="S3579">
        <v>181.54537321368699</v>
      </c>
      <c r="T3579">
        <v>172.504514097363</v>
      </c>
      <c r="U3579">
        <v>163.12572817033799</v>
      </c>
      <c r="V3579">
        <v>153.654077081624</v>
      </c>
      <c r="W3579">
        <v>144.26236519409699</v>
      </c>
      <c r="X3579">
        <v>135.05078472780099</v>
      </c>
    </row>
    <row r="3580" spans="1:24" x14ac:dyDescent="0.3">
      <c r="A3580" t="s">
        <v>302</v>
      </c>
      <c r="B3580" t="s">
        <v>320</v>
      </c>
      <c r="C3580" t="s">
        <v>119</v>
      </c>
      <c r="D3580" t="s">
        <v>304</v>
      </c>
      <c r="E3580" t="s">
        <v>305</v>
      </c>
      <c r="F3580">
        <v>0.27333099999999999</v>
      </c>
      <c r="G3580">
        <v>0.27522097525911299</v>
      </c>
      <c r="H3580">
        <v>0.27645712557348301</v>
      </c>
      <c r="I3580">
        <v>0.276391248869021</v>
      </c>
      <c r="J3580">
        <v>0.27455165050202102</v>
      </c>
      <c r="K3580">
        <v>0.27098758643437298</v>
      </c>
      <c r="L3580">
        <v>0.26547591331602899</v>
      </c>
      <c r="M3580">
        <v>0.25812241428209298</v>
      </c>
      <c r="N3580">
        <v>0.249300887846125</v>
      </c>
      <c r="O3580">
        <v>0.23954158672402301</v>
      </c>
      <c r="P3580">
        <v>0.229263648054057</v>
      </c>
      <c r="Q3580">
        <v>0.21855133639684299</v>
      </c>
      <c r="R3580">
        <v>0.20759869743691201</v>
      </c>
      <c r="S3580">
        <v>0.19647713286989499</v>
      </c>
      <c r="T3580">
        <v>0.18525128204161301</v>
      </c>
      <c r="U3580">
        <v>0.17407815577125099</v>
      </c>
      <c r="V3580">
        <v>0.163159624502041</v>
      </c>
      <c r="W3580">
        <v>0.15277791258336201</v>
      </c>
      <c r="X3580">
        <v>0.14305730834621699</v>
      </c>
    </row>
    <row r="3581" spans="1:24" x14ac:dyDescent="0.3">
      <c r="A3581" t="s">
        <v>302</v>
      </c>
      <c r="B3581" t="s">
        <v>320</v>
      </c>
      <c r="C3581" t="s">
        <v>120</v>
      </c>
      <c r="D3581" t="s">
        <v>304</v>
      </c>
      <c r="E3581" t="s">
        <v>305</v>
      </c>
      <c r="F3581">
        <v>0.398919999999999</v>
      </c>
      <c r="G3581">
        <v>0.428685144526258</v>
      </c>
      <c r="H3581">
        <v>0.45490619007080002</v>
      </c>
      <c r="I3581">
        <v>0.47763896865879002</v>
      </c>
      <c r="J3581">
        <v>0.496277611539712</v>
      </c>
      <c r="K3581">
        <v>0.51209761914492402</v>
      </c>
      <c r="L3581">
        <v>0.52530221194358095</v>
      </c>
      <c r="M3581">
        <v>0.53539842550886096</v>
      </c>
      <c r="N3581">
        <v>0.54210542102911896</v>
      </c>
      <c r="O3581">
        <v>0.54537670687467099</v>
      </c>
      <c r="P3581">
        <v>0.54519749318069</v>
      </c>
      <c r="Q3581">
        <v>0.54096208753118702</v>
      </c>
      <c r="R3581">
        <v>0.53293233673213503</v>
      </c>
      <c r="S3581">
        <v>0.52160915338669001</v>
      </c>
      <c r="T3581">
        <v>0.50762912065954202</v>
      </c>
      <c r="U3581">
        <v>0.49165393798343798</v>
      </c>
      <c r="V3581">
        <v>0.47420678338132399</v>
      </c>
      <c r="W3581">
        <v>0.45558831488685397</v>
      </c>
      <c r="X3581">
        <v>0.43593878803740899</v>
      </c>
    </row>
    <row r="3582" spans="1:24" x14ac:dyDescent="0.3">
      <c r="A3582" t="s">
        <v>302</v>
      </c>
      <c r="B3582" t="s">
        <v>320</v>
      </c>
      <c r="C3582" t="s">
        <v>121</v>
      </c>
      <c r="D3582" t="s">
        <v>304</v>
      </c>
      <c r="E3582" t="s">
        <v>305</v>
      </c>
      <c r="F3582">
        <v>0.72594000000000003</v>
      </c>
      <c r="G3582">
        <v>0.79187444899985104</v>
      </c>
      <c r="H3582">
        <v>0.857503381894687</v>
      </c>
      <c r="I3582">
        <v>0.917928360982884</v>
      </c>
      <c r="J3582">
        <v>0.97129665506404395</v>
      </c>
      <c r="K3582">
        <v>1.01977009286409</v>
      </c>
      <c r="L3582">
        <v>1.0631989293995701</v>
      </c>
      <c r="M3582">
        <v>1.1004799764253299</v>
      </c>
      <c r="N3582">
        <v>1.1299097534762499</v>
      </c>
      <c r="O3582">
        <v>1.1510300959069899</v>
      </c>
      <c r="P3582">
        <v>1.16327077013113</v>
      </c>
      <c r="Q3582">
        <v>1.16420435454011</v>
      </c>
      <c r="R3582">
        <v>1.1539026658774401</v>
      </c>
      <c r="S3582">
        <v>1.1334040295451899</v>
      </c>
      <c r="T3582">
        <v>1.1042542010349401</v>
      </c>
      <c r="U3582">
        <v>1.0686237245693999</v>
      </c>
      <c r="V3582">
        <v>1.0284936049573301</v>
      </c>
      <c r="W3582">
        <v>0.98524102528919699</v>
      </c>
      <c r="X3582">
        <v>0.93945122741349796</v>
      </c>
    </row>
    <row r="3583" spans="1:24" x14ac:dyDescent="0.3">
      <c r="A3583" t="s">
        <v>302</v>
      </c>
      <c r="B3583" t="s">
        <v>320</v>
      </c>
      <c r="C3583" t="s">
        <v>122</v>
      </c>
      <c r="D3583" t="s">
        <v>304</v>
      </c>
      <c r="E3583" t="s">
        <v>305</v>
      </c>
      <c r="F3583">
        <v>2.0069449999999902</v>
      </c>
      <c r="G3583">
        <v>2.1060373929302001</v>
      </c>
      <c r="H3583">
        <v>2.1813526702257202</v>
      </c>
      <c r="I3583">
        <v>2.23295424028113</v>
      </c>
      <c r="J3583">
        <v>2.26358228558616</v>
      </c>
      <c r="K3583">
        <v>2.2791854137857999</v>
      </c>
      <c r="L3583">
        <v>2.2817703625700201</v>
      </c>
      <c r="M3583">
        <v>2.2717283472327199</v>
      </c>
      <c r="N3583">
        <v>2.2536921818535198</v>
      </c>
      <c r="O3583">
        <v>2.22970195371885</v>
      </c>
      <c r="P3583">
        <v>2.2011650649348899</v>
      </c>
      <c r="Q3583">
        <v>2.1612605187349998</v>
      </c>
      <c r="R3583">
        <v>2.1084759552978798</v>
      </c>
      <c r="S3583">
        <v>2.04387558223709</v>
      </c>
      <c r="T3583">
        <v>1.97130458016771</v>
      </c>
      <c r="U3583">
        <v>1.8912122629927099</v>
      </c>
      <c r="V3583">
        <v>1.8053423398099</v>
      </c>
      <c r="W3583">
        <v>1.7145953204386799</v>
      </c>
      <c r="X3583">
        <v>1.6194755461244801</v>
      </c>
    </row>
    <row r="3584" spans="1:24" x14ac:dyDescent="0.3">
      <c r="A3584" t="s">
        <v>302</v>
      </c>
      <c r="B3584" t="s">
        <v>320</v>
      </c>
      <c r="C3584" t="s">
        <v>123</v>
      </c>
      <c r="D3584" t="s">
        <v>304</v>
      </c>
      <c r="E3584" t="s">
        <v>305</v>
      </c>
      <c r="F3584">
        <v>4.4010509999999998</v>
      </c>
      <c r="G3584">
        <v>4.8426826819719597</v>
      </c>
      <c r="H3584">
        <v>5.3316084277200604</v>
      </c>
      <c r="I3584">
        <v>5.8306166764973399</v>
      </c>
      <c r="J3584">
        <v>6.3264682523720897</v>
      </c>
      <c r="K3584">
        <v>6.7947814012990104</v>
      </c>
      <c r="L3584">
        <v>7.2423071617511496</v>
      </c>
      <c r="M3584">
        <v>7.6738450208404796</v>
      </c>
      <c r="N3584">
        <v>8.0850833899649306</v>
      </c>
      <c r="O3584">
        <v>8.4590299446872095</v>
      </c>
      <c r="P3584">
        <v>8.7909830794926105</v>
      </c>
      <c r="Q3584">
        <v>9.0854710772801806</v>
      </c>
      <c r="R3584">
        <v>9.3474842129085403</v>
      </c>
      <c r="S3584">
        <v>9.5812620125896704</v>
      </c>
      <c r="T3584">
        <v>9.7794349322146097</v>
      </c>
      <c r="U3584">
        <v>9.9597119091752706</v>
      </c>
      <c r="V3584">
        <v>10.107643763489801</v>
      </c>
      <c r="W3584">
        <v>10.226569441326401</v>
      </c>
      <c r="X3584">
        <v>10.320620715158499</v>
      </c>
    </row>
    <row r="3585" spans="1:24" x14ac:dyDescent="0.3">
      <c r="A3585" t="s">
        <v>302</v>
      </c>
      <c r="B3585" t="s">
        <v>320</v>
      </c>
      <c r="C3585" t="s">
        <v>10</v>
      </c>
      <c r="D3585" t="s">
        <v>304</v>
      </c>
      <c r="E3585" t="s">
        <v>305</v>
      </c>
      <c r="F3585">
        <v>34.016593</v>
      </c>
      <c r="G3585">
        <v>35.766652057111898</v>
      </c>
      <c r="H3585">
        <v>37.494996122589598</v>
      </c>
      <c r="I3585">
        <v>39.1021951692681</v>
      </c>
      <c r="J3585">
        <v>40.486830894412101</v>
      </c>
      <c r="K3585">
        <v>41.713664853350899</v>
      </c>
      <c r="L3585">
        <v>42.809811306756998</v>
      </c>
      <c r="M3585">
        <v>43.778683131682698</v>
      </c>
      <c r="N3585">
        <v>44.608270792811503</v>
      </c>
      <c r="O3585">
        <v>45.305075036570997</v>
      </c>
      <c r="P3585">
        <v>45.892398395273403</v>
      </c>
      <c r="Q3585">
        <v>46.263469764196302</v>
      </c>
      <c r="R3585">
        <v>46.415547960631699</v>
      </c>
      <c r="S3585">
        <v>46.329393223199403</v>
      </c>
      <c r="T3585">
        <v>45.974541442191899</v>
      </c>
      <c r="U3585">
        <v>45.347976438567201</v>
      </c>
      <c r="V3585">
        <v>44.475549787167402</v>
      </c>
      <c r="W3585">
        <v>43.318241987600103</v>
      </c>
      <c r="X3585">
        <v>41.889585437460397</v>
      </c>
    </row>
    <row r="3586" spans="1:24" x14ac:dyDescent="0.3">
      <c r="A3586" t="s">
        <v>302</v>
      </c>
      <c r="B3586" t="s">
        <v>320</v>
      </c>
      <c r="C3586" t="s">
        <v>124</v>
      </c>
      <c r="D3586" t="s">
        <v>304</v>
      </c>
      <c r="E3586" t="s">
        <v>305</v>
      </c>
      <c r="F3586">
        <v>7.6643179999999997</v>
      </c>
      <c r="G3586">
        <v>7.8826912295677598</v>
      </c>
      <c r="H3586">
        <v>8.0580138341566094</v>
      </c>
      <c r="I3586">
        <v>8.2252130188278105</v>
      </c>
      <c r="J3586">
        <v>8.3684310529327597</v>
      </c>
      <c r="K3586">
        <v>8.4928988976162998</v>
      </c>
      <c r="L3586">
        <v>8.5936673351957804</v>
      </c>
      <c r="M3586">
        <v>8.6683107642789903</v>
      </c>
      <c r="N3586">
        <v>8.7119526650796999</v>
      </c>
      <c r="O3586">
        <v>8.7232907665390105</v>
      </c>
      <c r="P3586">
        <v>8.7021715604620695</v>
      </c>
      <c r="Q3586">
        <v>8.6370756697067499</v>
      </c>
      <c r="R3586">
        <v>8.5393470914114804</v>
      </c>
      <c r="S3586">
        <v>8.4140801649080696</v>
      </c>
      <c r="T3586">
        <v>8.2615577985746498</v>
      </c>
      <c r="U3586">
        <v>8.0802743776564903</v>
      </c>
      <c r="V3586">
        <v>7.8550635059007696</v>
      </c>
      <c r="W3586">
        <v>7.5906742806332703</v>
      </c>
      <c r="X3586">
        <v>7.2977362655407099</v>
      </c>
    </row>
    <row r="3587" spans="1:24" x14ac:dyDescent="0.3">
      <c r="A3587" t="s">
        <v>302</v>
      </c>
      <c r="B3587" t="s">
        <v>320</v>
      </c>
      <c r="C3587" t="s">
        <v>125</v>
      </c>
      <c r="D3587" t="s">
        <v>304</v>
      </c>
      <c r="E3587" t="s">
        <v>305</v>
      </c>
      <c r="F3587">
        <v>17.1136879999999</v>
      </c>
      <c r="G3587">
        <v>17.827801708933499</v>
      </c>
      <c r="H3587">
        <v>18.4496929839035</v>
      </c>
      <c r="I3587">
        <v>18.9395630892013</v>
      </c>
      <c r="J3587">
        <v>19.267573154796501</v>
      </c>
      <c r="K3587">
        <v>19.462088837329201</v>
      </c>
      <c r="L3587">
        <v>19.520433266800801</v>
      </c>
      <c r="M3587">
        <v>19.446514069283001</v>
      </c>
      <c r="N3587">
        <v>19.2436983260232</v>
      </c>
      <c r="O3587">
        <v>18.931781543576001</v>
      </c>
      <c r="P3587">
        <v>18.526466146994299</v>
      </c>
      <c r="Q3587">
        <v>18.0366767892267</v>
      </c>
      <c r="R3587">
        <v>17.475130199429898</v>
      </c>
      <c r="S3587">
        <v>16.852342056663598</v>
      </c>
      <c r="T3587">
        <v>16.171567874134201</v>
      </c>
      <c r="U3587">
        <v>15.442805434937</v>
      </c>
      <c r="V3587">
        <v>14.682836064988001</v>
      </c>
      <c r="W3587">
        <v>13.9125881112102</v>
      </c>
      <c r="X3587">
        <v>13.1268803698634</v>
      </c>
    </row>
    <row r="3588" spans="1:24" x14ac:dyDescent="0.3">
      <c r="A3588" t="s">
        <v>302</v>
      </c>
      <c r="B3588" t="s">
        <v>320</v>
      </c>
      <c r="C3588" t="s">
        <v>12</v>
      </c>
      <c r="D3588" t="s">
        <v>304</v>
      </c>
      <c r="E3588" t="s">
        <v>305</v>
      </c>
      <c r="F3588">
        <v>1341.3351520000001</v>
      </c>
      <c r="G3588">
        <v>1359.65492406729</v>
      </c>
      <c r="H3588">
        <v>1368.8064127922901</v>
      </c>
      <c r="I3588">
        <v>1365.6462246923099</v>
      </c>
      <c r="J3588">
        <v>1349.99651787267</v>
      </c>
      <c r="K3588">
        <v>1323.3691962340099</v>
      </c>
      <c r="L3588">
        <v>1285.9168960796001</v>
      </c>
      <c r="M3588">
        <v>1238.87456395195</v>
      </c>
      <c r="N3588">
        <v>1183.4814360778</v>
      </c>
      <c r="O3588">
        <v>1121.7769123083001</v>
      </c>
      <c r="P3588">
        <v>1055.8551173057001</v>
      </c>
      <c r="Q3588">
        <v>988.03195795749195</v>
      </c>
      <c r="R3588">
        <v>920.28576213295003</v>
      </c>
      <c r="S3588">
        <v>853.19841852317904</v>
      </c>
      <c r="T3588">
        <v>787.00036265473</v>
      </c>
      <c r="U3588">
        <v>722.71363351109005</v>
      </c>
      <c r="V3588">
        <v>662.069034072146</v>
      </c>
      <c r="W3588">
        <v>606.15309432377501</v>
      </c>
      <c r="X3588">
        <v>555.11555722941102</v>
      </c>
    </row>
    <row r="3589" spans="1:24" x14ac:dyDescent="0.3">
      <c r="A3589" t="s">
        <v>302</v>
      </c>
      <c r="B3589" t="s">
        <v>320</v>
      </c>
      <c r="C3589" t="s">
        <v>126</v>
      </c>
      <c r="D3589" t="s">
        <v>304</v>
      </c>
      <c r="E3589" t="s">
        <v>305</v>
      </c>
      <c r="F3589">
        <v>19.7378</v>
      </c>
      <c r="G3589">
        <v>21.724842935419801</v>
      </c>
      <c r="H3589">
        <v>23.955014033232299</v>
      </c>
      <c r="I3589">
        <v>26.249468016007398</v>
      </c>
      <c r="J3589">
        <v>28.585164054161201</v>
      </c>
      <c r="K3589">
        <v>30.8350334855105</v>
      </c>
      <c r="L3589">
        <v>33.0386667619427</v>
      </c>
      <c r="M3589">
        <v>35.196620061229403</v>
      </c>
      <c r="N3589">
        <v>37.294515053903901</v>
      </c>
      <c r="O3589">
        <v>39.241684546121903</v>
      </c>
      <c r="P3589">
        <v>41.016022809227998</v>
      </c>
      <c r="Q3589">
        <v>42.730602961004003</v>
      </c>
      <c r="R3589">
        <v>44.362495053310703</v>
      </c>
      <c r="S3589">
        <v>45.950131467953398</v>
      </c>
      <c r="T3589">
        <v>47.527619367554998</v>
      </c>
      <c r="U3589">
        <v>49.035192778290202</v>
      </c>
      <c r="V3589">
        <v>50.482491263901501</v>
      </c>
      <c r="W3589">
        <v>51.877201689602202</v>
      </c>
      <c r="X3589">
        <v>53.226521425335399</v>
      </c>
    </row>
    <row r="3590" spans="1:24" x14ac:dyDescent="0.3">
      <c r="A3590" t="s">
        <v>302</v>
      </c>
      <c r="B3590" t="s">
        <v>320</v>
      </c>
      <c r="C3590" t="s">
        <v>127</v>
      </c>
      <c r="D3590" t="s">
        <v>304</v>
      </c>
      <c r="E3590" t="s">
        <v>305</v>
      </c>
      <c r="F3590">
        <v>19.5988889999999</v>
      </c>
      <c r="G3590">
        <v>21.8412204593198</v>
      </c>
      <c r="H3590">
        <v>24.192753266050001</v>
      </c>
      <c r="I3590">
        <v>26.524283398081501</v>
      </c>
      <c r="J3590">
        <v>28.8854016050323</v>
      </c>
      <c r="K3590">
        <v>31.1543751374221</v>
      </c>
      <c r="L3590">
        <v>33.338673440410297</v>
      </c>
      <c r="M3590">
        <v>35.407112187594699</v>
      </c>
      <c r="N3590">
        <v>37.373746730260599</v>
      </c>
      <c r="O3590">
        <v>39.164345537019102</v>
      </c>
      <c r="P3590">
        <v>40.782278076830401</v>
      </c>
      <c r="Q3590">
        <v>42.234322408696102</v>
      </c>
      <c r="R3590">
        <v>43.622502073710301</v>
      </c>
      <c r="S3590">
        <v>44.852927827778998</v>
      </c>
      <c r="T3590">
        <v>45.992285603595498</v>
      </c>
      <c r="U3590">
        <v>47.018604051666401</v>
      </c>
      <c r="V3590">
        <v>47.943983301866403</v>
      </c>
      <c r="W3590">
        <v>48.822041306908503</v>
      </c>
      <c r="X3590">
        <v>49.5602720009812</v>
      </c>
    </row>
    <row r="3591" spans="1:24" x14ac:dyDescent="0.3">
      <c r="A3591" t="s">
        <v>302</v>
      </c>
      <c r="B3591" t="s">
        <v>320</v>
      </c>
      <c r="C3591" t="s">
        <v>128</v>
      </c>
      <c r="D3591" t="s">
        <v>304</v>
      </c>
      <c r="E3591" t="s">
        <v>305</v>
      </c>
      <c r="F3591">
        <v>65.965795</v>
      </c>
      <c r="G3591">
        <v>76.454567243573393</v>
      </c>
      <c r="H3591">
        <v>88.055513069399197</v>
      </c>
      <c r="I3591">
        <v>100.301085952302</v>
      </c>
      <c r="J3591">
        <v>113.11266483461699</v>
      </c>
      <c r="K3591">
        <v>125.65207944919599</v>
      </c>
      <c r="L3591">
        <v>138.01539966402001</v>
      </c>
      <c r="M3591">
        <v>150.124095769208</v>
      </c>
      <c r="N3591">
        <v>161.845035043857</v>
      </c>
      <c r="O3591">
        <v>172.786727110463</v>
      </c>
      <c r="P3591">
        <v>182.78325460315</v>
      </c>
      <c r="Q3591">
        <v>192.032436362965</v>
      </c>
      <c r="R3591">
        <v>200.54137158430299</v>
      </c>
      <c r="S3591">
        <v>208.33029303452901</v>
      </c>
      <c r="T3591">
        <v>215.365151629683</v>
      </c>
      <c r="U3591">
        <v>221.64412399269199</v>
      </c>
      <c r="V3591">
        <v>227.148077933244</v>
      </c>
      <c r="W3591">
        <v>231.93226501084101</v>
      </c>
      <c r="X3591">
        <v>235.97583138728999</v>
      </c>
    </row>
    <row r="3592" spans="1:24" x14ac:dyDescent="0.3">
      <c r="A3592" t="s">
        <v>302</v>
      </c>
      <c r="B3592" t="s">
        <v>320</v>
      </c>
      <c r="C3592" t="s">
        <v>129</v>
      </c>
      <c r="D3592" t="s">
        <v>304</v>
      </c>
      <c r="E3592" t="s">
        <v>305</v>
      </c>
      <c r="F3592">
        <v>4.0428990000000002</v>
      </c>
      <c r="G3592">
        <v>4.5929942304603903</v>
      </c>
      <c r="H3592">
        <v>5.1780881914764203</v>
      </c>
      <c r="I3592">
        <v>5.7810649577626299</v>
      </c>
      <c r="J3592">
        <v>6.4038626824320604</v>
      </c>
      <c r="K3592">
        <v>7.0166442619179801</v>
      </c>
      <c r="L3592">
        <v>7.6195330276143398</v>
      </c>
      <c r="M3592">
        <v>8.21377487247514</v>
      </c>
      <c r="N3592">
        <v>8.7961180666545395</v>
      </c>
      <c r="O3592">
        <v>9.3606538927576093</v>
      </c>
      <c r="P3592">
        <v>9.9021819215415601</v>
      </c>
      <c r="Q3592">
        <v>10.4042781378371</v>
      </c>
      <c r="R3592">
        <v>10.8864039715075</v>
      </c>
      <c r="S3592">
        <v>11.328283082216901</v>
      </c>
      <c r="T3592">
        <v>11.7398818694773</v>
      </c>
      <c r="U3592">
        <v>12.1084042723575</v>
      </c>
      <c r="V3592">
        <v>12.4336439671235</v>
      </c>
      <c r="W3592">
        <v>12.717323183755299</v>
      </c>
      <c r="X3592">
        <v>12.9638030912025</v>
      </c>
    </row>
    <row r="3593" spans="1:24" x14ac:dyDescent="0.3">
      <c r="A3593" t="s">
        <v>302</v>
      </c>
      <c r="B3593" t="s">
        <v>320</v>
      </c>
      <c r="C3593" t="s">
        <v>130</v>
      </c>
      <c r="D3593" t="s">
        <v>304</v>
      </c>
      <c r="E3593" t="s">
        <v>305</v>
      </c>
      <c r="F3593">
        <v>46.294840999999899</v>
      </c>
      <c r="G3593">
        <v>49.198826523795802</v>
      </c>
      <c r="H3593">
        <v>51.851787485398802</v>
      </c>
      <c r="I3593">
        <v>54.132383932527098</v>
      </c>
      <c r="J3593">
        <v>55.960094666042998</v>
      </c>
      <c r="K3593">
        <v>57.426542495505899</v>
      </c>
      <c r="L3593">
        <v>58.485748454338903</v>
      </c>
      <c r="M3593">
        <v>59.119097163308901</v>
      </c>
      <c r="N3593">
        <v>59.317835686067298</v>
      </c>
      <c r="O3593">
        <v>59.145341800697203</v>
      </c>
      <c r="P3593">
        <v>58.627502501183102</v>
      </c>
      <c r="Q3593">
        <v>57.806947690858799</v>
      </c>
      <c r="R3593">
        <v>56.698285135549398</v>
      </c>
      <c r="S3593">
        <v>55.322694339089097</v>
      </c>
      <c r="T3593">
        <v>53.711966086792003</v>
      </c>
      <c r="U3593">
        <v>51.911271301374597</v>
      </c>
      <c r="V3593">
        <v>49.969719622142897</v>
      </c>
      <c r="W3593">
        <v>47.935854160969598</v>
      </c>
      <c r="X3593">
        <v>45.842691106514003</v>
      </c>
    </row>
    <row r="3594" spans="1:24" x14ac:dyDescent="0.3">
      <c r="A3594" t="s">
        <v>302</v>
      </c>
      <c r="B3594" t="s">
        <v>320</v>
      </c>
      <c r="C3594" t="s">
        <v>131</v>
      </c>
      <c r="D3594" t="s">
        <v>304</v>
      </c>
      <c r="E3594" t="s">
        <v>305</v>
      </c>
      <c r="F3594">
        <v>0.73475000000000001</v>
      </c>
      <c r="G3594">
        <v>0.831729902342079</v>
      </c>
      <c r="H3594">
        <v>0.934342131374576</v>
      </c>
      <c r="I3594">
        <v>1.0416286064528</v>
      </c>
      <c r="J3594">
        <v>1.1567373234549101</v>
      </c>
      <c r="K3594">
        <v>1.2737081788917399</v>
      </c>
      <c r="L3594">
        <v>1.38914749328617</v>
      </c>
      <c r="M3594">
        <v>1.5022967955768101</v>
      </c>
      <c r="N3594">
        <v>1.6126212716247099</v>
      </c>
      <c r="O3594">
        <v>1.71841757606056</v>
      </c>
      <c r="P3594">
        <v>1.8207945271011901</v>
      </c>
      <c r="Q3594">
        <v>1.92212646963839</v>
      </c>
      <c r="R3594">
        <v>2.0227369169684701</v>
      </c>
      <c r="S3594">
        <v>2.1195332033591199</v>
      </c>
      <c r="T3594">
        <v>2.2131285095131799</v>
      </c>
      <c r="U3594">
        <v>2.3039018706932799</v>
      </c>
      <c r="V3594">
        <v>2.3928308838365502</v>
      </c>
      <c r="W3594">
        <v>2.4817103847976498</v>
      </c>
      <c r="X3594">
        <v>2.5662163223651202</v>
      </c>
    </row>
    <row r="3595" spans="1:24" x14ac:dyDescent="0.3">
      <c r="A3595" t="s">
        <v>302</v>
      </c>
      <c r="B3595" t="s">
        <v>320</v>
      </c>
      <c r="C3595" t="s">
        <v>132</v>
      </c>
      <c r="D3595" t="s">
        <v>304</v>
      </c>
      <c r="E3595" t="s">
        <v>305</v>
      </c>
      <c r="F3595">
        <v>0.49599899999999902</v>
      </c>
      <c r="G3595">
        <v>0.51336623359414102</v>
      </c>
      <c r="H3595">
        <v>0.52716460915550201</v>
      </c>
      <c r="I3595">
        <v>0.53602180252508702</v>
      </c>
      <c r="J3595">
        <v>0.53983904652032799</v>
      </c>
      <c r="K3595">
        <v>0.54043339669031698</v>
      </c>
      <c r="L3595">
        <v>0.53754417910276098</v>
      </c>
      <c r="M3595">
        <v>0.53090534009571799</v>
      </c>
      <c r="N3595">
        <v>0.52058431310298603</v>
      </c>
      <c r="O3595">
        <v>0.50750521623229805</v>
      </c>
      <c r="P3595">
        <v>0.49215907568286799</v>
      </c>
      <c r="Q3595">
        <v>0.47659946049498503</v>
      </c>
      <c r="R3595">
        <v>0.46059265279415601</v>
      </c>
      <c r="S3595">
        <v>0.44397326378887197</v>
      </c>
      <c r="T3595">
        <v>0.42679169130570399</v>
      </c>
      <c r="U3595">
        <v>0.40955533645805697</v>
      </c>
      <c r="V3595">
        <v>0.39279509541288699</v>
      </c>
      <c r="W3595">
        <v>0.37698764518570699</v>
      </c>
      <c r="X3595">
        <v>0.36225990439516498</v>
      </c>
    </row>
    <row r="3596" spans="1:24" x14ac:dyDescent="0.3">
      <c r="A3596" t="s">
        <v>302</v>
      </c>
      <c r="B3596" t="s">
        <v>320</v>
      </c>
      <c r="C3596" t="s">
        <v>133</v>
      </c>
      <c r="D3596" t="s">
        <v>304</v>
      </c>
      <c r="E3596" t="s">
        <v>305</v>
      </c>
      <c r="F3596">
        <v>4.658887</v>
      </c>
      <c r="G3596">
        <v>4.9891239972935901</v>
      </c>
      <c r="H3596">
        <v>5.3005361032787999</v>
      </c>
      <c r="I3596">
        <v>5.5748587441936204</v>
      </c>
      <c r="J3596">
        <v>5.80439324990322</v>
      </c>
      <c r="K3596">
        <v>6.0000239034105904</v>
      </c>
      <c r="L3596">
        <v>6.1582934656469801</v>
      </c>
      <c r="M3596">
        <v>6.2752962363903402</v>
      </c>
      <c r="N3596">
        <v>6.3497227141532102</v>
      </c>
      <c r="O3596">
        <v>6.3859272188160601</v>
      </c>
      <c r="P3596">
        <v>6.3867078589764796</v>
      </c>
      <c r="Q3596">
        <v>6.3413037276112796</v>
      </c>
      <c r="R3596">
        <v>6.2507587322009197</v>
      </c>
      <c r="S3596">
        <v>6.1177114220419799</v>
      </c>
      <c r="T3596">
        <v>5.9471893762331502</v>
      </c>
      <c r="U3596">
        <v>5.7467286601824599</v>
      </c>
      <c r="V3596">
        <v>5.5254789023505699</v>
      </c>
      <c r="W3596">
        <v>5.2910830344722699</v>
      </c>
      <c r="X3596">
        <v>5.0477260710234804</v>
      </c>
    </row>
    <row r="3597" spans="1:24" x14ac:dyDescent="0.3">
      <c r="A3597" t="s">
        <v>302</v>
      </c>
      <c r="B3597" t="s">
        <v>320</v>
      </c>
      <c r="C3597" t="s">
        <v>134</v>
      </c>
      <c r="D3597" t="s">
        <v>304</v>
      </c>
      <c r="E3597" t="s">
        <v>305</v>
      </c>
      <c r="F3597">
        <v>11.257979000000001</v>
      </c>
      <c r="G3597">
        <v>11.1767717382694</v>
      </c>
      <c r="H3597">
        <v>11.037788319007101</v>
      </c>
      <c r="I3597">
        <v>10.827826994131801</v>
      </c>
      <c r="J3597">
        <v>10.536342871633501</v>
      </c>
      <c r="K3597">
        <v>10.181171761025301</v>
      </c>
      <c r="L3597">
        <v>9.7641662264928506</v>
      </c>
      <c r="M3597">
        <v>9.2898285903514992</v>
      </c>
      <c r="N3597">
        <v>8.7599970108202392</v>
      </c>
      <c r="O3597">
        <v>8.1862579931806199</v>
      </c>
      <c r="P3597">
        <v>7.5853351827393203</v>
      </c>
      <c r="Q3597">
        <v>6.9897071402832296</v>
      </c>
      <c r="R3597">
        <v>6.4245094322033101</v>
      </c>
      <c r="S3597">
        <v>5.9036858296785004</v>
      </c>
      <c r="T3597">
        <v>5.4260527542201702</v>
      </c>
      <c r="U3597">
        <v>4.9822784988251598</v>
      </c>
      <c r="V3597">
        <v>4.5665504374933796</v>
      </c>
      <c r="W3597">
        <v>4.1799406240452797</v>
      </c>
      <c r="X3597">
        <v>3.8243819830737098</v>
      </c>
    </row>
    <row r="3598" spans="1:24" x14ac:dyDescent="0.3">
      <c r="A3598" t="s">
        <v>302</v>
      </c>
      <c r="B3598" t="s">
        <v>320</v>
      </c>
      <c r="C3598" t="s">
        <v>135</v>
      </c>
      <c r="D3598" t="s">
        <v>304</v>
      </c>
      <c r="E3598" t="s">
        <v>305</v>
      </c>
      <c r="F3598">
        <v>1.1036469999999901</v>
      </c>
      <c r="G3598">
        <v>1.1735302415572499</v>
      </c>
      <c r="H3598">
        <v>1.23902346024675</v>
      </c>
      <c r="I3598">
        <v>1.29820399886396</v>
      </c>
      <c r="J3598">
        <v>1.3479258547683799</v>
      </c>
      <c r="K3598">
        <v>1.3907737408991501</v>
      </c>
      <c r="L3598">
        <v>1.42838767659018</v>
      </c>
      <c r="M3598">
        <v>1.4606534149764201</v>
      </c>
      <c r="N3598">
        <v>1.48590541480599</v>
      </c>
      <c r="O3598">
        <v>1.5027145470093399</v>
      </c>
      <c r="P3598">
        <v>1.5101411892608201</v>
      </c>
      <c r="Q3598">
        <v>1.5032398718039699</v>
      </c>
      <c r="R3598">
        <v>1.4825340139985199</v>
      </c>
      <c r="S3598">
        <v>1.44941101104029</v>
      </c>
      <c r="T3598">
        <v>1.40585638888409</v>
      </c>
      <c r="U3598">
        <v>1.35457305361642</v>
      </c>
      <c r="V3598">
        <v>1.29874255590595</v>
      </c>
      <c r="W3598">
        <v>1.2401705542050401</v>
      </c>
      <c r="X3598">
        <v>1.1794981475004001</v>
      </c>
    </row>
    <row r="3599" spans="1:24" x14ac:dyDescent="0.3">
      <c r="A3599" t="s">
        <v>302</v>
      </c>
      <c r="B3599" t="s">
        <v>320</v>
      </c>
      <c r="C3599" t="s">
        <v>136</v>
      </c>
      <c r="D3599" t="s">
        <v>304</v>
      </c>
      <c r="E3599" t="s">
        <v>305</v>
      </c>
      <c r="F3599">
        <v>10.492959999999901</v>
      </c>
      <c r="G3599">
        <v>10.7336061898647</v>
      </c>
      <c r="H3599">
        <v>10.904333701904299</v>
      </c>
      <c r="I3599">
        <v>11.022351795299</v>
      </c>
      <c r="J3599">
        <v>11.075453253818599</v>
      </c>
      <c r="K3599">
        <v>11.083960323765</v>
      </c>
      <c r="L3599">
        <v>11.078184406550999</v>
      </c>
      <c r="M3599">
        <v>11.0719253737313</v>
      </c>
      <c r="N3599">
        <v>11.0473602671601</v>
      </c>
      <c r="O3599">
        <v>10.985759907786299</v>
      </c>
      <c r="P3599">
        <v>10.8709427289422</v>
      </c>
      <c r="Q3599">
        <v>10.672507512962801</v>
      </c>
      <c r="R3599">
        <v>10.4077388095491</v>
      </c>
      <c r="S3599">
        <v>10.101254209684299</v>
      </c>
      <c r="T3599">
        <v>9.7770137288911894</v>
      </c>
      <c r="U3599">
        <v>9.4485705156877096</v>
      </c>
      <c r="V3599">
        <v>9.1167202772682003</v>
      </c>
      <c r="W3599">
        <v>8.7780859060317393</v>
      </c>
      <c r="X3599">
        <v>8.4257787129531891</v>
      </c>
    </row>
    <row r="3600" spans="1:24" x14ac:dyDescent="0.3">
      <c r="A3600" t="s">
        <v>302</v>
      </c>
      <c r="B3600" t="s">
        <v>320</v>
      </c>
      <c r="C3600" t="s">
        <v>137</v>
      </c>
      <c r="D3600" t="s">
        <v>304</v>
      </c>
      <c r="E3600" t="s">
        <v>305</v>
      </c>
      <c r="F3600">
        <v>82.302463161787202</v>
      </c>
      <c r="G3600">
        <v>81.963539197316706</v>
      </c>
      <c r="H3600">
        <v>81.488552103159904</v>
      </c>
      <c r="I3600">
        <v>80.846889732806105</v>
      </c>
      <c r="J3600">
        <v>79.954263086434906</v>
      </c>
      <c r="K3600">
        <v>78.933312075289095</v>
      </c>
      <c r="L3600">
        <v>77.780136088190403</v>
      </c>
      <c r="M3600">
        <v>76.435947991420207</v>
      </c>
      <c r="N3600">
        <v>74.838791126358899</v>
      </c>
      <c r="O3600">
        <v>73.020164433523803</v>
      </c>
      <c r="P3600">
        <v>71.088460211130197</v>
      </c>
      <c r="Q3600">
        <v>69.018913753117602</v>
      </c>
      <c r="R3600">
        <v>66.909848619265304</v>
      </c>
      <c r="S3600">
        <v>64.736408674346706</v>
      </c>
      <c r="T3600">
        <v>62.436343716631796</v>
      </c>
      <c r="U3600">
        <v>59.989259292536197</v>
      </c>
      <c r="V3600">
        <v>57.442934165628301</v>
      </c>
      <c r="W3600">
        <v>54.839575799629401</v>
      </c>
      <c r="X3600">
        <v>52.028725709329301</v>
      </c>
    </row>
    <row r="3601" spans="1:24" x14ac:dyDescent="0.3">
      <c r="A3601" t="s">
        <v>302</v>
      </c>
      <c r="B3601" t="s">
        <v>320</v>
      </c>
      <c r="C3601" t="s">
        <v>138</v>
      </c>
      <c r="D3601" t="s">
        <v>304</v>
      </c>
      <c r="E3601" t="s">
        <v>305</v>
      </c>
      <c r="F3601">
        <v>0.88871599999999995</v>
      </c>
      <c r="G3601">
        <v>0.96726033933511002</v>
      </c>
      <c r="H3601">
        <v>1.0483068740264201</v>
      </c>
      <c r="I3601">
        <v>1.12845074285622</v>
      </c>
      <c r="J3601">
        <v>1.2048167282489299</v>
      </c>
      <c r="K3601">
        <v>1.2736529320090899</v>
      </c>
      <c r="L3601">
        <v>1.3374830277486101</v>
      </c>
      <c r="M3601">
        <v>1.39704813004545</v>
      </c>
      <c r="N3601">
        <v>1.4540690186274301</v>
      </c>
      <c r="O3601">
        <v>1.5039505125995101</v>
      </c>
      <c r="P3601">
        <v>1.54709948911585</v>
      </c>
      <c r="Q3601">
        <v>1.5822032165673501</v>
      </c>
      <c r="R3601">
        <v>1.6123546806957101</v>
      </c>
      <c r="S3601">
        <v>1.6395809264424599</v>
      </c>
      <c r="T3601">
        <v>1.6647644619951101</v>
      </c>
      <c r="U3601">
        <v>1.68941644796949</v>
      </c>
      <c r="V3601">
        <v>1.70794564902061</v>
      </c>
      <c r="W3601">
        <v>1.7267435805456599</v>
      </c>
      <c r="X3601">
        <v>1.74121113357802</v>
      </c>
    </row>
    <row r="3602" spans="1:24" x14ac:dyDescent="0.3">
      <c r="A3602" t="s">
        <v>302</v>
      </c>
      <c r="B3602" t="s">
        <v>320</v>
      </c>
      <c r="C3602" t="s">
        <v>139</v>
      </c>
      <c r="D3602" t="s">
        <v>304</v>
      </c>
      <c r="E3602" t="s">
        <v>305</v>
      </c>
      <c r="F3602">
        <v>5.5501420000000001</v>
      </c>
      <c r="G3602">
        <v>5.6630092257729503</v>
      </c>
      <c r="H3602">
        <v>5.7606784744681097</v>
      </c>
      <c r="I3602">
        <v>5.8503224311712696</v>
      </c>
      <c r="J3602">
        <v>5.9192148039587398</v>
      </c>
      <c r="K3602">
        <v>5.97305597139861</v>
      </c>
      <c r="L3602">
        <v>6.00988586468835</v>
      </c>
      <c r="M3602">
        <v>6.0310752362774798</v>
      </c>
      <c r="N3602">
        <v>6.0367898783165996</v>
      </c>
      <c r="O3602">
        <v>6.0306965581733296</v>
      </c>
      <c r="P3602">
        <v>6.01153844254838</v>
      </c>
      <c r="Q3602">
        <v>5.9739827342773202</v>
      </c>
      <c r="R3602">
        <v>5.9195069317036797</v>
      </c>
      <c r="S3602">
        <v>5.8475668658425501</v>
      </c>
      <c r="T3602">
        <v>5.7567159647247399</v>
      </c>
      <c r="U3602">
        <v>5.6460107550540402</v>
      </c>
      <c r="V3602">
        <v>5.5165693031030996</v>
      </c>
      <c r="W3602">
        <v>5.3709533022210696</v>
      </c>
      <c r="X3602">
        <v>5.2117799684523698</v>
      </c>
    </row>
    <row r="3603" spans="1:24" x14ac:dyDescent="0.3">
      <c r="A3603" t="s">
        <v>302</v>
      </c>
      <c r="B3603" t="s">
        <v>320</v>
      </c>
      <c r="C3603" t="s">
        <v>140</v>
      </c>
      <c r="D3603" t="s">
        <v>304</v>
      </c>
      <c r="E3603" t="s">
        <v>305</v>
      </c>
      <c r="F3603">
        <v>9.9273199999999999</v>
      </c>
      <c r="G3603">
        <v>10.4742158877468</v>
      </c>
      <c r="H3603">
        <v>10.964707045594899</v>
      </c>
      <c r="I3603">
        <v>11.367604351307</v>
      </c>
      <c r="J3603">
        <v>11.6649741451496</v>
      </c>
      <c r="K3603">
        <v>11.8794785957221</v>
      </c>
      <c r="L3603">
        <v>12.0084346083711</v>
      </c>
      <c r="M3603">
        <v>12.0507763050715</v>
      </c>
      <c r="N3603">
        <v>12.005477898879001</v>
      </c>
      <c r="O3603">
        <v>11.8870228633404</v>
      </c>
      <c r="P3603">
        <v>11.700242156016699</v>
      </c>
      <c r="Q3603">
        <v>11.464715404415299</v>
      </c>
      <c r="R3603">
        <v>11.185588476861399</v>
      </c>
      <c r="S3603">
        <v>10.8660009214249</v>
      </c>
      <c r="T3603">
        <v>10.5114834178348</v>
      </c>
      <c r="U3603">
        <v>10.1285216793113</v>
      </c>
      <c r="V3603">
        <v>9.7228367132058207</v>
      </c>
      <c r="W3603">
        <v>9.3016861186961304</v>
      </c>
      <c r="X3603">
        <v>8.8706020290367995</v>
      </c>
    </row>
    <row r="3604" spans="1:24" x14ac:dyDescent="0.3">
      <c r="A3604" t="s">
        <v>302</v>
      </c>
      <c r="B3604" t="s">
        <v>320</v>
      </c>
      <c r="C3604" t="s">
        <v>141</v>
      </c>
      <c r="D3604" t="s">
        <v>304</v>
      </c>
      <c r="E3604" t="s">
        <v>305</v>
      </c>
      <c r="F3604">
        <v>35.468207999999997</v>
      </c>
      <c r="G3604">
        <v>37.905121923688597</v>
      </c>
      <c r="H3604">
        <v>40.143158317463701</v>
      </c>
      <c r="I3604">
        <v>41.978923499085603</v>
      </c>
      <c r="J3604">
        <v>43.356727195013498</v>
      </c>
      <c r="K3604">
        <v>44.447026262296497</v>
      </c>
      <c r="L3604">
        <v>45.286479909535402</v>
      </c>
      <c r="M3604">
        <v>45.842906462624697</v>
      </c>
      <c r="N3604">
        <v>46.0184874294442</v>
      </c>
      <c r="O3604">
        <v>45.789748879300703</v>
      </c>
      <c r="P3604">
        <v>45.1659882249551</v>
      </c>
      <c r="Q3604">
        <v>44.224375156323298</v>
      </c>
      <c r="R3604">
        <v>43.045592735388503</v>
      </c>
      <c r="S3604">
        <v>41.708268357277703</v>
      </c>
      <c r="T3604">
        <v>40.282779637102699</v>
      </c>
      <c r="U3604">
        <v>38.820143391785201</v>
      </c>
      <c r="V3604">
        <v>37.353199419080902</v>
      </c>
      <c r="W3604">
        <v>35.8838642837473</v>
      </c>
      <c r="X3604">
        <v>34.401864672223098</v>
      </c>
    </row>
    <row r="3605" spans="1:24" x14ac:dyDescent="0.3">
      <c r="A3605" t="s">
        <v>302</v>
      </c>
      <c r="B3605" t="s">
        <v>320</v>
      </c>
      <c r="C3605" t="s">
        <v>142</v>
      </c>
      <c r="D3605" t="s">
        <v>304</v>
      </c>
      <c r="E3605" t="s">
        <v>305</v>
      </c>
      <c r="F3605">
        <v>14.464739</v>
      </c>
      <c r="G3605">
        <v>15.4144491981675</v>
      </c>
      <c r="H3605">
        <v>16.305577405308401</v>
      </c>
      <c r="I3605">
        <v>17.0732789425895</v>
      </c>
      <c r="J3605">
        <v>17.688572654936898</v>
      </c>
      <c r="K3605">
        <v>18.191433855716401</v>
      </c>
      <c r="L3605">
        <v>18.571171216138499</v>
      </c>
      <c r="M3605">
        <v>18.816711434154598</v>
      </c>
      <c r="N3605">
        <v>18.922041224255501</v>
      </c>
      <c r="O3605">
        <v>18.909530425640799</v>
      </c>
      <c r="P3605">
        <v>18.784536282573601</v>
      </c>
      <c r="Q3605">
        <v>18.568974288813401</v>
      </c>
      <c r="R3605">
        <v>18.264973615063901</v>
      </c>
      <c r="S3605">
        <v>17.8804889645691</v>
      </c>
      <c r="T3605">
        <v>17.4286069112202</v>
      </c>
      <c r="U3605">
        <v>16.919457887961801</v>
      </c>
      <c r="V3605">
        <v>16.3667116839211</v>
      </c>
      <c r="W3605">
        <v>15.778114746149599</v>
      </c>
      <c r="X3605">
        <v>15.165246949495501</v>
      </c>
    </row>
    <row r="3606" spans="1:24" x14ac:dyDescent="0.3">
      <c r="A3606" t="s">
        <v>302</v>
      </c>
      <c r="B3606" t="s">
        <v>320</v>
      </c>
      <c r="C3606" t="s">
        <v>143</v>
      </c>
      <c r="D3606" t="s">
        <v>304</v>
      </c>
      <c r="E3606" t="s">
        <v>305</v>
      </c>
      <c r="F3606">
        <v>81.121077</v>
      </c>
      <c r="G3606">
        <v>87.584091715538094</v>
      </c>
      <c r="H3606">
        <v>93.393066616039604</v>
      </c>
      <c r="I3606">
        <v>98.361717224749896</v>
      </c>
      <c r="J3606">
        <v>102.471406354137</v>
      </c>
      <c r="K3606">
        <v>106.03439340195401</v>
      </c>
      <c r="L3606">
        <v>108.95918940687</v>
      </c>
      <c r="M3606">
        <v>111.10620059951</v>
      </c>
      <c r="N3606">
        <v>112.407439200957</v>
      </c>
      <c r="O3606">
        <v>112.96347350275001</v>
      </c>
      <c r="P3606">
        <v>112.7853374036</v>
      </c>
      <c r="Q3606">
        <v>111.913249616088</v>
      </c>
      <c r="R3606">
        <v>110.32415420388701</v>
      </c>
      <c r="S3606">
        <v>108.053813797153</v>
      </c>
      <c r="T3606">
        <v>105.23017785445199</v>
      </c>
      <c r="U3606">
        <v>102.00927815997299</v>
      </c>
      <c r="V3606">
        <v>98.511653185529994</v>
      </c>
      <c r="W3606">
        <v>94.781916832492698</v>
      </c>
      <c r="X3606">
        <v>90.864536958372298</v>
      </c>
    </row>
    <row r="3607" spans="1:24" x14ac:dyDescent="0.3">
      <c r="A3607" t="s">
        <v>302</v>
      </c>
      <c r="B3607" t="s">
        <v>320</v>
      </c>
      <c r="C3607" t="s">
        <v>144</v>
      </c>
      <c r="D3607" t="s">
        <v>304</v>
      </c>
      <c r="E3607" t="s">
        <v>305</v>
      </c>
      <c r="F3607">
        <v>5.2536759999999996</v>
      </c>
      <c r="G3607">
        <v>6.0573185312430802</v>
      </c>
      <c r="H3607">
        <v>6.8933262786773701</v>
      </c>
      <c r="I3607">
        <v>7.7574990337904</v>
      </c>
      <c r="J3607">
        <v>8.6652328849540297</v>
      </c>
      <c r="K3607">
        <v>9.5907785710178306</v>
      </c>
      <c r="L3607">
        <v>10.5231650396932</v>
      </c>
      <c r="M3607">
        <v>11.438919550819399</v>
      </c>
      <c r="N3607">
        <v>12.332646535296799</v>
      </c>
      <c r="O3607">
        <v>13.198078727748699</v>
      </c>
      <c r="P3607">
        <v>14.030700530358599</v>
      </c>
      <c r="Q3607">
        <v>14.838761480257499</v>
      </c>
      <c r="R3607">
        <v>15.6105116593496</v>
      </c>
      <c r="S3607">
        <v>16.3235829293303</v>
      </c>
      <c r="T3607">
        <v>16.9944609196512</v>
      </c>
      <c r="U3607">
        <v>17.604517414207699</v>
      </c>
      <c r="V3607">
        <v>18.160512205901298</v>
      </c>
      <c r="W3607">
        <v>18.658694002342799</v>
      </c>
      <c r="X3607">
        <v>19.103129815885499</v>
      </c>
    </row>
    <row r="3608" spans="1:24" x14ac:dyDescent="0.3">
      <c r="A3608" t="s">
        <v>302</v>
      </c>
      <c r="B3608" t="s">
        <v>320</v>
      </c>
      <c r="C3608" t="s">
        <v>145</v>
      </c>
      <c r="D3608" t="s">
        <v>304</v>
      </c>
      <c r="E3608" t="s">
        <v>305</v>
      </c>
      <c r="F3608">
        <v>46.076988999999898</v>
      </c>
      <c r="G3608">
        <v>47.703749819556101</v>
      </c>
      <c r="H3608">
        <v>48.517904185297802</v>
      </c>
      <c r="I3608">
        <v>49.089822042757397</v>
      </c>
      <c r="J3608">
        <v>49.508625275156199</v>
      </c>
      <c r="K3608">
        <v>49.940908640085098</v>
      </c>
      <c r="L3608">
        <v>50.349702873460899</v>
      </c>
      <c r="M3608">
        <v>50.593765012737897</v>
      </c>
      <c r="N3608">
        <v>50.551265780696298</v>
      </c>
      <c r="O3608">
        <v>50.215368233085201</v>
      </c>
      <c r="P3608">
        <v>49.625716526222497</v>
      </c>
      <c r="Q3608">
        <v>48.760418928812001</v>
      </c>
      <c r="R3608">
        <v>47.717502396849099</v>
      </c>
      <c r="S3608">
        <v>46.5525712628571</v>
      </c>
      <c r="T3608">
        <v>45.299331297839899</v>
      </c>
      <c r="U3608">
        <v>44.0073090892379</v>
      </c>
      <c r="V3608">
        <v>42.633407466625698</v>
      </c>
      <c r="W3608">
        <v>41.135005802812699</v>
      </c>
      <c r="X3608">
        <v>39.509717355201303</v>
      </c>
    </row>
    <row r="3609" spans="1:24" x14ac:dyDescent="0.3">
      <c r="A3609" t="s">
        <v>302</v>
      </c>
      <c r="B3609" t="s">
        <v>320</v>
      </c>
      <c r="C3609" t="s">
        <v>146</v>
      </c>
      <c r="D3609" t="s">
        <v>304</v>
      </c>
      <c r="E3609" t="s">
        <v>305</v>
      </c>
      <c r="F3609">
        <v>1.34114</v>
      </c>
      <c r="G3609">
        <v>1.3316977256920901</v>
      </c>
      <c r="H3609">
        <v>1.3169347869202199</v>
      </c>
      <c r="I3609">
        <v>1.2975684425880201</v>
      </c>
      <c r="J3609">
        <v>1.2737347463131801</v>
      </c>
      <c r="K3609">
        <v>1.2504363815972499</v>
      </c>
      <c r="L3609">
        <v>1.22958788123954</v>
      </c>
      <c r="M3609">
        <v>1.20945988748995</v>
      </c>
      <c r="N3609">
        <v>1.18744399836285</v>
      </c>
      <c r="O3609">
        <v>1.1627712761945299</v>
      </c>
      <c r="P3609">
        <v>1.1359473840339001</v>
      </c>
      <c r="Q3609">
        <v>1.10644399028703</v>
      </c>
      <c r="R3609">
        <v>1.0755219929422</v>
      </c>
      <c r="S3609">
        <v>1.0435049010296999</v>
      </c>
      <c r="T3609">
        <v>1.0105552521058401</v>
      </c>
      <c r="U3609">
        <v>0.977071538871634</v>
      </c>
      <c r="V3609">
        <v>0.943672848658205</v>
      </c>
      <c r="W3609">
        <v>0.91047372590557896</v>
      </c>
      <c r="X3609">
        <v>0.87681314847996605</v>
      </c>
    </row>
    <row r="3610" spans="1:24" x14ac:dyDescent="0.3">
      <c r="A3610" t="s">
        <v>302</v>
      </c>
      <c r="B3610" t="s">
        <v>320</v>
      </c>
      <c r="C3610" t="s">
        <v>147</v>
      </c>
      <c r="D3610" t="s">
        <v>304</v>
      </c>
      <c r="E3610" t="s">
        <v>305</v>
      </c>
      <c r="F3610">
        <v>82.949539735610301</v>
      </c>
      <c r="G3610">
        <v>93.126260822073107</v>
      </c>
      <c r="H3610">
        <v>104.76034791375</v>
      </c>
      <c r="I3610">
        <v>117.44316327349701</v>
      </c>
      <c r="J3610">
        <v>130.814049055005</v>
      </c>
      <c r="K3610">
        <v>143.90627857406199</v>
      </c>
      <c r="L3610">
        <v>156.939039352306</v>
      </c>
      <c r="M3610">
        <v>170.235018186942</v>
      </c>
      <c r="N3610">
        <v>183.96608819770401</v>
      </c>
      <c r="O3610">
        <v>197.388233201963</v>
      </c>
      <c r="P3610">
        <v>210.18318418561699</v>
      </c>
      <c r="Q3610">
        <v>222.041224638892</v>
      </c>
      <c r="R3610">
        <v>233.20942877028901</v>
      </c>
      <c r="S3610">
        <v>244.017579331051</v>
      </c>
      <c r="T3610">
        <v>254.23851333958899</v>
      </c>
      <c r="U3610">
        <v>263.89317109596499</v>
      </c>
      <c r="V3610">
        <v>272.84880038559299</v>
      </c>
      <c r="W3610">
        <v>281.14504952303798</v>
      </c>
      <c r="X3610">
        <v>288.98135382454001</v>
      </c>
    </row>
    <row r="3611" spans="1:24" x14ac:dyDescent="0.3">
      <c r="A3611" t="s">
        <v>302</v>
      </c>
      <c r="B3611" t="s">
        <v>320</v>
      </c>
      <c r="C3611" t="s">
        <v>148</v>
      </c>
      <c r="D3611" t="s">
        <v>304</v>
      </c>
      <c r="E3611" t="s">
        <v>305</v>
      </c>
      <c r="F3611">
        <v>5.3645451060663003</v>
      </c>
      <c r="G3611">
        <v>5.4771592520857402</v>
      </c>
      <c r="H3611">
        <v>5.5711758692815403</v>
      </c>
      <c r="I3611">
        <v>5.64418316260653</v>
      </c>
      <c r="J3611">
        <v>5.6858481866299204</v>
      </c>
      <c r="K3611">
        <v>5.7060445529305497</v>
      </c>
      <c r="L3611">
        <v>5.7086911686417903</v>
      </c>
      <c r="M3611">
        <v>5.6982436208524003</v>
      </c>
      <c r="N3611">
        <v>5.6775705828051004</v>
      </c>
      <c r="O3611">
        <v>5.6507899697027399</v>
      </c>
      <c r="P3611">
        <v>5.6164822071526004</v>
      </c>
      <c r="Q3611">
        <v>5.5692311981164098</v>
      </c>
      <c r="R3611">
        <v>5.5086598116939403</v>
      </c>
      <c r="S3611">
        <v>5.4329081933852201</v>
      </c>
      <c r="T3611">
        <v>5.3384059116157898</v>
      </c>
      <c r="U3611">
        <v>5.2266318080101897</v>
      </c>
      <c r="V3611">
        <v>5.0997210290418096</v>
      </c>
      <c r="W3611">
        <v>4.9575027977997896</v>
      </c>
      <c r="X3611">
        <v>4.79404359015974</v>
      </c>
    </row>
    <row r="3612" spans="1:24" x14ac:dyDescent="0.3">
      <c r="A3612" t="s">
        <v>302</v>
      </c>
      <c r="B3612" t="s">
        <v>320</v>
      </c>
      <c r="C3612" t="s">
        <v>149</v>
      </c>
      <c r="D3612" t="s">
        <v>304</v>
      </c>
      <c r="E3612" t="s">
        <v>305</v>
      </c>
      <c r="F3612">
        <v>0.86062299999999903</v>
      </c>
      <c r="G3612">
        <v>0.88374656331524404</v>
      </c>
      <c r="H3612">
        <v>0.89680514248329801</v>
      </c>
      <c r="I3612">
        <v>0.90043748243522603</v>
      </c>
      <c r="J3612">
        <v>0.89528800531830299</v>
      </c>
      <c r="K3612">
        <v>0.88383758571967697</v>
      </c>
      <c r="L3612">
        <v>0.86645572262062098</v>
      </c>
      <c r="M3612">
        <v>0.84411734186592602</v>
      </c>
      <c r="N3612">
        <v>0.81787175709607496</v>
      </c>
      <c r="O3612">
        <v>0.78925552339709404</v>
      </c>
      <c r="P3612">
        <v>0.75873141279140699</v>
      </c>
      <c r="Q3612">
        <v>0.72877459784090903</v>
      </c>
      <c r="R3612">
        <v>0.69942806852119699</v>
      </c>
      <c r="S3612">
        <v>0.67051297239748298</v>
      </c>
      <c r="T3612">
        <v>0.64221225872352306</v>
      </c>
      <c r="U3612">
        <v>0.61450668424654498</v>
      </c>
      <c r="V3612">
        <v>0.58743516206624002</v>
      </c>
      <c r="W3612">
        <v>0.561029730074873</v>
      </c>
      <c r="X3612">
        <v>0.53552723113899103</v>
      </c>
    </row>
    <row r="3613" spans="1:24" x14ac:dyDescent="0.3">
      <c r="A3613" t="s">
        <v>302</v>
      </c>
      <c r="B3613" t="s">
        <v>320</v>
      </c>
      <c r="C3613" t="s">
        <v>150</v>
      </c>
      <c r="D3613" t="s">
        <v>304</v>
      </c>
      <c r="E3613" t="s">
        <v>305</v>
      </c>
      <c r="F3613">
        <v>62.7874165517321</v>
      </c>
      <c r="G3613">
        <v>64.535379719892404</v>
      </c>
      <c r="H3613">
        <v>66.144646612158994</v>
      </c>
      <c r="I3613">
        <v>67.580064983264407</v>
      </c>
      <c r="J3613">
        <v>68.774662768687605</v>
      </c>
      <c r="K3613">
        <v>69.846039420031204</v>
      </c>
      <c r="L3613">
        <v>70.731572346950003</v>
      </c>
      <c r="M3613">
        <v>71.340212398502402</v>
      </c>
      <c r="N3613">
        <v>71.6500932918795</v>
      </c>
      <c r="O3613">
        <v>71.744249921947599</v>
      </c>
      <c r="P3613">
        <v>71.671193516471305</v>
      </c>
      <c r="Q3613">
        <v>71.410968232569004</v>
      </c>
      <c r="R3613">
        <v>70.996793974818203</v>
      </c>
      <c r="S3613">
        <v>70.414965754475404</v>
      </c>
      <c r="T3613">
        <v>69.624915959237299</v>
      </c>
      <c r="U3613">
        <v>68.6085935231919</v>
      </c>
      <c r="V3613">
        <v>67.238217765659897</v>
      </c>
      <c r="W3613">
        <v>65.5940085613056</v>
      </c>
      <c r="X3613">
        <v>63.734688317069903</v>
      </c>
    </row>
    <row r="3614" spans="1:24" x14ac:dyDescent="0.3">
      <c r="A3614" t="s">
        <v>302</v>
      </c>
      <c r="B3614" t="s">
        <v>320</v>
      </c>
      <c r="C3614" t="s">
        <v>151</v>
      </c>
      <c r="D3614" t="s">
        <v>304</v>
      </c>
      <c r="E3614" t="s">
        <v>305</v>
      </c>
      <c r="F3614">
        <v>1.505463</v>
      </c>
      <c r="G3614">
        <v>1.64261038648576</v>
      </c>
      <c r="H3614">
        <v>1.7849817066632401</v>
      </c>
      <c r="I3614">
        <v>1.92227732213728</v>
      </c>
      <c r="J3614">
        <v>2.0527722467274701</v>
      </c>
      <c r="K3614">
        <v>2.1695280678234301</v>
      </c>
      <c r="L3614">
        <v>2.2804527682935798</v>
      </c>
      <c r="M3614">
        <v>2.3865792792790299</v>
      </c>
      <c r="N3614">
        <v>2.4878332704811501</v>
      </c>
      <c r="O3614">
        <v>2.5793063011037898</v>
      </c>
      <c r="P3614">
        <v>2.6622569665476901</v>
      </c>
      <c r="Q3614">
        <v>2.7399958487106901</v>
      </c>
      <c r="R3614">
        <v>2.8123186222907099</v>
      </c>
      <c r="S3614">
        <v>2.87635691594275</v>
      </c>
      <c r="T3614">
        <v>2.9394427954687399</v>
      </c>
      <c r="U3614">
        <v>2.99553118244043</v>
      </c>
      <c r="V3614">
        <v>3.0511675468294901</v>
      </c>
      <c r="W3614">
        <v>3.1006807159774499</v>
      </c>
      <c r="X3614">
        <v>3.14890200028765</v>
      </c>
    </row>
    <row r="3615" spans="1:24" x14ac:dyDescent="0.3">
      <c r="A3615" t="s">
        <v>302</v>
      </c>
      <c r="B3615" t="s">
        <v>320</v>
      </c>
      <c r="C3615" t="s">
        <v>152</v>
      </c>
      <c r="D3615" t="s">
        <v>304</v>
      </c>
      <c r="E3615" t="s">
        <v>305</v>
      </c>
      <c r="F3615">
        <v>62.03557</v>
      </c>
      <c r="G3615">
        <v>64.002592787327202</v>
      </c>
      <c r="H3615">
        <v>65.681590426302094</v>
      </c>
      <c r="I3615">
        <v>67.1298960747515</v>
      </c>
      <c r="J3615">
        <v>68.251612546856407</v>
      </c>
      <c r="K3615">
        <v>69.194427715011599</v>
      </c>
      <c r="L3615">
        <v>69.987979229543996</v>
      </c>
      <c r="M3615">
        <v>70.626015810809605</v>
      </c>
      <c r="N3615">
        <v>71.039882544031201</v>
      </c>
      <c r="O3615">
        <v>71.221245615404598</v>
      </c>
      <c r="P3615">
        <v>71.159388153004002</v>
      </c>
      <c r="Q3615">
        <v>70.838102340096995</v>
      </c>
      <c r="R3615">
        <v>70.336232603779393</v>
      </c>
      <c r="S3615">
        <v>69.670528752734299</v>
      </c>
      <c r="T3615">
        <v>68.801859103532806</v>
      </c>
      <c r="U3615">
        <v>67.712430221226001</v>
      </c>
      <c r="V3615">
        <v>66.424667614283706</v>
      </c>
      <c r="W3615">
        <v>64.979843264846807</v>
      </c>
      <c r="X3615">
        <v>63.352853300153001</v>
      </c>
    </row>
    <row r="3616" spans="1:24" x14ac:dyDescent="0.3">
      <c r="A3616" t="s">
        <v>302</v>
      </c>
      <c r="B3616" t="s">
        <v>320</v>
      </c>
      <c r="C3616" t="s">
        <v>153</v>
      </c>
      <c r="D3616" t="s">
        <v>304</v>
      </c>
      <c r="E3616" t="s">
        <v>305</v>
      </c>
      <c r="F3616">
        <v>4.3522439999999998</v>
      </c>
      <c r="G3616">
        <v>4.2424481369135796</v>
      </c>
      <c r="H3616">
        <v>4.0957783793224598</v>
      </c>
      <c r="I3616">
        <v>3.9277510975994301</v>
      </c>
      <c r="J3616">
        <v>3.7494009911594302</v>
      </c>
      <c r="K3616">
        <v>3.5716239097601199</v>
      </c>
      <c r="L3616">
        <v>3.3890050260563802</v>
      </c>
      <c r="M3616">
        <v>3.1985168342981898</v>
      </c>
      <c r="N3616">
        <v>3.0031949112918799</v>
      </c>
      <c r="O3616">
        <v>2.81074514804875</v>
      </c>
      <c r="P3616">
        <v>2.6261364988463698</v>
      </c>
      <c r="Q3616">
        <v>2.45400447255212</v>
      </c>
      <c r="R3616">
        <v>2.2924071735092602</v>
      </c>
      <c r="S3616">
        <v>2.1395406656003599</v>
      </c>
      <c r="T3616">
        <v>1.99566861306762</v>
      </c>
      <c r="U3616">
        <v>1.8629460807509199</v>
      </c>
      <c r="V3616">
        <v>1.7432467541741601</v>
      </c>
      <c r="W3616">
        <v>1.6361454748833399</v>
      </c>
      <c r="X3616">
        <v>1.5388884582379001</v>
      </c>
    </row>
    <row r="3617" spans="1:24" x14ac:dyDescent="0.3">
      <c r="A3617" t="s">
        <v>302</v>
      </c>
      <c r="B3617" t="s">
        <v>320</v>
      </c>
      <c r="C3617" t="s">
        <v>154</v>
      </c>
      <c r="D3617" t="s">
        <v>304</v>
      </c>
      <c r="E3617" t="s">
        <v>305</v>
      </c>
      <c r="F3617">
        <v>24.391822999999899</v>
      </c>
      <c r="G3617">
        <v>27.444979744772098</v>
      </c>
      <c r="H3617">
        <v>30.746348484743699</v>
      </c>
      <c r="I3617">
        <v>34.2871815462562</v>
      </c>
      <c r="J3617">
        <v>38.095686367531997</v>
      </c>
      <c r="K3617">
        <v>41.991503894634697</v>
      </c>
      <c r="L3617">
        <v>45.959695276361998</v>
      </c>
      <c r="M3617">
        <v>50.001791057899901</v>
      </c>
      <c r="N3617">
        <v>54.0607893630918</v>
      </c>
      <c r="O3617">
        <v>58.028973803931002</v>
      </c>
      <c r="P3617">
        <v>61.853424912851601</v>
      </c>
      <c r="Q3617">
        <v>65.577399528589496</v>
      </c>
      <c r="R3617">
        <v>69.236749281579094</v>
      </c>
      <c r="S3617">
        <v>72.733668182303603</v>
      </c>
      <c r="T3617">
        <v>76.148642118244297</v>
      </c>
      <c r="U3617">
        <v>79.357517648892696</v>
      </c>
      <c r="V3617">
        <v>82.374618797915801</v>
      </c>
      <c r="W3617">
        <v>85.203729506575101</v>
      </c>
      <c r="X3617">
        <v>87.867189144953002</v>
      </c>
    </row>
    <row r="3618" spans="1:24" x14ac:dyDescent="0.3">
      <c r="A3618" t="s">
        <v>302</v>
      </c>
      <c r="B3618" t="s">
        <v>320</v>
      </c>
      <c r="C3618" t="s">
        <v>155</v>
      </c>
      <c r="D3618" t="s">
        <v>304</v>
      </c>
      <c r="E3618" t="s">
        <v>305</v>
      </c>
      <c r="F3618">
        <v>9.9815900000000006</v>
      </c>
      <c r="G3618">
        <v>11.001028603995399</v>
      </c>
      <c r="H3618">
        <v>12.0565907393292</v>
      </c>
      <c r="I3618">
        <v>13.0971700091022</v>
      </c>
      <c r="J3618">
        <v>14.149783275678599</v>
      </c>
      <c r="K3618">
        <v>15.1258158086072</v>
      </c>
      <c r="L3618">
        <v>16.020510918239999</v>
      </c>
      <c r="M3618">
        <v>16.8420084353954</v>
      </c>
      <c r="N3618">
        <v>17.599028964204901</v>
      </c>
      <c r="O3618">
        <v>18.253984175097901</v>
      </c>
      <c r="P3618">
        <v>18.817407875946401</v>
      </c>
      <c r="Q3618">
        <v>19.363605847823798</v>
      </c>
      <c r="R3618">
        <v>19.912134699206401</v>
      </c>
      <c r="S3618">
        <v>20.4436839946035</v>
      </c>
      <c r="T3618">
        <v>20.9617135315852</v>
      </c>
      <c r="U3618">
        <v>21.4631406277351</v>
      </c>
      <c r="V3618">
        <v>21.947538393237799</v>
      </c>
      <c r="W3618">
        <v>22.423646071069498</v>
      </c>
      <c r="X3618">
        <v>22.9157405569693</v>
      </c>
    </row>
    <row r="3619" spans="1:24" x14ac:dyDescent="0.3">
      <c r="A3619" t="s">
        <v>302</v>
      </c>
      <c r="B3619" t="s">
        <v>320</v>
      </c>
      <c r="C3619" t="s">
        <v>310</v>
      </c>
      <c r="D3619" t="s">
        <v>304</v>
      </c>
      <c r="E3619" t="s">
        <v>305</v>
      </c>
      <c r="F3619">
        <v>0.46066599998197799</v>
      </c>
      <c r="G3619">
        <v>0.47205339059784701</v>
      </c>
      <c r="H3619">
        <v>0.48035327932268501</v>
      </c>
      <c r="I3619">
        <v>0.48661490219348202</v>
      </c>
      <c r="J3619">
        <v>0.49059924800536198</v>
      </c>
      <c r="K3619">
        <v>0.49243122960784502</v>
      </c>
      <c r="L3619">
        <v>0.49170233938112101</v>
      </c>
      <c r="M3619">
        <v>0.48826754088637703</v>
      </c>
      <c r="N3619">
        <v>0.48216897533869701</v>
      </c>
      <c r="O3619">
        <v>0.47412408521701699</v>
      </c>
      <c r="P3619">
        <v>0.46459904610390801</v>
      </c>
      <c r="Q3619">
        <v>0.45427754939488901</v>
      </c>
      <c r="R3619">
        <v>0.44364987095881903</v>
      </c>
      <c r="S3619">
        <v>0.43298144280984002</v>
      </c>
      <c r="T3619">
        <v>0.42220232107779399</v>
      </c>
      <c r="U3619">
        <v>0.411061333592603</v>
      </c>
      <c r="V3619">
        <v>0.39938222076867802</v>
      </c>
      <c r="W3619">
        <v>0.38676342103515798</v>
      </c>
      <c r="X3619">
        <v>0.37285706092457699</v>
      </c>
    </row>
    <row r="3620" spans="1:24" x14ac:dyDescent="0.3">
      <c r="A3620" t="s">
        <v>302</v>
      </c>
      <c r="B3620" t="s">
        <v>320</v>
      </c>
      <c r="C3620" t="s">
        <v>156</v>
      </c>
      <c r="D3620" t="s">
        <v>304</v>
      </c>
      <c r="E3620" t="s">
        <v>305</v>
      </c>
      <c r="F3620">
        <v>1.72839399999999</v>
      </c>
      <c r="G3620">
        <v>1.97398005537385</v>
      </c>
      <c r="H3620">
        <v>2.2284200732948301</v>
      </c>
      <c r="I3620">
        <v>2.4875165150928602</v>
      </c>
      <c r="J3620">
        <v>2.7528720418279802</v>
      </c>
      <c r="K3620">
        <v>3.0102501844221998</v>
      </c>
      <c r="L3620">
        <v>3.2605875644957898</v>
      </c>
      <c r="M3620">
        <v>3.50149959178668</v>
      </c>
      <c r="N3620">
        <v>3.7297523624422002</v>
      </c>
      <c r="O3620">
        <v>3.94470987879565</v>
      </c>
      <c r="P3620">
        <v>4.1455208598506301</v>
      </c>
      <c r="Q3620">
        <v>4.3377535167599701</v>
      </c>
      <c r="R3620">
        <v>4.5271204016493902</v>
      </c>
      <c r="S3620">
        <v>4.7085128301161703</v>
      </c>
      <c r="T3620">
        <v>4.8859035794588799</v>
      </c>
      <c r="U3620">
        <v>5.0567226055670202</v>
      </c>
      <c r="V3620">
        <v>5.22199913761155</v>
      </c>
      <c r="W3620">
        <v>5.3852606595911903</v>
      </c>
      <c r="X3620">
        <v>5.5384633170098496</v>
      </c>
    </row>
    <row r="3621" spans="1:24" x14ac:dyDescent="0.3">
      <c r="A3621" t="s">
        <v>302</v>
      </c>
      <c r="B3621" t="s">
        <v>320</v>
      </c>
      <c r="C3621" t="s">
        <v>157</v>
      </c>
      <c r="D3621" t="s">
        <v>304</v>
      </c>
      <c r="E3621" t="s">
        <v>305</v>
      </c>
      <c r="F3621">
        <v>1.5152239999999899</v>
      </c>
      <c r="G3621">
        <v>1.67672944906328</v>
      </c>
      <c r="H3621">
        <v>1.8417119314075101</v>
      </c>
      <c r="I3621">
        <v>2.0050244828557502</v>
      </c>
      <c r="J3621">
        <v>2.16919851284087</v>
      </c>
      <c r="K3621">
        <v>2.3246344134943699</v>
      </c>
      <c r="L3621">
        <v>2.4702592683100302</v>
      </c>
      <c r="M3621">
        <v>2.6071019439351502</v>
      </c>
      <c r="N3621">
        <v>2.73322272465956</v>
      </c>
      <c r="O3621">
        <v>2.8466182560242799</v>
      </c>
      <c r="P3621">
        <v>2.94247706741724</v>
      </c>
      <c r="Q3621">
        <v>3.0295095570994999</v>
      </c>
      <c r="R3621">
        <v>3.1022125741040099</v>
      </c>
      <c r="S3621">
        <v>3.1684605546044202</v>
      </c>
      <c r="T3621">
        <v>3.2239053816526702</v>
      </c>
      <c r="U3621">
        <v>3.2671424129045801</v>
      </c>
      <c r="V3621">
        <v>3.3062361358677501</v>
      </c>
      <c r="W3621">
        <v>3.3333355738741801</v>
      </c>
      <c r="X3621">
        <v>3.3591992154643102</v>
      </c>
    </row>
    <row r="3622" spans="1:24" x14ac:dyDescent="0.3">
      <c r="A3622" t="s">
        <v>302</v>
      </c>
      <c r="B3622" t="s">
        <v>320</v>
      </c>
      <c r="C3622" t="s">
        <v>158</v>
      </c>
      <c r="D3622" t="s">
        <v>304</v>
      </c>
      <c r="E3622" t="s">
        <v>305</v>
      </c>
      <c r="F3622">
        <v>0.70040099999999905</v>
      </c>
      <c r="G3622">
        <v>0.80541919857196398</v>
      </c>
      <c r="H3622">
        <v>0.91689457665116403</v>
      </c>
      <c r="I3622">
        <v>1.03155941142056</v>
      </c>
      <c r="J3622">
        <v>1.1488919662144701</v>
      </c>
      <c r="K3622">
        <v>1.26129650706497</v>
      </c>
      <c r="L3622">
        <v>1.3711032086852799</v>
      </c>
      <c r="M3622">
        <v>1.4795007075990101</v>
      </c>
      <c r="N3622">
        <v>1.5882651222339299</v>
      </c>
      <c r="O3622">
        <v>1.69118778449984</v>
      </c>
      <c r="P3622">
        <v>1.78937038691018</v>
      </c>
      <c r="Q3622">
        <v>1.88242607502015</v>
      </c>
      <c r="R3622">
        <v>1.9650196425694599</v>
      </c>
      <c r="S3622">
        <v>2.0431128647151899</v>
      </c>
      <c r="T3622">
        <v>2.1129239784357599</v>
      </c>
      <c r="U3622">
        <v>2.1738193591835899</v>
      </c>
      <c r="V3622">
        <v>2.2249942675529901</v>
      </c>
      <c r="W3622">
        <v>2.2656462019122801</v>
      </c>
      <c r="X3622">
        <v>2.2957351668536901</v>
      </c>
    </row>
    <row r="3623" spans="1:24" x14ac:dyDescent="0.3">
      <c r="A3623" t="s">
        <v>302</v>
      </c>
      <c r="B3623" t="s">
        <v>320</v>
      </c>
      <c r="C3623" t="s">
        <v>159</v>
      </c>
      <c r="D3623" t="s">
        <v>304</v>
      </c>
      <c r="E3623" t="s">
        <v>305</v>
      </c>
      <c r="F3623">
        <v>11.359346</v>
      </c>
      <c r="G3623">
        <v>11.426805682087499</v>
      </c>
      <c r="H3623">
        <v>11.372998285015999</v>
      </c>
      <c r="I3623">
        <v>11.2933004759883</v>
      </c>
      <c r="J3623">
        <v>11.1981843628511</v>
      </c>
      <c r="K3623">
        <v>11.108648425148299</v>
      </c>
      <c r="L3623">
        <v>11.010126044023</v>
      </c>
      <c r="M3623">
        <v>10.882542839249799</v>
      </c>
      <c r="N3623">
        <v>10.7079036351202</v>
      </c>
      <c r="O3623">
        <v>10.490681665542599</v>
      </c>
      <c r="P3623">
        <v>10.2412846825831</v>
      </c>
      <c r="Q3623">
        <v>9.9510794581326394</v>
      </c>
      <c r="R3623">
        <v>9.6347880827473702</v>
      </c>
      <c r="S3623">
        <v>9.3011536198875095</v>
      </c>
      <c r="T3623">
        <v>8.9583901352821194</v>
      </c>
      <c r="U3623">
        <v>8.6126191634396907</v>
      </c>
      <c r="V3623">
        <v>8.2685235065298208</v>
      </c>
      <c r="W3623">
        <v>7.9184786937536797</v>
      </c>
      <c r="X3623">
        <v>7.5443316505059697</v>
      </c>
    </row>
    <row r="3624" spans="1:24" x14ac:dyDescent="0.3">
      <c r="A3624" t="s">
        <v>302</v>
      </c>
      <c r="B3624" t="s">
        <v>320</v>
      </c>
      <c r="C3624" t="s">
        <v>160</v>
      </c>
      <c r="D3624" t="s">
        <v>304</v>
      </c>
      <c r="E3624" t="s">
        <v>305</v>
      </c>
      <c r="F3624">
        <v>14.3889289999999</v>
      </c>
      <c r="G3624">
        <v>16.16834754788</v>
      </c>
      <c r="H3624">
        <v>18.160716810274401</v>
      </c>
      <c r="I3624">
        <v>20.276775049270601</v>
      </c>
      <c r="J3624">
        <v>22.473163328413801</v>
      </c>
      <c r="K3624">
        <v>24.660584347410001</v>
      </c>
      <c r="L3624">
        <v>26.862812900770699</v>
      </c>
      <c r="M3624">
        <v>29.105927097182001</v>
      </c>
      <c r="N3624">
        <v>31.375796228343098</v>
      </c>
      <c r="O3624">
        <v>33.606520577655999</v>
      </c>
      <c r="P3624">
        <v>35.7749662344036</v>
      </c>
      <c r="Q3624">
        <v>37.948872463646097</v>
      </c>
      <c r="R3624">
        <v>40.136252717940003</v>
      </c>
      <c r="S3624">
        <v>42.3144825475066</v>
      </c>
      <c r="T3624">
        <v>44.483697308254101</v>
      </c>
      <c r="U3624">
        <v>46.640598618193202</v>
      </c>
      <c r="V3624">
        <v>48.790640559897</v>
      </c>
      <c r="W3624">
        <v>50.914524914166897</v>
      </c>
      <c r="X3624">
        <v>53.007662023743798</v>
      </c>
    </row>
    <row r="3625" spans="1:24" x14ac:dyDescent="0.3">
      <c r="A3625" t="s">
        <v>302</v>
      </c>
      <c r="B3625" t="s">
        <v>320</v>
      </c>
      <c r="C3625" t="s">
        <v>311</v>
      </c>
      <c r="D3625" t="s">
        <v>304</v>
      </c>
      <c r="E3625" t="s">
        <v>305</v>
      </c>
      <c r="F3625">
        <v>0.179895999999999</v>
      </c>
      <c r="G3625">
        <v>0.189641495149868</v>
      </c>
      <c r="H3625">
        <v>0.19874567960482301</v>
      </c>
      <c r="I3625">
        <v>0.20673580985579201</v>
      </c>
      <c r="J3625">
        <v>0.212936331583581</v>
      </c>
      <c r="K3625">
        <v>0.21750713513544201</v>
      </c>
      <c r="L3625">
        <v>0.22029804335130301</v>
      </c>
      <c r="M3625">
        <v>0.221430724700176</v>
      </c>
      <c r="N3625">
        <v>0.22108126328892599</v>
      </c>
      <c r="O3625">
        <v>0.21959041064941101</v>
      </c>
      <c r="P3625">
        <v>0.21710969539442199</v>
      </c>
      <c r="Q3625">
        <v>0.213747216422145</v>
      </c>
      <c r="R3625">
        <v>0.20953916426043701</v>
      </c>
      <c r="S3625">
        <v>0.20445770192936399</v>
      </c>
      <c r="T3625">
        <v>0.19843507324526899</v>
      </c>
      <c r="U3625">
        <v>0.191503070197304</v>
      </c>
      <c r="V3625">
        <v>0.18379794224774401</v>
      </c>
      <c r="W3625">
        <v>0.175578634404496</v>
      </c>
      <c r="X3625">
        <v>0.16715307532408</v>
      </c>
    </row>
    <row r="3626" spans="1:24" x14ac:dyDescent="0.3">
      <c r="A3626" t="s">
        <v>302</v>
      </c>
      <c r="B3626" t="s">
        <v>320</v>
      </c>
      <c r="C3626" t="s">
        <v>161</v>
      </c>
      <c r="D3626" t="s">
        <v>304</v>
      </c>
      <c r="E3626" t="s">
        <v>305</v>
      </c>
      <c r="F3626">
        <v>0.75449299999999897</v>
      </c>
      <c r="G3626">
        <v>0.76079913371352503</v>
      </c>
      <c r="H3626">
        <v>0.76840554905144998</v>
      </c>
      <c r="I3626">
        <v>0.76926730068776605</v>
      </c>
      <c r="J3626">
        <v>0.76098367767799202</v>
      </c>
      <c r="K3626">
        <v>0.746292698938957</v>
      </c>
      <c r="L3626">
        <v>0.72558854361553904</v>
      </c>
      <c r="M3626">
        <v>0.70061649267681503</v>
      </c>
      <c r="N3626">
        <v>0.67269500987998798</v>
      </c>
      <c r="O3626">
        <v>0.64280729891787303</v>
      </c>
      <c r="P3626">
        <v>0.61115835143336505</v>
      </c>
      <c r="Q3626">
        <v>0.58059371020961204</v>
      </c>
      <c r="R3626">
        <v>0.55123648060584696</v>
      </c>
      <c r="S3626">
        <v>0.52282313032608396</v>
      </c>
      <c r="T3626">
        <v>0.49512752416084799</v>
      </c>
      <c r="U3626">
        <v>0.46815710073507</v>
      </c>
      <c r="V3626">
        <v>0.44198012796347402</v>
      </c>
      <c r="W3626">
        <v>0.417289433098324</v>
      </c>
      <c r="X3626">
        <v>0.39480484565288498</v>
      </c>
    </row>
    <row r="3627" spans="1:24" x14ac:dyDescent="0.3">
      <c r="A3627" t="s">
        <v>302</v>
      </c>
      <c r="B3627" t="s">
        <v>320</v>
      </c>
      <c r="C3627" t="s">
        <v>162</v>
      </c>
      <c r="D3627" t="s">
        <v>304</v>
      </c>
      <c r="E3627" t="s">
        <v>305</v>
      </c>
      <c r="F3627">
        <v>7.0531889999999997</v>
      </c>
      <c r="G3627">
        <v>7.34419161879475</v>
      </c>
      <c r="H3627">
        <v>7.6026218466726396</v>
      </c>
      <c r="I3627">
        <v>7.8576418537109003</v>
      </c>
      <c r="J3627">
        <v>8.1170892144850697</v>
      </c>
      <c r="K3627">
        <v>8.36249444691029</v>
      </c>
      <c r="L3627">
        <v>8.5665339709003803</v>
      </c>
      <c r="M3627">
        <v>8.7270645320781792</v>
      </c>
      <c r="N3627">
        <v>8.8385809422658692</v>
      </c>
      <c r="O3627">
        <v>8.90388264443901</v>
      </c>
      <c r="P3627">
        <v>8.9317248068736692</v>
      </c>
      <c r="Q3627">
        <v>8.8891633397328391</v>
      </c>
      <c r="R3627">
        <v>8.7827228434023894</v>
      </c>
      <c r="S3627">
        <v>8.6152203214405194</v>
      </c>
      <c r="T3627">
        <v>8.3904638075482101</v>
      </c>
      <c r="U3627">
        <v>8.1120096576518801</v>
      </c>
      <c r="V3627">
        <v>7.7641904550181504</v>
      </c>
      <c r="W3627">
        <v>7.36390329625684</v>
      </c>
      <c r="X3627">
        <v>6.9253079484594302</v>
      </c>
    </row>
    <row r="3628" spans="1:24" x14ac:dyDescent="0.3">
      <c r="A3628" t="s">
        <v>302</v>
      </c>
      <c r="B3628" t="s">
        <v>320</v>
      </c>
      <c r="C3628" t="s">
        <v>163</v>
      </c>
      <c r="D3628" t="s">
        <v>304</v>
      </c>
      <c r="E3628" t="s">
        <v>305</v>
      </c>
      <c r="F3628">
        <v>7.6005240000000001</v>
      </c>
      <c r="G3628">
        <v>8.3595792285186796</v>
      </c>
      <c r="H3628">
        <v>9.1851558705325207</v>
      </c>
      <c r="I3628">
        <v>10.017034754654</v>
      </c>
      <c r="J3628">
        <v>10.836969615755899</v>
      </c>
      <c r="K3628">
        <v>11.622908845856401</v>
      </c>
      <c r="L3628">
        <v>12.391553757038601</v>
      </c>
      <c r="M3628">
        <v>13.1460740547698</v>
      </c>
      <c r="N3628">
        <v>13.883496516634001</v>
      </c>
      <c r="O3628">
        <v>14.587394529570901</v>
      </c>
      <c r="P3628">
        <v>15.248282062942501</v>
      </c>
      <c r="Q3628">
        <v>15.8920821498366</v>
      </c>
      <c r="R3628">
        <v>16.522470196071801</v>
      </c>
      <c r="S3628">
        <v>17.146085595776398</v>
      </c>
      <c r="T3628">
        <v>17.7667933855233</v>
      </c>
      <c r="U3628">
        <v>18.392487441230699</v>
      </c>
      <c r="V3628">
        <v>19.0222983734133</v>
      </c>
      <c r="W3628">
        <v>19.658964321566899</v>
      </c>
      <c r="X3628">
        <v>20.3028849423625</v>
      </c>
    </row>
    <row r="3629" spans="1:24" x14ac:dyDescent="0.3">
      <c r="A3629" t="s">
        <v>302</v>
      </c>
      <c r="B3629" t="s">
        <v>320</v>
      </c>
      <c r="C3629" t="s">
        <v>164</v>
      </c>
      <c r="D3629" t="s">
        <v>304</v>
      </c>
      <c r="E3629" t="s">
        <v>305</v>
      </c>
      <c r="F3629">
        <v>4.4033300000000004</v>
      </c>
      <c r="G3629">
        <v>4.3627047187262402</v>
      </c>
      <c r="H3629">
        <v>4.3111299781175898</v>
      </c>
      <c r="I3629">
        <v>4.2478068661285198</v>
      </c>
      <c r="J3629">
        <v>4.1737954790845997</v>
      </c>
      <c r="K3629">
        <v>4.0952172881684099</v>
      </c>
      <c r="L3629">
        <v>4.0104869307879598</v>
      </c>
      <c r="M3629">
        <v>3.9166917624137798</v>
      </c>
      <c r="N3629">
        <v>3.8135585047545701</v>
      </c>
      <c r="O3629">
        <v>3.7040816743901499</v>
      </c>
      <c r="P3629">
        <v>3.5893197183062999</v>
      </c>
      <c r="Q3629">
        <v>3.46166281482465</v>
      </c>
      <c r="R3629">
        <v>3.3223776067708601</v>
      </c>
      <c r="S3629">
        <v>3.1731933564952102</v>
      </c>
      <c r="T3629">
        <v>3.0170628939970499</v>
      </c>
      <c r="U3629">
        <v>2.8582429842306398</v>
      </c>
      <c r="V3629">
        <v>2.6996890997548602</v>
      </c>
      <c r="W3629">
        <v>2.5425521732965701</v>
      </c>
      <c r="X3629">
        <v>2.3874761556044302</v>
      </c>
    </row>
    <row r="3630" spans="1:24" x14ac:dyDescent="0.3">
      <c r="A3630" t="s">
        <v>302</v>
      </c>
      <c r="B3630" t="s">
        <v>320</v>
      </c>
      <c r="C3630" t="s">
        <v>165</v>
      </c>
      <c r="D3630" t="s">
        <v>304</v>
      </c>
      <c r="E3630" t="s">
        <v>305</v>
      </c>
      <c r="F3630">
        <v>9.9932470000000002</v>
      </c>
      <c r="G3630">
        <v>10.620323944622401</v>
      </c>
      <c r="H3630">
        <v>11.2304773514626</v>
      </c>
      <c r="I3630">
        <v>11.814789923850601</v>
      </c>
      <c r="J3630">
        <v>12.374592551040999</v>
      </c>
      <c r="K3630">
        <v>12.8690156813973</v>
      </c>
      <c r="L3630">
        <v>13.306556869584201</v>
      </c>
      <c r="M3630">
        <v>13.6985141774413</v>
      </c>
      <c r="N3630">
        <v>14.044627148675501</v>
      </c>
      <c r="O3630">
        <v>14.322931874472999</v>
      </c>
      <c r="P3630">
        <v>14.5354388654582</v>
      </c>
      <c r="Q3630">
        <v>14.7113434981858</v>
      </c>
      <c r="R3630">
        <v>14.8698525106215</v>
      </c>
      <c r="S3630">
        <v>15.011568666886401</v>
      </c>
      <c r="T3630">
        <v>15.1556865106167</v>
      </c>
      <c r="U3630">
        <v>15.3008027415051</v>
      </c>
      <c r="V3630">
        <v>15.441018740102599</v>
      </c>
      <c r="W3630">
        <v>15.580922508265299</v>
      </c>
      <c r="X3630">
        <v>15.733820192942501</v>
      </c>
    </row>
    <row r="3631" spans="1:24" x14ac:dyDescent="0.3">
      <c r="A3631" t="s">
        <v>302</v>
      </c>
      <c r="B3631" t="s">
        <v>320</v>
      </c>
      <c r="C3631" t="s">
        <v>166</v>
      </c>
      <c r="D3631" t="s">
        <v>304</v>
      </c>
      <c r="E3631" t="s">
        <v>305</v>
      </c>
      <c r="F3631">
        <v>9.9836450000000099</v>
      </c>
      <c r="G3631">
        <v>9.8338297708097695</v>
      </c>
      <c r="H3631">
        <v>9.6840140783826403</v>
      </c>
      <c r="I3631">
        <v>9.5228516620458699</v>
      </c>
      <c r="J3631">
        <v>9.3351462106606107</v>
      </c>
      <c r="K3631">
        <v>9.1307145478613307</v>
      </c>
      <c r="L3631">
        <v>8.9152601588483193</v>
      </c>
      <c r="M3631">
        <v>8.6890483429923293</v>
      </c>
      <c r="N3631">
        <v>8.4486092471540406</v>
      </c>
      <c r="O3631">
        <v>8.1942830299624401</v>
      </c>
      <c r="P3631">
        <v>7.9223787985114402</v>
      </c>
      <c r="Q3631">
        <v>7.6191605500308599</v>
      </c>
      <c r="R3631">
        <v>7.2934747261741704</v>
      </c>
      <c r="S3631">
        <v>6.9596951285126201</v>
      </c>
      <c r="T3631">
        <v>6.6312313983262996</v>
      </c>
      <c r="U3631">
        <v>6.3127412518556998</v>
      </c>
      <c r="V3631">
        <v>6.0046695593532897</v>
      </c>
      <c r="W3631">
        <v>5.7059451122125298</v>
      </c>
      <c r="X3631">
        <v>5.4139796154837896</v>
      </c>
    </row>
    <row r="3632" spans="1:24" x14ac:dyDescent="0.3">
      <c r="A3632" t="s">
        <v>302</v>
      </c>
      <c r="B3632" t="s">
        <v>320</v>
      </c>
      <c r="C3632" t="s">
        <v>167</v>
      </c>
      <c r="D3632" t="s">
        <v>304</v>
      </c>
      <c r="E3632" t="s">
        <v>305</v>
      </c>
      <c r="F3632">
        <v>239.870937015142</v>
      </c>
      <c r="G3632">
        <v>250.242990979734</v>
      </c>
      <c r="H3632">
        <v>258.52169825954297</v>
      </c>
      <c r="I3632">
        <v>264.35108441766101</v>
      </c>
      <c r="J3632">
        <v>267.77052428975003</v>
      </c>
      <c r="K3632">
        <v>269.29158546003202</v>
      </c>
      <c r="L3632">
        <v>268.71721103409499</v>
      </c>
      <c r="M3632">
        <v>266.00148522957198</v>
      </c>
      <c r="N3632">
        <v>261.10281511232898</v>
      </c>
      <c r="O3632">
        <v>254.27219885489799</v>
      </c>
      <c r="P3632">
        <v>245.74247284127199</v>
      </c>
      <c r="Q3632">
        <v>235.83215270933701</v>
      </c>
      <c r="R3632">
        <v>224.88090447490299</v>
      </c>
      <c r="S3632">
        <v>213.19689762510001</v>
      </c>
      <c r="T3632">
        <v>201.05884305031501</v>
      </c>
      <c r="U3632">
        <v>188.70707657112399</v>
      </c>
      <c r="V3632">
        <v>176.346209725531</v>
      </c>
      <c r="W3632">
        <v>164.16403196609301</v>
      </c>
      <c r="X3632">
        <v>152.33594601634201</v>
      </c>
    </row>
    <row r="3633" spans="1:24" x14ac:dyDescent="0.3">
      <c r="A3633" t="s">
        <v>302</v>
      </c>
      <c r="B3633" t="s">
        <v>320</v>
      </c>
      <c r="C3633" t="s">
        <v>57</v>
      </c>
      <c r="D3633" t="s">
        <v>304</v>
      </c>
      <c r="E3633" t="s">
        <v>305</v>
      </c>
      <c r="F3633">
        <v>1224.61432699999</v>
      </c>
      <c r="G3633">
        <v>1303.30701929972</v>
      </c>
      <c r="H3633">
        <v>1376.3341499681901</v>
      </c>
      <c r="I3633">
        <v>1438.7368599895101</v>
      </c>
      <c r="J3633">
        <v>1489.1444662783799</v>
      </c>
      <c r="K3633">
        <v>1531.7376983960701</v>
      </c>
      <c r="L3633">
        <v>1565.2295662174799</v>
      </c>
      <c r="M3633">
        <v>1588.9989545901899</v>
      </c>
      <c r="N3633">
        <v>1600.93902386594</v>
      </c>
      <c r="O3633">
        <v>1600.5732962095301</v>
      </c>
      <c r="P3633">
        <v>1587.50484613759</v>
      </c>
      <c r="Q3633">
        <v>1562.2811175770901</v>
      </c>
      <c r="R3633">
        <v>1525.96972144857</v>
      </c>
      <c r="S3633">
        <v>1480.0327658409201</v>
      </c>
      <c r="T3633">
        <v>1426.1577625022901</v>
      </c>
      <c r="U3633">
        <v>1366.43394693698</v>
      </c>
      <c r="V3633">
        <v>1302.6353953139701</v>
      </c>
      <c r="W3633">
        <v>1236.4292521852501</v>
      </c>
      <c r="X3633">
        <v>1169.26045990381</v>
      </c>
    </row>
    <row r="3634" spans="1:24" x14ac:dyDescent="0.3">
      <c r="A3634" t="s">
        <v>302</v>
      </c>
      <c r="B3634" t="s">
        <v>320</v>
      </c>
      <c r="C3634" t="s">
        <v>168</v>
      </c>
      <c r="D3634" t="s">
        <v>304</v>
      </c>
      <c r="E3634" t="s">
        <v>305</v>
      </c>
      <c r="F3634">
        <v>4.4698999999999902</v>
      </c>
      <c r="G3634">
        <v>4.7519996483689004</v>
      </c>
      <c r="H3634">
        <v>4.9916080334919801</v>
      </c>
      <c r="I3634">
        <v>5.19705009874043</v>
      </c>
      <c r="J3634">
        <v>5.3715629119013002</v>
      </c>
      <c r="K3634">
        <v>5.5337665865829502</v>
      </c>
      <c r="L3634">
        <v>5.6836020613602303</v>
      </c>
      <c r="M3634">
        <v>5.8129442474084696</v>
      </c>
      <c r="N3634">
        <v>5.9105687703495899</v>
      </c>
      <c r="O3634">
        <v>5.97411893576332</v>
      </c>
      <c r="P3634">
        <v>6.0043020535216698</v>
      </c>
      <c r="Q3634">
        <v>5.9974090512895497</v>
      </c>
      <c r="R3634">
        <v>5.9612284092494097</v>
      </c>
      <c r="S3634">
        <v>5.9007328508963299</v>
      </c>
      <c r="T3634">
        <v>5.81958704554176</v>
      </c>
      <c r="U3634">
        <v>5.7207737535527299</v>
      </c>
      <c r="V3634">
        <v>5.6050406855251502</v>
      </c>
      <c r="W3634">
        <v>5.47202389115819</v>
      </c>
      <c r="X3634">
        <v>5.3180721253170304</v>
      </c>
    </row>
    <row r="3635" spans="1:24" x14ac:dyDescent="0.3">
      <c r="A3635" t="s">
        <v>302</v>
      </c>
      <c r="B3635" t="s">
        <v>320</v>
      </c>
      <c r="C3635" t="s">
        <v>169</v>
      </c>
      <c r="D3635" t="s">
        <v>304</v>
      </c>
      <c r="E3635" t="s">
        <v>305</v>
      </c>
      <c r="F3635">
        <v>73.973629999999901</v>
      </c>
      <c r="G3635">
        <v>78.138475710368596</v>
      </c>
      <c r="H3635">
        <v>81.708621065859106</v>
      </c>
      <c r="I3635">
        <v>84.319108879940998</v>
      </c>
      <c r="J3635">
        <v>86.057871931576997</v>
      </c>
      <c r="K3635">
        <v>87.309214367297699</v>
      </c>
      <c r="L3635">
        <v>88.136195369180996</v>
      </c>
      <c r="M3635">
        <v>88.395384211669906</v>
      </c>
      <c r="N3635">
        <v>87.911034984369095</v>
      </c>
      <c r="O3635">
        <v>86.6611379362093</v>
      </c>
      <c r="P3635">
        <v>84.680775342407998</v>
      </c>
      <c r="Q3635">
        <v>82.075584198913603</v>
      </c>
      <c r="R3635">
        <v>78.915955068367595</v>
      </c>
      <c r="S3635">
        <v>75.291654556046794</v>
      </c>
      <c r="T3635">
        <v>71.390211710061095</v>
      </c>
      <c r="U3635">
        <v>67.4886798166132</v>
      </c>
      <c r="V3635">
        <v>63.8201206955654</v>
      </c>
      <c r="W3635">
        <v>60.4635871413563</v>
      </c>
      <c r="X3635">
        <v>57.3221731099949</v>
      </c>
    </row>
    <row r="3636" spans="1:24" x14ac:dyDescent="0.3">
      <c r="A3636" t="s">
        <v>302</v>
      </c>
      <c r="B3636" t="s">
        <v>320</v>
      </c>
      <c r="C3636" t="s">
        <v>170</v>
      </c>
      <c r="D3636" t="s">
        <v>304</v>
      </c>
      <c r="E3636" t="s">
        <v>305</v>
      </c>
      <c r="F3636">
        <v>31.6715909999999</v>
      </c>
      <c r="G3636">
        <v>36.588281331705403</v>
      </c>
      <c r="H3636">
        <v>42.2199214297084</v>
      </c>
      <c r="I3636">
        <v>48.408426918683404</v>
      </c>
      <c r="J3636">
        <v>55.1174370560271</v>
      </c>
      <c r="K3636">
        <v>62.075477559973997</v>
      </c>
      <c r="L3636">
        <v>69.26053208674</v>
      </c>
      <c r="M3636">
        <v>76.694346195778195</v>
      </c>
      <c r="N3636">
        <v>84.386768501705902</v>
      </c>
      <c r="O3636">
        <v>92.196339103828294</v>
      </c>
      <c r="P3636">
        <v>100.08482061009499</v>
      </c>
      <c r="Q3636">
        <v>108.08475372958399</v>
      </c>
      <c r="R3636">
        <v>116.219514194382</v>
      </c>
      <c r="S3636">
        <v>124.494564713139</v>
      </c>
      <c r="T3636">
        <v>132.86634008561199</v>
      </c>
      <c r="U3636">
        <v>141.285598714434</v>
      </c>
      <c r="V3636">
        <v>149.73950432096299</v>
      </c>
      <c r="W3636">
        <v>158.244049325769</v>
      </c>
      <c r="X3636">
        <v>166.82500888159501</v>
      </c>
    </row>
    <row r="3637" spans="1:24" x14ac:dyDescent="0.3">
      <c r="A3637" t="s">
        <v>302</v>
      </c>
      <c r="B3637" t="s">
        <v>320</v>
      </c>
      <c r="C3637" t="s">
        <v>171</v>
      </c>
      <c r="D3637" t="s">
        <v>304</v>
      </c>
      <c r="E3637" t="s">
        <v>305</v>
      </c>
      <c r="F3637">
        <v>0.32013594562136699</v>
      </c>
      <c r="G3637">
        <v>0.34359937483637498</v>
      </c>
      <c r="H3637">
        <v>0.36476793971591798</v>
      </c>
      <c r="I3637">
        <v>0.383944591801264</v>
      </c>
      <c r="J3637">
        <v>0.40056000572660899</v>
      </c>
      <c r="K3637">
        <v>0.41564060024962801</v>
      </c>
      <c r="L3637">
        <v>0.42946010224875802</v>
      </c>
      <c r="M3637">
        <v>0.44163996151141799</v>
      </c>
      <c r="N3637">
        <v>0.45149856482462503</v>
      </c>
      <c r="O3637">
        <v>0.459038987147943</v>
      </c>
      <c r="P3637">
        <v>0.46432466597171201</v>
      </c>
      <c r="Q3637">
        <v>0.46698044394119798</v>
      </c>
      <c r="R3637">
        <v>0.46725535772718502</v>
      </c>
      <c r="S3637">
        <v>0.46518466348158</v>
      </c>
      <c r="T3637">
        <v>0.46058156845645598</v>
      </c>
      <c r="U3637">
        <v>0.453484889210021</v>
      </c>
      <c r="V3637">
        <v>0.44421242995874899</v>
      </c>
      <c r="W3637">
        <v>0.43243204558699799</v>
      </c>
      <c r="X3637">
        <v>0.41836363026037598</v>
      </c>
    </row>
    <row r="3638" spans="1:24" x14ac:dyDescent="0.3">
      <c r="A3638" t="s">
        <v>302</v>
      </c>
      <c r="B3638" t="s">
        <v>320</v>
      </c>
      <c r="C3638" t="s">
        <v>172</v>
      </c>
      <c r="D3638" t="s">
        <v>304</v>
      </c>
      <c r="E3638" t="s">
        <v>305</v>
      </c>
      <c r="F3638">
        <v>7.4184000000000001</v>
      </c>
      <c r="G3638">
        <v>8.2784615234586401</v>
      </c>
      <c r="H3638">
        <v>9.1147442206055391</v>
      </c>
      <c r="I3638">
        <v>9.9060470065960509</v>
      </c>
      <c r="J3638">
        <v>10.637935239052</v>
      </c>
      <c r="K3638">
        <v>11.3491826852831</v>
      </c>
      <c r="L3638">
        <v>12.030189512841099</v>
      </c>
      <c r="M3638">
        <v>12.6587311904605</v>
      </c>
      <c r="N3638">
        <v>13.2158815724774</v>
      </c>
      <c r="O3638">
        <v>13.7124109161375</v>
      </c>
      <c r="P3638">
        <v>14.155253488479699</v>
      </c>
      <c r="Q3638">
        <v>14.583885965805001</v>
      </c>
      <c r="R3638">
        <v>14.992429497153401</v>
      </c>
      <c r="S3638">
        <v>15.3711081016985</v>
      </c>
      <c r="T3638">
        <v>15.7110329996295</v>
      </c>
      <c r="U3638">
        <v>16.012198919709299</v>
      </c>
      <c r="V3638">
        <v>16.280774754197299</v>
      </c>
      <c r="W3638">
        <v>16.523346222414499</v>
      </c>
      <c r="X3638">
        <v>16.7188867799135</v>
      </c>
    </row>
    <row r="3639" spans="1:24" x14ac:dyDescent="0.3">
      <c r="A3639" t="s">
        <v>302</v>
      </c>
      <c r="B3639" t="s">
        <v>320</v>
      </c>
      <c r="C3639" t="s">
        <v>173</v>
      </c>
      <c r="D3639" t="s">
        <v>304</v>
      </c>
      <c r="E3639" t="s">
        <v>305</v>
      </c>
      <c r="F3639">
        <v>60.550847999999903</v>
      </c>
      <c r="G3639">
        <v>61.3625580156653</v>
      </c>
      <c r="H3639">
        <v>61.412435053879101</v>
      </c>
      <c r="I3639">
        <v>61.273981188533597</v>
      </c>
      <c r="J3639">
        <v>60.989027713702598</v>
      </c>
      <c r="K3639">
        <v>60.646555621173</v>
      </c>
      <c r="L3639">
        <v>60.213817686945298</v>
      </c>
      <c r="M3639">
        <v>59.576475521437402</v>
      </c>
      <c r="N3639">
        <v>58.675475949604603</v>
      </c>
      <c r="O3639">
        <v>57.520066594948901</v>
      </c>
      <c r="P3639">
        <v>56.156493149414402</v>
      </c>
      <c r="Q3639">
        <v>54.583777074102102</v>
      </c>
      <c r="R3639">
        <v>52.917897446258003</v>
      </c>
      <c r="S3639">
        <v>51.235943929194598</v>
      </c>
      <c r="T3639">
        <v>49.565793899494402</v>
      </c>
      <c r="U3639">
        <v>47.903985674706803</v>
      </c>
      <c r="V3639">
        <v>46.151287552077399</v>
      </c>
      <c r="W3639">
        <v>44.253020990203098</v>
      </c>
      <c r="X3639">
        <v>42.244310421895001</v>
      </c>
    </row>
    <row r="3640" spans="1:24" x14ac:dyDescent="0.3">
      <c r="A3640" t="s">
        <v>302</v>
      </c>
      <c r="B3640" t="s">
        <v>320</v>
      </c>
      <c r="C3640" t="s">
        <v>174</v>
      </c>
      <c r="D3640" t="s">
        <v>304</v>
      </c>
      <c r="E3640" t="s">
        <v>305</v>
      </c>
      <c r="F3640">
        <v>2.7410519999999998</v>
      </c>
      <c r="G3640">
        <v>2.7764045922498499</v>
      </c>
      <c r="H3640">
        <v>2.7996054670011699</v>
      </c>
      <c r="I3640">
        <v>2.7987785091826298</v>
      </c>
      <c r="J3640">
        <v>2.7725606292724199</v>
      </c>
      <c r="K3640">
        <v>2.7297132556403798</v>
      </c>
      <c r="L3640">
        <v>2.6711310646403601</v>
      </c>
      <c r="M3640">
        <v>2.59781862295443</v>
      </c>
      <c r="N3640">
        <v>2.5095557142521798</v>
      </c>
      <c r="O3640">
        <v>2.4103860388992802</v>
      </c>
      <c r="P3640">
        <v>2.3041990825984802</v>
      </c>
      <c r="Q3640">
        <v>2.2015001696583099</v>
      </c>
      <c r="R3640">
        <v>2.1027298897657301</v>
      </c>
      <c r="S3640">
        <v>2.0075842771985002</v>
      </c>
      <c r="T3640">
        <v>1.9145827795227499</v>
      </c>
      <c r="U3640">
        <v>1.82200108009052</v>
      </c>
      <c r="V3640">
        <v>1.7301659784655501</v>
      </c>
      <c r="W3640">
        <v>1.64013479154502</v>
      </c>
      <c r="X3640">
        <v>1.5536025496463099</v>
      </c>
    </row>
    <row r="3641" spans="1:24" x14ac:dyDescent="0.3">
      <c r="A3641" t="s">
        <v>302</v>
      </c>
      <c r="B3641" t="s">
        <v>320</v>
      </c>
      <c r="C3641" t="s">
        <v>175</v>
      </c>
      <c r="D3641" t="s">
        <v>304</v>
      </c>
      <c r="E3641" t="s">
        <v>305</v>
      </c>
      <c r="F3641">
        <v>6.187227</v>
      </c>
      <c r="G3641">
        <v>7.0931366756985801</v>
      </c>
      <c r="H3641">
        <v>8.1062605311020803</v>
      </c>
      <c r="I3641">
        <v>9.1831302145394496</v>
      </c>
      <c r="J3641">
        <v>10.298207673581</v>
      </c>
      <c r="K3641">
        <v>11.4076577879718</v>
      </c>
      <c r="L3641">
        <v>12.5138321491408</v>
      </c>
      <c r="M3641">
        <v>13.6365911883425</v>
      </c>
      <c r="N3641">
        <v>14.7893021884241</v>
      </c>
      <c r="O3641">
        <v>15.9409969683997</v>
      </c>
      <c r="P3641">
        <v>17.061445438982801</v>
      </c>
      <c r="Q3641">
        <v>18.096369456356499</v>
      </c>
      <c r="R3641">
        <v>19.046490611706801</v>
      </c>
      <c r="S3641">
        <v>19.928505810238601</v>
      </c>
      <c r="T3641">
        <v>20.7547461489883</v>
      </c>
      <c r="U3641">
        <v>21.518553288182499</v>
      </c>
      <c r="V3641">
        <v>22.203191986125098</v>
      </c>
      <c r="W3641">
        <v>22.793655780434602</v>
      </c>
      <c r="X3641">
        <v>23.2825388035725</v>
      </c>
    </row>
    <row r="3642" spans="1:24" x14ac:dyDescent="0.3">
      <c r="A3642" t="s">
        <v>302</v>
      </c>
      <c r="B3642" t="s">
        <v>320</v>
      </c>
      <c r="C3642" t="s">
        <v>58</v>
      </c>
      <c r="D3642" t="s">
        <v>304</v>
      </c>
      <c r="E3642" t="s">
        <v>305</v>
      </c>
      <c r="F3642">
        <v>126.53592001621899</v>
      </c>
      <c r="G3642">
        <v>125.867023881652</v>
      </c>
      <c r="H3642">
        <v>124.146677174677</v>
      </c>
      <c r="I3642">
        <v>121.593499553483</v>
      </c>
      <c r="J3642">
        <v>118.399351584149</v>
      </c>
      <c r="K3642">
        <v>114.88444676252099</v>
      </c>
      <c r="L3642">
        <v>111.146907460101</v>
      </c>
      <c r="M3642">
        <v>107.197025854724</v>
      </c>
      <c r="N3642">
        <v>103.098171072149</v>
      </c>
      <c r="O3642">
        <v>98.954810683387095</v>
      </c>
      <c r="P3642">
        <v>94.726768925761803</v>
      </c>
      <c r="Q3642">
        <v>90.250523735404698</v>
      </c>
      <c r="R3642">
        <v>85.598263015849199</v>
      </c>
      <c r="S3642">
        <v>80.907580988932196</v>
      </c>
      <c r="T3642">
        <v>76.267443040220698</v>
      </c>
      <c r="U3642">
        <v>71.5414470190928</v>
      </c>
      <c r="V3642">
        <v>66.8716267203489</v>
      </c>
      <c r="W3642">
        <v>62.318568000526597</v>
      </c>
      <c r="X3642">
        <v>57.897820487098898</v>
      </c>
    </row>
    <row r="3643" spans="1:24" x14ac:dyDescent="0.3">
      <c r="A3643" t="s">
        <v>302</v>
      </c>
      <c r="B3643" t="s">
        <v>320</v>
      </c>
      <c r="C3643" t="s">
        <v>176</v>
      </c>
      <c r="D3643" t="s">
        <v>304</v>
      </c>
      <c r="E3643" t="s">
        <v>305</v>
      </c>
      <c r="F3643">
        <v>16.026367000456599</v>
      </c>
      <c r="G3643">
        <v>16.762192698768601</v>
      </c>
      <c r="H3643">
        <v>17.3608031067293</v>
      </c>
      <c r="I3643">
        <v>17.7819116749084</v>
      </c>
      <c r="J3643">
        <v>18.050539048419299</v>
      </c>
      <c r="K3643">
        <v>18.250959304693399</v>
      </c>
      <c r="L3643">
        <v>18.381693629000502</v>
      </c>
      <c r="M3643">
        <v>18.3980665750843</v>
      </c>
      <c r="N3643">
        <v>18.279041183730602</v>
      </c>
      <c r="O3643">
        <v>18.053124246375098</v>
      </c>
      <c r="P3643">
        <v>17.7420161286054</v>
      </c>
      <c r="Q3643">
        <v>17.351590152327802</v>
      </c>
      <c r="R3643">
        <v>16.888296963565502</v>
      </c>
      <c r="S3643">
        <v>16.351798941917799</v>
      </c>
      <c r="T3643">
        <v>15.7492985407004</v>
      </c>
      <c r="U3643">
        <v>15.100683890043699</v>
      </c>
      <c r="V3643">
        <v>14.4234490918465</v>
      </c>
      <c r="W3643">
        <v>13.7254674213569</v>
      </c>
      <c r="X3643">
        <v>13.0061055507184</v>
      </c>
    </row>
    <row r="3644" spans="1:24" x14ac:dyDescent="0.3">
      <c r="A3644" t="s">
        <v>302</v>
      </c>
      <c r="B3644" t="s">
        <v>320</v>
      </c>
      <c r="C3644" t="s">
        <v>177</v>
      </c>
      <c r="D3644" t="s">
        <v>304</v>
      </c>
      <c r="E3644" t="s">
        <v>305</v>
      </c>
      <c r="F3644">
        <v>40.512681999999899</v>
      </c>
      <c r="G3644">
        <v>46.1179294208481</v>
      </c>
      <c r="H3644">
        <v>52.138787103782597</v>
      </c>
      <c r="I3644">
        <v>58.4036350965577</v>
      </c>
      <c r="J3644">
        <v>64.995475417244805</v>
      </c>
      <c r="K3644">
        <v>71.633191125182094</v>
      </c>
      <c r="L3644">
        <v>78.358225795093702</v>
      </c>
      <c r="M3644">
        <v>85.060958220840504</v>
      </c>
      <c r="N3644">
        <v>91.674704428692095</v>
      </c>
      <c r="O3644">
        <v>97.918434864831298</v>
      </c>
      <c r="P3644">
        <v>103.90127896230599</v>
      </c>
      <c r="Q3644">
        <v>109.650142059304</v>
      </c>
      <c r="R3644">
        <v>115.39764478186601</v>
      </c>
      <c r="S3644">
        <v>120.993450176759</v>
      </c>
      <c r="T3644">
        <v>126.388204172337</v>
      </c>
      <c r="U3644">
        <v>131.51352662647801</v>
      </c>
      <c r="V3644">
        <v>136.33133746010401</v>
      </c>
      <c r="W3644">
        <v>140.82994808299</v>
      </c>
      <c r="X3644">
        <v>145.09461122303799</v>
      </c>
    </row>
    <row r="3645" spans="1:24" x14ac:dyDescent="0.3">
      <c r="A3645" t="s">
        <v>302</v>
      </c>
      <c r="B3645" t="s">
        <v>320</v>
      </c>
      <c r="C3645" t="s">
        <v>178</v>
      </c>
      <c r="D3645" t="s">
        <v>304</v>
      </c>
      <c r="E3645" t="s">
        <v>305</v>
      </c>
      <c r="F3645">
        <v>5.3342229999999899</v>
      </c>
      <c r="G3645">
        <v>5.5702352858106003</v>
      </c>
      <c r="H3645">
        <v>5.7473749063901298</v>
      </c>
      <c r="I3645">
        <v>5.8538796826660704</v>
      </c>
      <c r="J3645">
        <v>5.9087968517435501</v>
      </c>
      <c r="K3645">
        <v>5.9304839606373303</v>
      </c>
      <c r="L3645">
        <v>5.9087407170678503</v>
      </c>
      <c r="M3645">
        <v>5.8400112808476798</v>
      </c>
      <c r="N3645">
        <v>5.7271651506854502</v>
      </c>
      <c r="O3645">
        <v>5.5856212714604903</v>
      </c>
      <c r="P3645">
        <v>5.4212292697799498</v>
      </c>
      <c r="Q3645">
        <v>5.2456805507893502</v>
      </c>
      <c r="R3645">
        <v>5.0565534876194098</v>
      </c>
      <c r="S3645">
        <v>4.8539621420220804</v>
      </c>
      <c r="T3645">
        <v>4.6418952687899901</v>
      </c>
      <c r="U3645">
        <v>4.4259227037452096</v>
      </c>
      <c r="V3645">
        <v>4.2107558605383604</v>
      </c>
      <c r="W3645">
        <v>3.9996578877341</v>
      </c>
      <c r="X3645">
        <v>3.7925049909330899</v>
      </c>
    </row>
    <row r="3646" spans="1:24" x14ac:dyDescent="0.3">
      <c r="A3646" t="s">
        <v>302</v>
      </c>
      <c r="B3646" t="s">
        <v>320</v>
      </c>
      <c r="C3646" t="s">
        <v>179</v>
      </c>
      <c r="D3646" t="s">
        <v>304</v>
      </c>
      <c r="E3646" t="s">
        <v>305</v>
      </c>
      <c r="F3646">
        <v>14.1382550001141</v>
      </c>
      <c r="G3646">
        <v>14.7591368723832</v>
      </c>
      <c r="H3646">
        <v>15.313983573771701</v>
      </c>
      <c r="I3646">
        <v>15.6998554552746</v>
      </c>
      <c r="J3646">
        <v>15.916012632734899</v>
      </c>
      <c r="K3646">
        <v>16.003267521325501</v>
      </c>
      <c r="L3646">
        <v>15.982914558634199</v>
      </c>
      <c r="M3646">
        <v>15.868618761808801</v>
      </c>
      <c r="N3646">
        <v>15.6540089283847</v>
      </c>
      <c r="O3646">
        <v>15.3505102398325</v>
      </c>
      <c r="P3646">
        <v>14.9591386090675</v>
      </c>
      <c r="Q3646">
        <v>14.502808842373</v>
      </c>
      <c r="R3646">
        <v>13.9960162304744</v>
      </c>
      <c r="S3646">
        <v>13.4504105847183</v>
      </c>
      <c r="T3646">
        <v>12.885497681910801</v>
      </c>
      <c r="U3646">
        <v>12.324688088680499</v>
      </c>
      <c r="V3646">
        <v>11.778556792282</v>
      </c>
      <c r="W3646">
        <v>11.254804244442401</v>
      </c>
      <c r="X3646">
        <v>10.754318659682401</v>
      </c>
    </row>
    <row r="3647" spans="1:24" x14ac:dyDescent="0.3">
      <c r="A3647" t="s">
        <v>302</v>
      </c>
      <c r="B3647" t="s">
        <v>320</v>
      </c>
      <c r="C3647" t="s">
        <v>17</v>
      </c>
      <c r="D3647" t="s">
        <v>304</v>
      </c>
      <c r="E3647" t="s">
        <v>305</v>
      </c>
      <c r="F3647">
        <v>48.183584001943501</v>
      </c>
      <c r="G3647">
        <v>48.813230932670201</v>
      </c>
      <c r="H3647">
        <v>49.1337651995835</v>
      </c>
      <c r="I3647">
        <v>49.154174573514901</v>
      </c>
      <c r="J3647">
        <v>48.8440385465424</v>
      </c>
      <c r="K3647">
        <v>48.2130693447791</v>
      </c>
      <c r="L3647">
        <v>47.208979794511102</v>
      </c>
      <c r="M3647">
        <v>45.830333366163302</v>
      </c>
      <c r="N3647">
        <v>44.107341621229097</v>
      </c>
      <c r="O3647">
        <v>42.140352307632398</v>
      </c>
      <c r="P3647">
        <v>40.033121431950597</v>
      </c>
      <c r="Q3647">
        <v>37.851060739440399</v>
      </c>
      <c r="R3647">
        <v>35.657876059106897</v>
      </c>
      <c r="S3647">
        <v>33.496930894560897</v>
      </c>
      <c r="T3647">
        <v>31.395954745208599</v>
      </c>
      <c r="U3647">
        <v>29.372819308293899</v>
      </c>
      <c r="V3647">
        <v>27.444218886882499</v>
      </c>
      <c r="W3647">
        <v>25.626658604470599</v>
      </c>
      <c r="X3647">
        <v>23.860589865662899</v>
      </c>
    </row>
    <row r="3648" spans="1:24" x14ac:dyDescent="0.3">
      <c r="A3648" t="s">
        <v>302</v>
      </c>
      <c r="B3648" t="s">
        <v>320</v>
      </c>
      <c r="C3648" t="s">
        <v>180</v>
      </c>
      <c r="D3648" t="s">
        <v>304</v>
      </c>
      <c r="E3648" t="s">
        <v>305</v>
      </c>
      <c r="F3648">
        <v>2.7367319999999902</v>
      </c>
      <c r="G3648">
        <v>3.1678193602523601</v>
      </c>
      <c r="H3648">
        <v>3.55063393438407</v>
      </c>
      <c r="I3648">
        <v>3.9179033640119498</v>
      </c>
      <c r="J3648">
        <v>4.2701759419784402</v>
      </c>
      <c r="K3648">
        <v>4.6101866106633</v>
      </c>
      <c r="L3648">
        <v>4.9222821098582603</v>
      </c>
      <c r="M3648">
        <v>5.1902679725545298</v>
      </c>
      <c r="N3648">
        <v>5.4057559561082602</v>
      </c>
      <c r="O3648">
        <v>5.5710785517338097</v>
      </c>
      <c r="P3648">
        <v>5.6890492964129198</v>
      </c>
      <c r="Q3648">
        <v>5.7460462985767196</v>
      </c>
      <c r="R3648">
        <v>5.7445656607343496</v>
      </c>
      <c r="S3648">
        <v>5.6902015324696302</v>
      </c>
      <c r="T3648">
        <v>5.5924503317088501</v>
      </c>
      <c r="U3648">
        <v>5.4599225647334499</v>
      </c>
      <c r="V3648">
        <v>5.2967968735048103</v>
      </c>
      <c r="W3648">
        <v>5.1015851973765898</v>
      </c>
      <c r="X3648">
        <v>4.8731801481486698</v>
      </c>
    </row>
    <row r="3649" spans="1:24" x14ac:dyDescent="0.3">
      <c r="A3649" t="s">
        <v>302</v>
      </c>
      <c r="B3649" t="s">
        <v>320</v>
      </c>
      <c r="C3649" t="s">
        <v>181</v>
      </c>
      <c r="D3649" t="s">
        <v>304</v>
      </c>
      <c r="E3649" t="s">
        <v>305</v>
      </c>
      <c r="F3649">
        <v>6.2008939999999901</v>
      </c>
      <c r="G3649">
        <v>6.6671394749444604</v>
      </c>
      <c r="H3649">
        <v>7.1786708739324698</v>
      </c>
      <c r="I3649">
        <v>7.6911473643122701</v>
      </c>
      <c r="J3649">
        <v>8.1649189530366399</v>
      </c>
      <c r="K3649">
        <v>8.5738824909380895</v>
      </c>
      <c r="L3649">
        <v>8.9367315630455906</v>
      </c>
      <c r="M3649">
        <v>9.2940779928085195</v>
      </c>
      <c r="N3649">
        <v>9.6510182698975804</v>
      </c>
      <c r="O3649">
        <v>9.9691848725098495</v>
      </c>
      <c r="P3649">
        <v>10.231918556736799</v>
      </c>
      <c r="Q3649">
        <v>10.461660605869</v>
      </c>
      <c r="R3649">
        <v>10.6713585303562</v>
      </c>
      <c r="S3649">
        <v>10.898006427222001</v>
      </c>
      <c r="T3649">
        <v>11.156466905512101</v>
      </c>
      <c r="U3649">
        <v>11.429252779830801</v>
      </c>
      <c r="V3649">
        <v>11.7129951927426</v>
      </c>
      <c r="W3649">
        <v>11.9942524563111</v>
      </c>
      <c r="X3649">
        <v>12.2852371659716</v>
      </c>
    </row>
    <row r="3650" spans="1:24" x14ac:dyDescent="0.3">
      <c r="A3650" t="s">
        <v>302</v>
      </c>
      <c r="B3650" t="s">
        <v>320</v>
      </c>
      <c r="C3650" t="s">
        <v>182</v>
      </c>
      <c r="D3650" t="s">
        <v>304</v>
      </c>
      <c r="E3650" t="s">
        <v>305</v>
      </c>
      <c r="F3650">
        <v>4.2275969999999896</v>
      </c>
      <c r="G3650">
        <v>4.3740405929316397</v>
      </c>
      <c r="H3650">
        <v>4.5029938782118002</v>
      </c>
      <c r="I3650">
        <v>4.6057885048104596</v>
      </c>
      <c r="J3650">
        <v>4.6725710808535004</v>
      </c>
      <c r="K3650">
        <v>4.7082210842194199</v>
      </c>
      <c r="L3650">
        <v>4.7102005356054901</v>
      </c>
      <c r="M3650">
        <v>4.6787894388576001</v>
      </c>
      <c r="N3650">
        <v>4.6159716131891999</v>
      </c>
      <c r="O3650">
        <v>4.5251142339311698</v>
      </c>
      <c r="P3650">
        <v>4.4083293618513597</v>
      </c>
      <c r="Q3650">
        <v>4.2650553720949</v>
      </c>
      <c r="R3650">
        <v>4.09962202002664</v>
      </c>
      <c r="S3650">
        <v>3.9181593723597499</v>
      </c>
      <c r="T3650">
        <v>3.7274399807814498</v>
      </c>
      <c r="U3650">
        <v>3.5325586683601999</v>
      </c>
      <c r="V3650">
        <v>3.3384075937117599</v>
      </c>
      <c r="W3650">
        <v>3.14772790155553</v>
      </c>
      <c r="X3650">
        <v>2.9632565996064502</v>
      </c>
    </row>
    <row r="3651" spans="1:24" x14ac:dyDescent="0.3">
      <c r="A3651" t="s">
        <v>302</v>
      </c>
      <c r="B3651" t="s">
        <v>320</v>
      </c>
      <c r="C3651" t="s">
        <v>183</v>
      </c>
      <c r="D3651" t="s">
        <v>304</v>
      </c>
      <c r="E3651" t="s">
        <v>305</v>
      </c>
      <c r="F3651">
        <v>3.994122</v>
      </c>
      <c r="G3651">
        <v>4.88154882414777</v>
      </c>
      <c r="H3651">
        <v>5.8403658880075797</v>
      </c>
      <c r="I3651">
        <v>6.8674161028595302</v>
      </c>
      <c r="J3651">
        <v>7.9494264276765696</v>
      </c>
      <c r="K3651">
        <v>9.0456383619753602</v>
      </c>
      <c r="L3651">
        <v>10.15908720196</v>
      </c>
      <c r="M3651">
        <v>11.297622415138999</v>
      </c>
      <c r="N3651">
        <v>12.453786284540101</v>
      </c>
      <c r="O3651">
        <v>13.598985899852501</v>
      </c>
      <c r="P3651">
        <v>14.7251252872975</v>
      </c>
      <c r="Q3651">
        <v>15.807254082028299</v>
      </c>
      <c r="R3651">
        <v>16.821336933855001</v>
      </c>
      <c r="S3651">
        <v>17.764049544082798</v>
      </c>
      <c r="T3651">
        <v>18.632533908472901</v>
      </c>
      <c r="U3651">
        <v>19.3820395019901</v>
      </c>
      <c r="V3651">
        <v>20.007520173851901</v>
      </c>
      <c r="W3651">
        <v>20.5091933596598</v>
      </c>
      <c r="X3651">
        <v>20.890380595032401</v>
      </c>
    </row>
    <row r="3652" spans="1:24" x14ac:dyDescent="0.3">
      <c r="A3652" t="s">
        <v>302</v>
      </c>
      <c r="B3652" t="s">
        <v>320</v>
      </c>
      <c r="C3652" t="s">
        <v>184</v>
      </c>
      <c r="D3652" t="s">
        <v>304</v>
      </c>
      <c r="E3652" t="s">
        <v>305</v>
      </c>
      <c r="F3652">
        <v>6.3551119999999903</v>
      </c>
      <c r="G3652">
        <v>6.8895928869733298</v>
      </c>
      <c r="H3652">
        <v>7.3521309489603999</v>
      </c>
      <c r="I3652">
        <v>7.7208957532190396</v>
      </c>
      <c r="J3652">
        <v>8.0170249349503901</v>
      </c>
      <c r="K3652">
        <v>8.2934033828678899</v>
      </c>
      <c r="L3652">
        <v>8.5512159639962402</v>
      </c>
      <c r="M3652">
        <v>8.7636613370526906</v>
      </c>
      <c r="N3652">
        <v>8.9003897593393297</v>
      </c>
      <c r="O3652">
        <v>8.9535168873079005</v>
      </c>
      <c r="P3652">
        <v>8.9268040572152003</v>
      </c>
      <c r="Q3652">
        <v>8.8393358300265596</v>
      </c>
      <c r="R3652">
        <v>8.7098877730061499</v>
      </c>
      <c r="S3652">
        <v>8.5479284980364802</v>
      </c>
      <c r="T3652">
        <v>8.3581852711178204</v>
      </c>
      <c r="U3652">
        <v>8.1445719894418698</v>
      </c>
      <c r="V3652">
        <v>7.9101389376485702</v>
      </c>
      <c r="W3652">
        <v>7.65656321313985</v>
      </c>
      <c r="X3652">
        <v>7.3868193918921001</v>
      </c>
    </row>
    <row r="3653" spans="1:24" x14ac:dyDescent="0.3">
      <c r="A3653" t="s">
        <v>302</v>
      </c>
      <c r="B3653" t="s">
        <v>320</v>
      </c>
      <c r="C3653" t="s">
        <v>185</v>
      </c>
      <c r="D3653" t="s">
        <v>304</v>
      </c>
      <c r="E3653" t="s">
        <v>305</v>
      </c>
      <c r="F3653">
        <v>0.17426700000000001</v>
      </c>
      <c r="G3653">
        <v>0.18214457330050601</v>
      </c>
      <c r="H3653">
        <v>0.18904365681183399</v>
      </c>
      <c r="I3653">
        <v>0.19442706544747901</v>
      </c>
      <c r="J3653">
        <v>0.19809108474542</v>
      </c>
      <c r="K3653">
        <v>0.200438963432266</v>
      </c>
      <c r="L3653">
        <v>0.20146914296499599</v>
      </c>
      <c r="M3653">
        <v>0.20110414108366501</v>
      </c>
      <c r="N3653">
        <v>0.19930388067372601</v>
      </c>
      <c r="O3653">
        <v>0.19624862603936699</v>
      </c>
      <c r="P3653">
        <v>0.19206674379093</v>
      </c>
      <c r="Q3653">
        <v>0.18680182842353099</v>
      </c>
      <c r="R3653">
        <v>0.18060223808286399</v>
      </c>
      <c r="S3653">
        <v>0.17360518661211399</v>
      </c>
      <c r="T3653">
        <v>0.16602125495432499</v>
      </c>
      <c r="U3653">
        <v>0.15807365894294201</v>
      </c>
      <c r="V3653">
        <v>0.15000216408311001</v>
      </c>
      <c r="W3653">
        <v>0.14197597347093899</v>
      </c>
      <c r="X3653">
        <v>0.13408741983561501</v>
      </c>
    </row>
    <row r="3654" spans="1:24" x14ac:dyDescent="0.3">
      <c r="A3654" t="s">
        <v>302</v>
      </c>
      <c r="B3654" t="s">
        <v>320</v>
      </c>
      <c r="C3654" t="s">
        <v>186</v>
      </c>
      <c r="D3654" t="s">
        <v>304</v>
      </c>
      <c r="E3654" t="s">
        <v>305</v>
      </c>
      <c r="F3654">
        <v>20.859948999999901</v>
      </c>
      <c r="G3654">
        <v>21.580701487753799</v>
      </c>
      <c r="H3654">
        <v>22.074684715252101</v>
      </c>
      <c r="I3654">
        <v>22.3693337232075</v>
      </c>
      <c r="J3654">
        <v>22.496877924968</v>
      </c>
      <c r="K3654">
        <v>22.5268192485666</v>
      </c>
      <c r="L3654">
        <v>22.427694993806</v>
      </c>
      <c r="M3654">
        <v>22.1708308991638</v>
      </c>
      <c r="N3654">
        <v>21.764481909012101</v>
      </c>
      <c r="O3654">
        <v>21.254339915201101</v>
      </c>
      <c r="P3654">
        <v>20.669773982395299</v>
      </c>
      <c r="Q3654">
        <v>20.048741266049099</v>
      </c>
      <c r="R3654">
        <v>19.392456061539601</v>
      </c>
      <c r="S3654">
        <v>18.701576673956701</v>
      </c>
      <c r="T3654">
        <v>17.987907246240699</v>
      </c>
      <c r="U3654">
        <v>17.267550797656899</v>
      </c>
      <c r="V3654">
        <v>16.5469989599497</v>
      </c>
      <c r="W3654">
        <v>15.825319269374701</v>
      </c>
      <c r="X3654">
        <v>15.100894760312</v>
      </c>
    </row>
    <row r="3655" spans="1:24" x14ac:dyDescent="0.3">
      <c r="A3655" t="s">
        <v>302</v>
      </c>
      <c r="B3655" t="s">
        <v>320</v>
      </c>
      <c r="C3655" t="s">
        <v>187</v>
      </c>
      <c r="D3655" t="s">
        <v>304</v>
      </c>
      <c r="E3655" t="s">
        <v>305</v>
      </c>
      <c r="F3655">
        <v>2.1713179664548998</v>
      </c>
      <c r="G3655">
        <v>2.2717604271608698</v>
      </c>
      <c r="H3655">
        <v>2.3668779565168698</v>
      </c>
      <c r="I3655">
        <v>2.45133388892306</v>
      </c>
      <c r="J3655">
        <v>2.5305071023239498</v>
      </c>
      <c r="K3655">
        <v>2.5934983764780601</v>
      </c>
      <c r="L3655">
        <v>2.6484422918875801</v>
      </c>
      <c r="M3655">
        <v>2.6962453837437002</v>
      </c>
      <c r="N3655">
        <v>2.7462349273969799</v>
      </c>
      <c r="O3655">
        <v>2.7856424228228698</v>
      </c>
      <c r="P3655">
        <v>2.8161315920199699</v>
      </c>
      <c r="Q3655">
        <v>2.8396339392149499</v>
      </c>
      <c r="R3655">
        <v>2.86197456219212</v>
      </c>
      <c r="S3655">
        <v>2.8889685818634998</v>
      </c>
      <c r="T3655">
        <v>2.9213342288498501</v>
      </c>
      <c r="U3655">
        <v>2.95367592490891</v>
      </c>
      <c r="V3655">
        <v>2.9874239599438699</v>
      </c>
      <c r="W3655">
        <v>3.0244802702284201</v>
      </c>
      <c r="X3655">
        <v>3.0619126278481898</v>
      </c>
    </row>
    <row r="3656" spans="1:24" x14ac:dyDescent="0.3">
      <c r="A3656" t="s">
        <v>302</v>
      </c>
      <c r="B3656" t="s">
        <v>320</v>
      </c>
      <c r="C3656" t="s">
        <v>188</v>
      </c>
      <c r="D3656" t="s">
        <v>304</v>
      </c>
      <c r="E3656" t="s">
        <v>305</v>
      </c>
      <c r="F3656">
        <v>3.3236110000000001</v>
      </c>
      <c r="G3656">
        <v>3.2465304885125499</v>
      </c>
      <c r="H3656">
        <v>3.1665535461432399</v>
      </c>
      <c r="I3656">
        <v>3.0803378731730802</v>
      </c>
      <c r="J3656">
        <v>2.9806917178888899</v>
      </c>
      <c r="K3656">
        <v>2.87247704293878</v>
      </c>
      <c r="L3656">
        <v>2.7604817429223298</v>
      </c>
      <c r="M3656">
        <v>2.6471832031120202</v>
      </c>
      <c r="N3656">
        <v>2.5303985169894898</v>
      </c>
      <c r="O3656">
        <v>2.4095427239118399</v>
      </c>
      <c r="P3656">
        <v>2.2852421702438801</v>
      </c>
      <c r="Q3656">
        <v>2.1615719136236602</v>
      </c>
      <c r="R3656">
        <v>2.0405430514279899</v>
      </c>
      <c r="S3656">
        <v>1.92449222160974</v>
      </c>
      <c r="T3656">
        <v>1.8143074754000399</v>
      </c>
      <c r="U3656">
        <v>1.71131120424206</v>
      </c>
      <c r="V3656">
        <v>1.6169140893308001</v>
      </c>
      <c r="W3656">
        <v>1.53144095487339</v>
      </c>
      <c r="X3656">
        <v>1.4535010916790501</v>
      </c>
    </row>
    <row r="3657" spans="1:24" x14ac:dyDescent="0.3">
      <c r="A3657" t="s">
        <v>302</v>
      </c>
      <c r="B3657" t="s">
        <v>320</v>
      </c>
      <c r="C3657" t="s">
        <v>189</v>
      </c>
      <c r="D3657" t="s">
        <v>304</v>
      </c>
      <c r="E3657" t="s">
        <v>305</v>
      </c>
      <c r="F3657">
        <v>0.50744800000000001</v>
      </c>
      <c r="G3657">
        <v>0.55176072424517097</v>
      </c>
      <c r="H3657">
        <v>0.58948144037878503</v>
      </c>
      <c r="I3657">
        <v>0.62679635569246395</v>
      </c>
      <c r="J3657">
        <v>0.66237294185656204</v>
      </c>
      <c r="K3657">
        <v>0.69667097482845597</v>
      </c>
      <c r="L3657">
        <v>0.72908329328293597</v>
      </c>
      <c r="M3657">
        <v>0.75860810804774503</v>
      </c>
      <c r="N3657">
        <v>0.78439789038033603</v>
      </c>
      <c r="O3657">
        <v>0.80617549199587502</v>
      </c>
      <c r="P3657">
        <v>0.82365461816084595</v>
      </c>
      <c r="Q3657">
        <v>0.83494872952202703</v>
      </c>
      <c r="R3657">
        <v>0.84029534543810402</v>
      </c>
      <c r="S3657">
        <v>0.83969375938747204</v>
      </c>
      <c r="T3657">
        <v>0.83316489683162298</v>
      </c>
      <c r="U3657">
        <v>0.82109443492220902</v>
      </c>
      <c r="V3657">
        <v>0.80407969412289304</v>
      </c>
      <c r="W3657">
        <v>0.78245448897943704</v>
      </c>
      <c r="X3657">
        <v>0.75537728982250996</v>
      </c>
    </row>
    <row r="3658" spans="1:24" x14ac:dyDescent="0.3">
      <c r="A3658" t="s">
        <v>302</v>
      </c>
      <c r="B3658" t="s">
        <v>320</v>
      </c>
      <c r="C3658" t="s">
        <v>190</v>
      </c>
      <c r="D3658" t="s">
        <v>304</v>
      </c>
      <c r="E3658" t="s">
        <v>305</v>
      </c>
      <c r="F3658">
        <v>2.2520600000000002</v>
      </c>
      <c r="G3658">
        <v>2.17932500062253</v>
      </c>
      <c r="H3658">
        <v>2.1123218891998898</v>
      </c>
      <c r="I3658">
        <v>2.0480888554710002</v>
      </c>
      <c r="J3658">
        <v>1.9815099193730801</v>
      </c>
      <c r="K3658">
        <v>1.91635145558985</v>
      </c>
      <c r="L3658">
        <v>1.85423396217991</v>
      </c>
      <c r="M3658">
        <v>1.79098362589397</v>
      </c>
      <c r="N3658">
        <v>1.72449338172793</v>
      </c>
      <c r="O3658">
        <v>1.65535323848782</v>
      </c>
      <c r="P3658">
        <v>1.58433343781753</v>
      </c>
      <c r="Q3658">
        <v>1.50965154578855</v>
      </c>
      <c r="R3658">
        <v>1.43265715115124</v>
      </c>
      <c r="S3658">
        <v>1.3543286831319801</v>
      </c>
      <c r="T3658">
        <v>1.2762810906477999</v>
      </c>
      <c r="U3658">
        <v>1.20082719335341</v>
      </c>
      <c r="V3658">
        <v>1.1298797702477601</v>
      </c>
      <c r="W3658">
        <v>1.0636716552657</v>
      </c>
      <c r="X3658">
        <v>1.0006147701270001</v>
      </c>
    </row>
    <row r="3659" spans="1:24" x14ac:dyDescent="0.3">
      <c r="A3659" t="s">
        <v>302</v>
      </c>
      <c r="B3659" t="s">
        <v>320</v>
      </c>
      <c r="C3659" t="s">
        <v>280</v>
      </c>
      <c r="D3659" t="s">
        <v>304</v>
      </c>
      <c r="E3659" t="s">
        <v>305</v>
      </c>
      <c r="F3659">
        <v>0.54365599999999903</v>
      </c>
      <c r="G3659">
        <v>0.58642057633084899</v>
      </c>
      <c r="H3659">
        <v>0.61122898874916698</v>
      </c>
      <c r="I3659">
        <v>0.63831856540196996</v>
      </c>
      <c r="J3659">
        <v>0.66570966068361503</v>
      </c>
      <c r="K3659">
        <v>0.69116169548712802</v>
      </c>
      <c r="L3659">
        <v>0.71245860375302195</v>
      </c>
      <c r="M3659">
        <v>0.72895379916124603</v>
      </c>
      <c r="N3659">
        <v>0.74043960115006902</v>
      </c>
      <c r="O3659">
        <v>0.74722561706476998</v>
      </c>
      <c r="P3659">
        <v>0.749890264181721</v>
      </c>
      <c r="Q3659">
        <v>0.74651300840342005</v>
      </c>
      <c r="R3659">
        <v>0.73758632220187903</v>
      </c>
      <c r="S3659">
        <v>0.72349076965880099</v>
      </c>
      <c r="T3659">
        <v>0.704522179090464</v>
      </c>
      <c r="U3659">
        <v>0.68132318761756105</v>
      </c>
      <c r="V3659">
        <v>0.65471587726219105</v>
      </c>
      <c r="W3659">
        <v>0.62497181914504996</v>
      </c>
      <c r="X3659">
        <v>0.59100009141339305</v>
      </c>
    </row>
    <row r="3660" spans="1:24" x14ac:dyDescent="0.3">
      <c r="A3660" t="s">
        <v>302</v>
      </c>
      <c r="B3660" t="s">
        <v>320</v>
      </c>
      <c r="C3660" t="s">
        <v>191</v>
      </c>
      <c r="D3660" t="s">
        <v>304</v>
      </c>
      <c r="E3660" t="s">
        <v>305</v>
      </c>
      <c r="F3660">
        <v>31.951411999999898</v>
      </c>
      <c r="G3660">
        <v>33.297033321456396</v>
      </c>
      <c r="H3660">
        <v>34.4209631925766</v>
      </c>
      <c r="I3660">
        <v>35.2039235719296</v>
      </c>
      <c r="J3660">
        <v>35.621569393690102</v>
      </c>
      <c r="K3660">
        <v>35.764345354396198</v>
      </c>
      <c r="L3660">
        <v>35.6611057072584</v>
      </c>
      <c r="M3660">
        <v>35.347237546104999</v>
      </c>
      <c r="N3660">
        <v>34.828303896709897</v>
      </c>
      <c r="O3660">
        <v>34.132498040516502</v>
      </c>
      <c r="P3660">
        <v>33.2412793518494</v>
      </c>
      <c r="Q3660">
        <v>32.229582554691603</v>
      </c>
      <c r="R3660">
        <v>31.127060123595498</v>
      </c>
      <c r="S3660">
        <v>29.974647311232999</v>
      </c>
      <c r="T3660">
        <v>28.816456801512398</v>
      </c>
      <c r="U3660">
        <v>27.6852323088854</v>
      </c>
      <c r="V3660">
        <v>26.592372213447401</v>
      </c>
      <c r="W3660">
        <v>25.545228345121298</v>
      </c>
      <c r="X3660">
        <v>24.543873591381399</v>
      </c>
    </row>
    <row r="3661" spans="1:24" x14ac:dyDescent="0.3">
      <c r="A3661" t="s">
        <v>302</v>
      </c>
      <c r="B3661" t="s">
        <v>320</v>
      </c>
      <c r="C3661" t="s">
        <v>192</v>
      </c>
      <c r="D3661" t="s">
        <v>304</v>
      </c>
      <c r="E3661" t="s">
        <v>305</v>
      </c>
      <c r="F3661">
        <v>3.5728849999999901</v>
      </c>
      <c r="G3661">
        <v>3.3672718786534999</v>
      </c>
      <c r="H3661">
        <v>3.1776605179866499</v>
      </c>
      <c r="I3661">
        <v>2.98516706550609</v>
      </c>
      <c r="J3661">
        <v>2.7913560635170298</v>
      </c>
      <c r="K3661">
        <v>2.6001100812417</v>
      </c>
      <c r="L3661">
        <v>2.4114683720444399</v>
      </c>
      <c r="M3661">
        <v>2.22567782494662</v>
      </c>
      <c r="N3661">
        <v>2.0449435208461</v>
      </c>
      <c r="O3661">
        <v>1.87303630423556</v>
      </c>
      <c r="P3661">
        <v>1.7101943980855101</v>
      </c>
      <c r="Q3661">
        <v>1.5598942673581799</v>
      </c>
      <c r="R3661">
        <v>1.4199452007079401</v>
      </c>
      <c r="S3661">
        <v>1.2890057828612</v>
      </c>
      <c r="T3661">
        <v>1.1685645495061401</v>
      </c>
      <c r="U3661">
        <v>1.06079443538479</v>
      </c>
      <c r="V3661">
        <v>0.96695742848928901</v>
      </c>
      <c r="W3661">
        <v>0.88629077218686303</v>
      </c>
      <c r="X3661">
        <v>0.81617684695581505</v>
      </c>
    </row>
    <row r="3662" spans="1:24" x14ac:dyDescent="0.3">
      <c r="A3662" t="s">
        <v>302</v>
      </c>
      <c r="B3662" t="s">
        <v>320</v>
      </c>
      <c r="C3662" t="s">
        <v>193</v>
      </c>
      <c r="D3662" t="s">
        <v>304</v>
      </c>
      <c r="E3662" t="s">
        <v>305</v>
      </c>
      <c r="F3662">
        <v>20.713818996419</v>
      </c>
      <c r="G3662">
        <v>23.829544872495202</v>
      </c>
      <c r="H3662">
        <v>27.436260326482401</v>
      </c>
      <c r="I3662">
        <v>31.403071173458301</v>
      </c>
      <c r="J3662">
        <v>35.598763186812697</v>
      </c>
      <c r="K3662">
        <v>39.829236894574898</v>
      </c>
      <c r="L3662">
        <v>44.117323619771</v>
      </c>
      <c r="M3662">
        <v>48.533798589716298</v>
      </c>
      <c r="N3662">
        <v>53.0647682838176</v>
      </c>
      <c r="O3662">
        <v>57.564067264426001</v>
      </c>
      <c r="P3662">
        <v>62.003539714661301</v>
      </c>
      <c r="Q3662">
        <v>66.349487442370901</v>
      </c>
      <c r="R3662">
        <v>70.623527540978401</v>
      </c>
      <c r="S3662">
        <v>74.818312627201607</v>
      </c>
      <c r="T3662">
        <v>78.863463418396805</v>
      </c>
      <c r="U3662">
        <v>82.727679063786198</v>
      </c>
      <c r="V3662">
        <v>86.395954421372707</v>
      </c>
      <c r="W3662">
        <v>89.872303056797705</v>
      </c>
      <c r="X3662">
        <v>93.167011658304503</v>
      </c>
    </row>
    <row r="3663" spans="1:24" x14ac:dyDescent="0.3">
      <c r="A3663" t="s">
        <v>302</v>
      </c>
      <c r="B3663" t="s">
        <v>320</v>
      </c>
      <c r="C3663" t="s">
        <v>194</v>
      </c>
      <c r="D3663" t="s">
        <v>304</v>
      </c>
      <c r="E3663" t="s">
        <v>305</v>
      </c>
      <c r="F3663">
        <v>0.31588499999999903</v>
      </c>
      <c r="G3663">
        <v>0.33748872287529202</v>
      </c>
      <c r="H3663">
        <v>0.35839333959637398</v>
      </c>
      <c r="I3663">
        <v>0.37638934721856399</v>
      </c>
      <c r="J3663">
        <v>0.39052243754795102</v>
      </c>
      <c r="K3663">
        <v>0.40197732198470698</v>
      </c>
      <c r="L3663">
        <v>0.411326458406366</v>
      </c>
      <c r="M3663">
        <v>0.41866614541200697</v>
      </c>
      <c r="N3663">
        <v>0.42337942391129701</v>
      </c>
      <c r="O3663">
        <v>0.42501649652718299</v>
      </c>
      <c r="P3663">
        <v>0.42333887460425601</v>
      </c>
      <c r="Q3663">
        <v>0.41840853557789298</v>
      </c>
      <c r="R3663">
        <v>0.41036032625047503</v>
      </c>
      <c r="S3663">
        <v>0.39914202314262198</v>
      </c>
      <c r="T3663">
        <v>0.38470981250432901</v>
      </c>
      <c r="U3663">
        <v>0.36758477131686201</v>
      </c>
      <c r="V3663">
        <v>0.347993097299925</v>
      </c>
      <c r="W3663">
        <v>0.32743955933721902</v>
      </c>
      <c r="X3663">
        <v>0.307321135792825</v>
      </c>
    </row>
    <row r="3664" spans="1:24" x14ac:dyDescent="0.3">
      <c r="A3664" t="s">
        <v>302</v>
      </c>
      <c r="B3664" t="s">
        <v>320</v>
      </c>
      <c r="C3664" t="s">
        <v>19</v>
      </c>
      <c r="D3664" t="s">
        <v>304</v>
      </c>
      <c r="E3664" t="s">
        <v>305</v>
      </c>
      <c r="F3664">
        <v>113.423046992491</v>
      </c>
      <c r="G3664">
        <v>119.45857425983699</v>
      </c>
      <c r="H3664">
        <v>124.817830476468</v>
      </c>
      <c r="I3664">
        <v>129.18767882292499</v>
      </c>
      <c r="J3664">
        <v>132.42914481573499</v>
      </c>
      <c r="K3664">
        <v>134.74966532102499</v>
      </c>
      <c r="L3664">
        <v>136.06087633911301</v>
      </c>
      <c r="M3664">
        <v>136.33716932761999</v>
      </c>
      <c r="N3664">
        <v>135.602476103898</v>
      </c>
      <c r="O3664">
        <v>134.04447029980599</v>
      </c>
      <c r="P3664">
        <v>131.78213406462001</v>
      </c>
      <c r="Q3664">
        <v>129.127375421523</v>
      </c>
      <c r="R3664">
        <v>126.130416386664</v>
      </c>
      <c r="S3664">
        <v>122.832661841079</v>
      </c>
      <c r="T3664">
        <v>119.268743858615</v>
      </c>
      <c r="U3664">
        <v>115.44567058049699</v>
      </c>
      <c r="V3664">
        <v>111.402917309274</v>
      </c>
      <c r="W3664">
        <v>107.188011890428</v>
      </c>
      <c r="X3664">
        <v>102.88500726814701</v>
      </c>
    </row>
    <row r="3665" spans="1:24" x14ac:dyDescent="0.3">
      <c r="A3665" t="s">
        <v>302</v>
      </c>
      <c r="B3665" t="s">
        <v>320</v>
      </c>
      <c r="C3665" t="s">
        <v>195</v>
      </c>
      <c r="D3665" t="s">
        <v>304</v>
      </c>
      <c r="E3665" t="s">
        <v>305</v>
      </c>
      <c r="F3665">
        <v>2.0601556966805799</v>
      </c>
      <c r="G3665">
        <v>2.08758645851217</v>
      </c>
      <c r="H3665">
        <v>2.1122632048866801</v>
      </c>
      <c r="I3665">
        <v>2.1336757206516199</v>
      </c>
      <c r="J3665">
        <v>2.14988608879474</v>
      </c>
      <c r="K3665">
        <v>2.1634356039259699</v>
      </c>
      <c r="L3665">
        <v>2.1729366847726999</v>
      </c>
      <c r="M3665">
        <v>2.1769883191049999</v>
      </c>
      <c r="N3665">
        <v>2.1734761448728599</v>
      </c>
      <c r="O3665">
        <v>2.1618640905058299</v>
      </c>
      <c r="P3665">
        <v>2.14081081480859</v>
      </c>
      <c r="Q3665">
        <v>2.1007398273798898</v>
      </c>
      <c r="R3665">
        <v>2.0435120637378401</v>
      </c>
      <c r="S3665">
        <v>1.97213911935279</v>
      </c>
      <c r="T3665">
        <v>1.8897282700270299</v>
      </c>
      <c r="U3665">
        <v>1.79971018522546</v>
      </c>
      <c r="V3665">
        <v>1.7046017617709699</v>
      </c>
      <c r="W3665">
        <v>1.6058882076106999</v>
      </c>
      <c r="X3665">
        <v>1.5042600327765701</v>
      </c>
    </row>
    <row r="3666" spans="1:24" x14ac:dyDescent="0.3">
      <c r="A3666" t="s">
        <v>302</v>
      </c>
      <c r="B3666" t="s">
        <v>320</v>
      </c>
      <c r="C3666" t="s">
        <v>196</v>
      </c>
      <c r="D3666" t="s">
        <v>304</v>
      </c>
      <c r="E3666" t="s">
        <v>305</v>
      </c>
      <c r="F3666">
        <v>15.369808999999901</v>
      </c>
      <c r="G3666">
        <v>17.969456420876298</v>
      </c>
      <c r="H3666">
        <v>20.8584796553125</v>
      </c>
      <c r="I3666">
        <v>23.974411499035501</v>
      </c>
      <c r="J3666">
        <v>27.362176010621301</v>
      </c>
      <c r="K3666">
        <v>30.826721437955701</v>
      </c>
      <c r="L3666">
        <v>34.2767632781553</v>
      </c>
      <c r="M3666">
        <v>37.710279770228603</v>
      </c>
      <c r="N3666">
        <v>41.045328856875301</v>
      </c>
      <c r="O3666">
        <v>44.210519537344297</v>
      </c>
      <c r="P3666">
        <v>47.189286826734097</v>
      </c>
      <c r="Q3666">
        <v>50.031426187409799</v>
      </c>
      <c r="R3666">
        <v>52.678516100316202</v>
      </c>
      <c r="S3666">
        <v>55.202259219562897</v>
      </c>
      <c r="T3666">
        <v>57.523239582089602</v>
      </c>
      <c r="U3666">
        <v>59.650526492384003</v>
      </c>
      <c r="V3666">
        <v>61.577296560866898</v>
      </c>
      <c r="W3666">
        <v>63.298782666000903</v>
      </c>
      <c r="X3666">
        <v>64.8387593654451</v>
      </c>
    </row>
    <row r="3667" spans="1:24" x14ac:dyDescent="0.3">
      <c r="A3667" t="s">
        <v>302</v>
      </c>
      <c r="B3667" t="s">
        <v>320</v>
      </c>
      <c r="C3667" t="s">
        <v>197</v>
      </c>
      <c r="D3667" t="s">
        <v>304</v>
      </c>
      <c r="E3667" t="s">
        <v>305</v>
      </c>
      <c r="F3667">
        <v>0.416514999913216</v>
      </c>
      <c r="G3667">
        <v>0.42402525176043798</v>
      </c>
      <c r="H3667">
        <v>0.43050282824514402</v>
      </c>
      <c r="I3667">
        <v>0.43445501926368901</v>
      </c>
      <c r="J3667">
        <v>0.435115246607921</v>
      </c>
      <c r="K3667">
        <v>0.43310642016380002</v>
      </c>
      <c r="L3667">
        <v>0.42878102727773298</v>
      </c>
      <c r="M3667">
        <v>0.42277431883172001</v>
      </c>
      <c r="N3667">
        <v>0.41562753547915599</v>
      </c>
      <c r="O3667">
        <v>0.40772532370731202</v>
      </c>
      <c r="P3667">
        <v>0.39896531656125001</v>
      </c>
      <c r="Q3667">
        <v>0.38829087388663802</v>
      </c>
      <c r="R3667">
        <v>0.37551350582638199</v>
      </c>
      <c r="S3667">
        <v>0.36067394534319303</v>
      </c>
      <c r="T3667">
        <v>0.34426280394895498</v>
      </c>
      <c r="U3667">
        <v>0.32709060466503498</v>
      </c>
      <c r="V3667">
        <v>0.309864377596824</v>
      </c>
      <c r="W3667">
        <v>0.29313614548761202</v>
      </c>
      <c r="X3667">
        <v>0.277009734140926</v>
      </c>
    </row>
    <row r="3668" spans="1:24" x14ac:dyDescent="0.3">
      <c r="A3668" t="s">
        <v>302</v>
      </c>
      <c r="B3668" t="s">
        <v>320</v>
      </c>
      <c r="C3668" t="s">
        <v>281</v>
      </c>
      <c r="D3668" t="s">
        <v>304</v>
      </c>
      <c r="E3668" t="s">
        <v>305</v>
      </c>
      <c r="F3668">
        <v>47.963011999999999</v>
      </c>
      <c r="G3668">
        <v>48.9849746927027</v>
      </c>
      <c r="H3668">
        <v>49.710269088950803</v>
      </c>
      <c r="I3668">
        <v>49.940716555637898</v>
      </c>
      <c r="J3668">
        <v>49.734511944427297</v>
      </c>
      <c r="K3668">
        <v>49.041761547986297</v>
      </c>
      <c r="L3668">
        <v>48.009208974211298</v>
      </c>
      <c r="M3668">
        <v>46.569963415927603</v>
      </c>
      <c r="N3668">
        <v>44.8739602309223</v>
      </c>
      <c r="O3668">
        <v>42.967654294116798</v>
      </c>
      <c r="P3668">
        <v>40.914840909422601</v>
      </c>
      <c r="Q3668">
        <v>38.812200588477197</v>
      </c>
      <c r="R3668">
        <v>36.728322337194001</v>
      </c>
      <c r="S3668">
        <v>34.706386683944999</v>
      </c>
      <c r="T3668">
        <v>32.762166011412397</v>
      </c>
      <c r="U3668">
        <v>30.940662493562002</v>
      </c>
      <c r="V3668">
        <v>29.242943205335798</v>
      </c>
      <c r="W3668">
        <v>27.679293225603899</v>
      </c>
      <c r="X3668">
        <v>26.2398845316301</v>
      </c>
    </row>
    <row r="3669" spans="1:24" x14ac:dyDescent="0.3">
      <c r="A3669" t="s">
        <v>302</v>
      </c>
      <c r="B3669" t="s">
        <v>320</v>
      </c>
      <c r="C3669" t="s">
        <v>282</v>
      </c>
      <c r="D3669" t="s">
        <v>304</v>
      </c>
      <c r="E3669" t="s">
        <v>305</v>
      </c>
      <c r="F3669">
        <v>0.631489999999999</v>
      </c>
      <c r="G3669">
        <v>0.63956995551299201</v>
      </c>
      <c r="H3669">
        <v>0.64704289865350395</v>
      </c>
      <c r="I3669">
        <v>0.652483780542369</v>
      </c>
      <c r="J3669">
        <v>0.65529663067937405</v>
      </c>
      <c r="K3669">
        <v>0.65645217901923802</v>
      </c>
      <c r="L3669">
        <v>0.65595236396448897</v>
      </c>
      <c r="M3669">
        <v>0.65336524971836396</v>
      </c>
      <c r="N3669">
        <v>0.64866514638399397</v>
      </c>
      <c r="O3669">
        <v>0.64224958763533802</v>
      </c>
      <c r="P3669">
        <v>0.63389652550441999</v>
      </c>
      <c r="Q3669">
        <v>0.620932651616521</v>
      </c>
      <c r="R3669">
        <v>0.60356191926144398</v>
      </c>
      <c r="S3669">
        <v>0.58228349173901295</v>
      </c>
      <c r="T3669">
        <v>0.55795227654790902</v>
      </c>
      <c r="U3669">
        <v>0.53157824924671504</v>
      </c>
      <c r="V3669">
        <v>0.50390325059285501</v>
      </c>
      <c r="W3669">
        <v>0.47534838960065601</v>
      </c>
      <c r="X3669">
        <v>0.44607479477669698</v>
      </c>
    </row>
    <row r="3670" spans="1:24" x14ac:dyDescent="0.3">
      <c r="A3670" t="s">
        <v>302</v>
      </c>
      <c r="B3670" t="s">
        <v>320</v>
      </c>
      <c r="C3670" t="s">
        <v>198</v>
      </c>
      <c r="D3670" t="s">
        <v>304</v>
      </c>
      <c r="E3670" t="s">
        <v>305</v>
      </c>
      <c r="F3670">
        <v>2.7560009999999999</v>
      </c>
      <c r="G3670">
        <v>2.9459754278334098</v>
      </c>
      <c r="H3670">
        <v>3.1094193184141901</v>
      </c>
      <c r="I3670">
        <v>3.2300412426349898</v>
      </c>
      <c r="J3670">
        <v>3.3092881432317198</v>
      </c>
      <c r="K3670">
        <v>3.3672863556530301</v>
      </c>
      <c r="L3670">
        <v>3.4117258756675102</v>
      </c>
      <c r="M3670">
        <v>3.43513348835224</v>
      </c>
      <c r="N3670">
        <v>3.42814385077165</v>
      </c>
      <c r="O3670">
        <v>3.3911708108467198</v>
      </c>
      <c r="P3670">
        <v>3.3289443911888399</v>
      </c>
      <c r="Q3670">
        <v>3.2519281695701601</v>
      </c>
      <c r="R3670">
        <v>3.1655576231197302</v>
      </c>
      <c r="S3670">
        <v>3.0717057800997201</v>
      </c>
      <c r="T3670">
        <v>2.9708872926369101</v>
      </c>
      <c r="U3670">
        <v>2.8645699656690198</v>
      </c>
      <c r="V3670">
        <v>2.75404819933406</v>
      </c>
      <c r="W3670">
        <v>2.6396307046276699</v>
      </c>
      <c r="X3670">
        <v>2.5209739649372001</v>
      </c>
    </row>
    <row r="3671" spans="1:24" x14ac:dyDescent="0.3">
      <c r="A3671" t="s">
        <v>302</v>
      </c>
      <c r="B3671" t="s">
        <v>320</v>
      </c>
      <c r="C3671" t="s">
        <v>199</v>
      </c>
      <c r="D3671" t="s">
        <v>304</v>
      </c>
      <c r="E3671" t="s">
        <v>305</v>
      </c>
      <c r="F3671">
        <v>23.390764999999998</v>
      </c>
      <c r="G3671">
        <v>26.0978534842112</v>
      </c>
      <c r="H3671">
        <v>28.9696993621546</v>
      </c>
      <c r="I3671">
        <v>31.980336398747799</v>
      </c>
      <c r="J3671">
        <v>35.150448291926601</v>
      </c>
      <c r="K3671">
        <v>38.1567169035295</v>
      </c>
      <c r="L3671">
        <v>41.044303141164299</v>
      </c>
      <c r="M3671">
        <v>43.826777339501</v>
      </c>
      <c r="N3671">
        <v>46.499773231270296</v>
      </c>
      <c r="O3671">
        <v>49.125733535849598</v>
      </c>
      <c r="P3671">
        <v>51.593014876291697</v>
      </c>
      <c r="Q3671">
        <v>53.804841981641196</v>
      </c>
      <c r="R3671">
        <v>55.959557918605803</v>
      </c>
      <c r="S3671">
        <v>57.937672983742601</v>
      </c>
      <c r="T3671">
        <v>59.853005280528798</v>
      </c>
      <c r="U3671">
        <v>61.655292457921597</v>
      </c>
      <c r="V3671">
        <v>63.327266977935302</v>
      </c>
      <c r="W3671">
        <v>64.912339271562701</v>
      </c>
      <c r="X3671">
        <v>66.421034732233494</v>
      </c>
    </row>
    <row r="3672" spans="1:24" x14ac:dyDescent="0.3">
      <c r="A3672" t="s">
        <v>302</v>
      </c>
      <c r="B3672" t="s">
        <v>320</v>
      </c>
      <c r="C3672" t="s">
        <v>200</v>
      </c>
      <c r="D3672" t="s">
        <v>304</v>
      </c>
      <c r="E3672" t="s">
        <v>305</v>
      </c>
      <c r="F3672">
        <v>3.4597730000000002</v>
      </c>
      <c r="G3672">
        <v>3.8825606925568099</v>
      </c>
      <c r="H3672">
        <v>4.3377184977498304</v>
      </c>
      <c r="I3672">
        <v>4.8156373160427703</v>
      </c>
      <c r="J3672">
        <v>5.30979787306857</v>
      </c>
      <c r="K3672">
        <v>5.7903479578771302</v>
      </c>
      <c r="L3672">
        <v>6.2575276612455104</v>
      </c>
      <c r="M3672">
        <v>6.7087754019755703</v>
      </c>
      <c r="N3672">
        <v>7.15148741164841</v>
      </c>
      <c r="O3672">
        <v>7.5847742281613</v>
      </c>
      <c r="P3672">
        <v>8.0036477222330404</v>
      </c>
      <c r="Q3672">
        <v>8.4041314220055892</v>
      </c>
      <c r="R3672">
        <v>8.7855549208446497</v>
      </c>
      <c r="S3672">
        <v>9.1626258915284993</v>
      </c>
      <c r="T3672">
        <v>9.5225852921812102</v>
      </c>
      <c r="U3672">
        <v>9.8728933020581593</v>
      </c>
      <c r="V3672">
        <v>10.2170486147152</v>
      </c>
      <c r="W3672">
        <v>10.549802767176599</v>
      </c>
      <c r="X3672">
        <v>10.879339302528701</v>
      </c>
    </row>
    <row r="3673" spans="1:24" x14ac:dyDescent="0.3">
      <c r="A3673" t="s">
        <v>302</v>
      </c>
      <c r="B3673" t="s">
        <v>320</v>
      </c>
      <c r="C3673" t="s">
        <v>312</v>
      </c>
      <c r="D3673" t="s">
        <v>304</v>
      </c>
      <c r="E3673" t="s">
        <v>305</v>
      </c>
      <c r="F3673">
        <v>0.40581399992039202</v>
      </c>
      <c r="G3673">
        <v>0.41261314947796102</v>
      </c>
      <c r="H3673">
        <v>0.41737240547115501</v>
      </c>
      <c r="I3673">
        <v>0.420525923545989</v>
      </c>
      <c r="J3673">
        <v>0.42166981369491202</v>
      </c>
      <c r="K3673">
        <v>0.42129494832376302</v>
      </c>
      <c r="L3673">
        <v>0.41900721049448297</v>
      </c>
      <c r="M3673">
        <v>0.41462157458788401</v>
      </c>
      <c r="N3673">
        <v>0.40828617620393498</v>
      </c>
      <c r="O3673">
        <v>0.40060102817930898</v>
      </c>
      <c r="P3673">
        <v>0.39200569725326601</v>
      </c>
      <c r="Q3673">
        <v>0.38272268217053501</v>
      </c>
      <c r="R3673">
        <v>0.37320001727230401</v>
      </c>
      <c r="S3673">
        <v>0.36346997978388501</v>
      </c>
      <c r="T3673">
        <v>0.35326695516616902</v>
      </c>
      <c r="U3673">
        <v>0.342381350668996</v>
      </c>
      <c r="V3673">
        <v>0.33083183549348399</v>
      </c>
      <c r="W3673">
        <v>0.318839332902982</v>
      </c>
      <c r="X3673">
        <v>0.306191643585915</v>
      </c>
    </row>
    <row r="3674" spans="1:24" x14ac:dyDescent="0.3">
      <c r="A3674" t="s">
        <v>302</v>
      </c>
      <c r="B3674" t="s">
        <v>320</v>
      </c>
      <c r="C3674" t="s">
        <v>201</v>
      </c>
      <c r="D3674" t="s">
        <v>304</v>
      </c>
      <c r="E3674" t="s">
        <v>305</v>
      </c>
      <c r="F3674">
        <v>1.29917199999999</v>
      </c>
      <c r="G3674">
        <v>1.3292521395630801</v>
      </c>
      <c r="H3674">
        <v>1.3563214288313901</v>
      </c>
      <c r="I3674">
        <v>1.3773111588585101</v>
      </c>
      <c r="J3674">
        <v>1.3892922493678901</v>
      </c>
      <c r="K3674">
        <v>1.3939419104420601</v>
      </c>
      <c r="L3674">
        <v>1.39085414392077</v>
      </c>
      <c r="M3674">
        <v>1.3797406795934599</v>
      </c>
      <c r="N3674">
        <v>1.3608728660312901</v>
      </c>
      <c r="O3674">
        <v>1.33592578710182</v>
      </c>
      <c r="P3674">
        <v>1.30609994357228</v>
      </c>
      <c r="Q3674">
        <v>1.2707954780506301</v>
      </c>
      <c r="R3674">
        <v>1.23082277836593</v>
      </c>
      <c r="S3674">
        <v>1.1870377363790401</v>
      </c>
      <c r="T3674">
        <v>1.1404080953262401</v>
      </c>
      <c r="U3674">
        <v>1.09209560672817</v>
      </c>
      <c r="V3674">
        <v>1.04289769096701</v>
      </c>
      <c r="W3674">
        <v>0.993972436581682</v>
      </c>
      <c r="X3674">
        <v>0.94613856520393003</v>
      </c>
    </row>
    <row r="3675" spans="1:24" x14ac:dyDescent="0.3">
      <c r="A3675" t="s">
        <v>302</v>
      </c>
      <c r="B3675" t="s">
        <v>320</v>
      </c>
      <c r="C3675" t="s">
        <v>202</v>
      </c>
      <c r="D3675" t="s">
        <v>304</v>
      </c>
      <c r="E3675" t="s">
        <v>305</v>
      </c>
      <c r="F3675">
        <v>14.9008410000125</v>
      </c>
      <c r="G3675">
        <v>17.399812471499501</v>
      </c>
      <c r="H3675">
        <v>20.336326701528801</v>
      </c>
      <c r="I3675">
        <v>23.722328792623699</v>
      </c>
      <c r="J3675">
        <v>27.630744556959399</v>
      </c>
      <c r="K3675">
        <v>31.945810242394799</v>
      </c>
      <c r="L3675">
        <v>36.690196313342298</v>
      </c>
      <c r="M3675">
        <v>41.848669848650601</v>
      </c>
      <c r="N3675">
        <v>47.308117303427601</v>
      </c>
      <c r="O3675">
        <v>52.8999975241206</v>
      </c>
      <c r="P3675">
        <v>58.561771412924401</v>
      </c>
      <c r="Q3675">
        <v>64.271496443891607</v>
      </c>
      <c r="R3675">
        <v>69.971111566210098</v>
      </c>
      <c r="S3675">
        <v>75.682275122939799</v>
      </c>
      <c r="T3675">
        <v>81.303919153008493</v>
      </c>
      <c r="U3675">
        <v>86.801643512479203</v>
      </c>
      <c r="V3675">
        <v>92.199336006084394</v>
      </c>
      <c r="W3675">
        <v>97.430563037029202</v>
      </c>
      <c r="X3675">
        <v>102.52510268991099</v>
      </c>
    </row>
    <row r="3676" spans="1:24" x14ac:dyDescent="0.3">
      <c r="A3676" t="s">
        <v>302</v>
      </c>
      <c r="B3676" t="s">
        <v>320</v>
      </c>
      <c r="C3676" t="s">
        <v>203</v>
      </c>
      <c r="D3676" t="s">
        <v>304</v>
      </c>
      <c r="E3676" t="s">
        <v>305</v>
      </c>
      <c r="F3676">
        <v>28.4010169999999</v>
      </c>
      <c r="G3676">
        <v>30.557827431664201</v>
      </c>
      <c r="H3676">
        <v>32.5745058823519</v>
      </c>
      <c r="I3676">
        <v>34.397601353721498</v>
      </c>
      <c r="J3676">
        <v>35.9711367154001</v>
      </c>
      <c r="K3676">
        <v>37.330671243241497</v>
      </c>
      <c r="L3676">
        <v>38.4136506676439</v>
      </c>
      <c r="M3676">
        <v>39.1961122469571</v>
      </c>
      <c r="N3676">
        <v>39.689172094743697</v>
      </c>
      <c r="O3676">
        <v>39.941287314335497</v>
      </c>
      <c r="P3676">
        <v>39.971299606115601</v>
      </c>
      <c r="Q3676">
        <v>39.773692142592402</v>
      </c>
      <c r="R3676">
        <v>39.344879284714899</v>
      </c>
      <c r="S3676">
        <v>38.687818442359102</v>
      </c>
      <c r="T3676">
        <v>37.818872830382297</v>
      </c>
      <c r="U3676">
        <v>36.775936691719799</v>
      </c>
      <c r="V3676">
        <v>35.592612071026203</v>
      </c>
      <c r="W3676">
        <v>34.298939768534602</v>
      </c>
      <c r="X3676">
        <v>32.9340564416026</v>
      </c>
    </row>
    <row r="3677" spans="1:24" x14ac:dyDescent="0.3">
      <c r="A3677" t="s">
        <v>302</v>
      </c>
      <c r="B3677" t="s">
        <v>320</v>
      </c>
      <c r="C3677" t="s">
        <v>50</v>
      </c>
      <c r="D3677" t="s">
        <v>304</v>
      </c>
      <c r="E3677" t="s">
        <v>305</v>
      </c>
      <c r="F3677">
        <v>2.2832889999999999</v>
      </c>
      <c r="G3677">
        <v>2.4749167913481598</v>
      </c>
      <c r="H3677">
        <v>2.6599049498178902</v>
      </c>
      <c r="I3677">
        <v>2.8439170835802599</v>
      </c>
      <c r="J3677">
        <v>3.0219628112381201</v>
      </c>
      <c r="K3677">
        <v>3.17780217162669</v>
      </c>
      <c r="L3677">
        <v>3.3154285580068299</v>
      </c>
      <c r="M3677">
        <v>3.4407629758182399</v>
      </c>
      <c r="N3677">
        <v>3.5596613823892098</v>
      </c>
      <c r="O3677">
        <v>3.6695863016296402</v>
      </c>
      <c r="P3677">
        <v>3.7674400558465302</v>
      </c>
      <c r="Q3677">
        <v>3.8493035312527502</v>
      </c>
      <c r="R3677">
        <v>3.9231567755458601</v>
      </c>
      <c r="S3677">
        <v>3.9830877239464</v>
      </c>
      <c r="T3677">
        <v>4.0431937028806102</v>
      </c>
      <c r="U3677">
        <v>4.0962361521057398</v>
      </c>
      <c r="V3677">
        <v>4.1376749048096002</v>
      </c>
      <c r="W3677">
        <v>4.1789893846320396</v>
      </c>
      <c r="X3677">
        <v>4.2164693452112303</v>
      </c>
    </row>
    <row r="3678" spans="1:24" x14ac:dyDescent="0.3">
      <c r="A3678" t="s">
        <v>302</v>
      </c>
      <c r="B3678" t="s">
        <v>320</v>
      </c>
      <c r="C3678" t="s">
        <v>283</v>
      </c>
      <c r="D3678" t="s">
        <v>304</v>
      </c>
      <c r="E3678" t="s">
        <v>305</v>
      </c>
      <c r="F3678">
        <v>0.25087000025581602</v>
      </c>
      <c r="G3678">
        <v>0.26961547259574598</v>
      </c>
      <c r="H3678">
        <v>0.28713366472396201</v>
      </c>
      <c r="I3678">
        <v>0.302922033471893</v>
      </c>
      <c r="J3678">
        <v>0.31659758353619499</v>
      </c>
      <c r="K3678">
        <v>0.32883309484700202</v>
      </c>
      <c r="L3678">
        <v>0.33948141534489001</v>
      </c>
      <c r="M3678">
        <v>0.34833652684539301</v>
      </c>
      <c r="N3678">
        <v>0.35517176937737899</v>
      </c>
      <c r="O3678">
        <v>0.360069708878971</v>
      </c>
      <c r="P3678">
        <v>0.36299438656663902</v>
      </c>
      <c r="Q3678">
        <v>0.36320403639052801</v>
      </c>
      <c r="R3678">
        <v>0.360830730187779</v>
      </c>
      <c r="S3678">
        <v>0.35611751310684397</v>
      </c>
      <c r="T3678">
        <v>0.34930775017531301</v>
      </c>
      <c r="U3678">
        <v>0.34063935685066898</v>
      </c>
      <c r="V3678">
        <v>0.330402016623279</v>
      </c>
      <c r="W3678">
        <v>0.31885751282216901</v>
      </c>
      <c r="X3678">
        <v>0.30624957529389502</v>
      </c>
    </row>
    <row r="3679" spans="1:24" x14ac:dyDescent="0.3">
      <c r="A3679" t="s">
        <v>302</v>
      </c>
      <c r="B3679" t="s">
        <v>320</v>
      </c>
      <c r="C3679" t="s">
        <v>204</v>
      </c>
      <c r="D3679" t="s">
        <v>304</v>
      </c>
      <c r="E3679" t="s">
        <v>305</v>
      </c>
      <c r="F3679">
        <v>15.511953</v>
      </c>
      <c r="G3679">
        <v>18.5851733201157</v>
      </c>
      <c r="H3679">
        <v>22.384861557784301</v>
      </c>
      <c r="I3679">
        <v>26.980762506605501</v>
      </c>
      <c r="J3679">
        <v>32.446128938881898</v>
      </c>
      <c r="K3679">
        <v>38.725370619118003</v>
      </c>
      <c r="L3679">
        <v>45.9433274507346</v>
      </c>
      <c r="M3679">
        <v>54.133116044830302</v>
      </c>
      <c r="N3679">
        <v>63.203161202577199</v>
      </c>
      <c r="O3679">
        <v>72.872039026845002</v>
      </c>
      <c r="P3679">
        <v>82.893075561833001</v>
      </c>
      <c r="Q3679">
        <v>93.133827406721807</v>
      </c>
      <c r="R3679">
        <v>103.666305897706</v>
      </c>
      <c r="S3679">
        <v>114.281909348822</v>
      </c>
      <c r="T3679">
        <v>125.024513811334</v>
      </c>
      <c r="U3679">
        <v>135.66968418530001</v>
      </c>
      <c r="V3679">
        <v>145.98352101123399</v>
      </c>
      <c r="W3679">
        <v>156.08215319166001</v>
      </c>
      <c r="X3679">
        <v>165.58636868872901</v>
      </c>
    </row>
    <row r="3680" spans="1:24" x14ac:dyDescent="0.3">
      <c r="A3680" t="s">
        <v>302</v>
      </c>
      <c r="B3680" t="s">
        <v>320</v>
      </c>
      <c r="C3680" t="s">
        <v>205</v>
      </c>
      <c r="D3680" t="s">
        <v>304</v>
      </c>
      <c r="E3680" t="s">
        <v>305</v>
      </c>
      <c r="F3680">
        <v>158.423181893221</v>
      </c>
      <c r="G3680">
        <v>180.39754929892101</v>
      </c>
      <c r="H3680">
        <v>205.61576278251701</v>
      </c>
      <c r="I3680">
        <v>234.535895142176</v>
      </c>
      <c r="J3680">
        <v>267.93361529763098</v>
      </c>
      <c r="K3680">
        <v>304.50365465438398</v>
      </c>
      <c r="L3680">
        <v>344.17463739372999</v>
      </c>
      <c r="M3680">
        <v>386.517203376167</v>
      </c>
      <c r="N3680">
        <v>431.13237965470802</v>
      </c>
      <c r="O3680">
        <v>476.003805979557</v>
      </c>
      <c r="P3680">
        <v>520.41048522019105</v>
      </c>
      <c r="Q3680">
        <v>564.32689626131298</v>
      </c>
      <c r="R3680">
        <v>606.61694643907003</v>
      </c>
      <c r="S3680">
        <v>648.57949206381602</v>
      </c>
      <c r="T3680">
        <v>688.55793687436699</v>
      </c>
      <c r="U3680">
        <v>727.73508980738802</v>
      </c>
      <c r="V3680">
        <v>764.342950806624</v>
      </c>
      <c r="W3680">
        <v>799.47979627198401</v>
      </c>
      <c r="X3680">
        <v>832.62887411135296</v>
      </c>
    </row>
    <row r="3681" spans="1:24" x14ac:dyDescent="0.3">
      <c r="A3681" t="s">
        <v>302</v>
      </c>
      <c r="B3681" t="s">
        <v>320</v>
      </c>
      <c r="C3681" t="s">
        <v>206</v>
      </c>
      <c r="D3681" t="s">
        <v>304</v>
      </c>
      <c r="E3681" t="s">
        <v>305</v>
      </c>
      <c r="F3681">
        <v>5.7881629999999902</v>
      </c>
      <c r="G3681">
        <v>6.0862853654810296</v>
      </c>
      <c r="H3681">
        <v>6.3328146042624196</v>
      </c>
      <c r="I3681">
        <v>6.5065249710981696</v>
      </c>
      <c r="J3681">
        <v>6.6067333608515701</v>
      </c>
      <c r="K3681">
        <v>6.6555035551229196</v>
      </c>
      <c r="L3681">
        <v>6.65273186851232</v>
      </c>
      <c r="M3681">
        <v>6.5993149247450198</v>
      </c>
      <c r="N3681">
        <v>6.49946445038404</v>
      </c>
      <c r="O3681">
        <v>6.3656065581638499</v>
      </c>
      <c r="P3681">
        <v>6.2021318878696698</v>
      </c>
      <c r="Q3681">
        <v>6.0333010848408204</v>
      </c>
      <c r="R3681">
        <v>5.8581561106623603</v>
      </c>
      <c r="S3681">
        <v>5.6768633268326498</v>
      </c>
      <c r="T3681">
        <v>5.4892617931549896</v>
      </c>
      <c r="U3681">
        <v>5.2962524980641197</v>
      </c>
      <c r="V3681">
        <v>5.0997633055999803</v>
      </c>
      <c r="W3681">
        <v>4.90283961821416</v>
      </c>
      <c r="X3681">
        <v>4.7084220349088604</v>
      </c>
    </row>
    <row r="3682" spans="1:24" x14ac:dyDescent="0.3">
      <c r="A3682" t="s">
        <v>302</v>
      </c>
      <c r="B3682" t="s">
        <v>320</v>
      </c>
      <c r="C3682" t="s">
        <v>207</v>
      </c>
      <c r="D3682" t="s">
        <v>304</v>
      </c>
      <c r="E3682" t="s">
        <v>305</v>
      </c>
      <c r="F3682">
        <v>16.612988000000001</v>
      </c>
      <c r="G3682">
        <v>16.898433957190399</v>
      </c>
      <c r="H3682">
        <v>17.150695237298301</v>
      </c>
      <c r="I3682">
        <v>17.361300255516898</v>
      </c>
      <c r="J3682">
        <v>17.498476761784602</v>
      </c>
      <c r="K3682">
        <v>17.572525563681801</v>
      </c>
      <c r="L3682">
        <v>17.579519243031001</v>
      </c>
      <c r="M3682">
        <v>17.520317307818701</v>
      </c>
      <c r="N3682">
        <v>17.404887046504399</v>
      </c>
      <c r="O3682">
        <v>17.2554232406249</v>
      </c>
      <c r="P3682">
        <v>17.0853469400246</v>
      </c>
      <c r="Q3682">
        <v>16.8907425393907</v>
      </c>
      <c r="R3682">
        <v>16.677467391216801</v>
      </c>
      <c r="S3682">
        <v>16.4423697183</v>
      </c>
      <c r="T3682">
        <v>16.170391730493101</v>
      </c>
      <c r="U3682">
        <v>15.8539207508777</v>
      </c>
      <c r="V3682">
        <v>15.492101333362299</v>
      </c>
      <c r="W3682">
        <v>15.0919040538632</v>
      </c>
      <c r="X3682">
        <v>14.622325943450001</v>
      </c>
    </row>
    <row r="3683" spans="1:24" x14ac:dyDescent="0.3">
      <c r="A3683" t="s">
        <v>302</v>
      </c>
      <c r="B3683" t="s">
        <v>320</v>
      </c>
      <c r="C3683" t="s">
        <v>208</v>
      </c>
      <c r="D3683" t="s">
        <v>304</v>
      </c>
      <c r="E3683" t="s">
        <v>305</v>
      </c>
      <c r="F3683">
        <v>4.8831109336728602</v>
      </c>
      <c r="G3683">
        <v>5.1370552058066297</v>
      </c>
      <c r="H3683">
        <v>5.3798566663865</v>
      </c>
      <c r="I3683">
        <v>5.6194456699453896</v>
      </c>
      <c r="J3683">
        <v>5.8381452594947003</v>
      </c>
      <c r="K3683">
        <v>6.0381147861843196</v>
      </c>
      <c r="L3683">
        <v>6.2171381053725003</v>
      </c>
      <c r="M3683">
        <v>6.3761495946442404</v>
      </c>
      <c r="N3683">
        <v>6.5141671450635501</v>
      </c>
      <c r="O3683">
        <v>6.63346778237843</v>
      </c>
      <c r="P3683">
        <v>6.7307116463475403</v>
      </c>
      <c r="Q3683">
        <v>6.7923661787558798</v>
      </c>
      <c r="R3683">
        <v>6.8203820627723699</v>
      </c>
      <c r="S3683">
        <v>6.8160328066813598</v>
      </c>
      <c r="T3683">
        <v>6.7782409164696</v>
      </c>
      <c r="U3683">
        <v>6.7055923558676902</v>
      </c>
      <c r="V3683">
        <v>6.5994224306016802</v>
      </c>
      <c r="W3683">
        <v>6.4584554370585199</v>
      </c>
      <c r="X3683">
        <v>6.2751551078169703</v>
      </c>
    </row>
    <row r="3684" spans="1:24" x14ac:dyDescent="0.3">
      <c r="A3684" t="s">
        <v>302</v>
      </c>
      <c r="B3684" t="s">
        <v>320</v>
      </c>
      <c r="C3684" t="s">
        <v>209</v>
      </c>
      <c r="D3684" t="s">
        <v>304</v>
      </c>
      <c r="E3684" t="s">
        <v>305</v>
      </c>
      <c r="F3684">
        <v>29.959364000000001</v>
      </c>
      <c r="G3684">
        <v>33.125068188550898</v>
      </c>
      <c r="H3684">
        <v>36.795793340700797</v>
      </c>
      <c r="I3684">
        <v>40.638413029557398</v>
      </c>
      <c r="J3684">
        <v>44.505819413224998</v>
      </c>
      <c r="K3684">
        <v>48.308578397697701</v>
      </c>
      <c r="L3684">
        <v>52.203058223766497</v>
      </c>
      <c r="M3684">
        <v>56.2147164912802</v>
      </c>
      <c r="N3684">
        <v>60.242573254888299</v>
      </c>
      <c r="O3684">
        <v>64.096517067558807</v>
      </c>
      <c r="P3684">
        <v>67.7122230303912</v>
      </c>
      <c r="Q3684">
        <v>71.145233569004503</v>
      </c>
      <c r="R3684">
        <v>74.454904568502897</v>
      </c>
      <c r="S3684">
        <v>77.664735227547993</v>
      </c>
      <c r="T3684">
        <v>80.766939787056501</v>
      </c>
      <c r="U3684">
        <v>83.771306659550106</v>
      </c>
      <c r="V3684">
        <v>86.721707478400901</v>
      </c>
      <c r="W3684">
        <v>89.653915593349794</v>
      </c>
      <c r="X3684">
        <v>92.560803818650498</v>
      </c>
    </row>
    <row r="3685" spans="1:24" x14ac:dyDescent="0.3">
      <c r="A3685" t="s">
        <v>302</v>
      </c>
      <c r="B3685" t="s">
        <v>320</v>
      </c>
      <c r="C3685" t="s">
        <v>210</v>
      </c>
      <c r="D3685" t="s">
        <v>304</v>
      </c>
      <c r="E3685" t="s">
        <v>305</v>
      </c>
      <c r="F3685">
        <v>4.3681359999999998</v>
      </c>
      <c r="G3685">
        <v>4.5981599977917798</v>
      </c>
      <c r="H3685">
        <v>4.8141028794957199</v>
      </c>
      <c r="I3685">
        <v>5.0060606223274799</v>
      </c>
      <c r="J3685">
        <v>5.1643197171263902</v>
      </c>
      <c r="K3685">
        <v>5.3017429642801197</v>
      </c>
      <c r="L3685">
        <v>5.4188930879507797</v>
      </c>
      <c r="M3685">
        <v>5.5149277952553701</v>
      </c>
      <c r="N3685">
        <v>5.5858484168468996</v>
      </c>
      <c r="O3685">
        <v>5.6353003367371004</v>
      </c>
      <c r="P3685">
        <v>5.6658710478136598</v>
      </c>
      <c r="Q3685">
        <v>5.6754699517509897</v>
      </c>
      <c r="R3685">
        <v>5.66719655321854</v>
      </c>
      <c r="S3685">
        <v>5.6403918821845398</v>
      </c>
      <c r="T3685">
        <v>5.5916519555959301</v>
      </c>
      <c r="U3685">
        <v>5.5191540533991903</v>
      </c>
      <c r="V3685">
        <v>5.4244901913124401</v>
      </c>
      <c r="W3685">
        <v>5.3121711629958996</v>
      </c>
      <c r="X3685">
        <v>5.1782991451700102</v>
      </c>
    </row>
    <row r="3686" spans="1:24" x14ac:dyDescent="0.3">
      <c r="A3686" t="s">
        <v>302</v>
      </c>
      <c r="B3686" t="s">
        <v>320</v>
      </c>
      <c r="C3686" t="s">
        <v>211</v>
      </c>
      <c r="D3686" t="s">
        <v>304</v>
      </c>
      <c r="E3686" t="s">
        <v>305</v>
      </c>
      <c r="F3686">
        <v>2.7824349999999902</v>
      </c>
      <c r="G3686">
        <v>3.0366783354003002</v>
      </c>
      <c r="H3686">
        <v>3.27350558947388</v>
      </c>
      <c r="I3686">
        <v>3.5047087040190501</v>
      </c>
      <c r="J3686">
        <v>3.7072989387358102</v>
      </c>
      <c r="K3686">
        <v>3.8859338728030299</v>
      </c>
      <c r="L3686">
        <v>4.04013242530793</v>
      </c>
      <c r="M3686">
        <v>4.1623016904535701</v>
      </c>
      <c r="N3686">
        <v>4.2508071389414503</v>
      </c>
      <c r="O3686">
        <v>4.3077132592412797</v>
      </c>
      <c r="P3686">
        <v>4.3331285786426399</v>
      </c>
      <c r="Q3686">
        <v>4.3257636039301701</v>
      </c>
      <c r="R3686">
        <v>4.2883198263853997</v>
      </c>
      <c r="S3686">
        <v>4.2260668214548298</v>
      </c>
      <c r="T3686">
        <v>4.14641506992686</v>
      </c>
      <c r="U3686">
        <v>4.0570320540451403</v>
      </c>
      <c r="V3686">
        <v>3.9615481824165202</v>
      </c>
      <c r="W3686">
        <v>3.8603759239533102</v>
      </c>
      <c r="X3686">
        <v>3.7528676440875102</v>
      </c>
    </row>
    <row r="3687" spans="1:24" x14ac:dyDescent="0.3">
      <c r="A3687" t="s">
        <v>302</v>
      </c>
      <c r="B3687" t="s">
        <v>320</v>
      </c>
      <c r="C3687" t="s">
        <v>212</v>
      </c>
      <c r="D3687" t="s">
        <v>304</v>
      </c>
      <c r="E3687" t="s">
        <v>305</v>
      </c>
      <c r="F3687">
        <v>173.59338299999899</v>
      </c>
      <c r="G3687">
        <v>191.25375688807699</v>
      </c>
      <c r="H3687">
        <v>211.59794608757301</v>
      </c>
      <c r="I3687">
        <v>232.88553970344299</v>
      </c>
      <c r="J3687">
        <v>254.26409319108001</v>
      </c>
      <c r="K3687">
        <v>274.98651621768602</v>
      </c>
      <c r="L3687">
        <v>295.99041459730398</v>
      </c>
      <c r="M3687">
        <v>317.85343318651098</v>
      </c>
      <c r="N3687">
        <v>340.20027904969299</v>
      </c>
      <c r="O3687">
        <v>361.81654857823202</v>
      </c>
      <c r="P3687">
        <v>381.96302515138501</v>
      </c>
      <c r="Q3687">
        <v>401.11865416874701</v>
      </c>
      <c r="R3687">
        <v>419.97717872758801</v>
      </c>
      <c r="S3687">
        <v>438.92873128527901</v>
      </c>
      <c r="T3687">
        <v>458.03494364367702</v>
      </c>
      <c r="U3687">
        <v>477.01492269801901</v>
      </c>
      <c r="V3687">
        <v>495.44385043966298</v>
      </c>
      <c r="W3687">
        <v>513.29970699199202</v>
      </c>
      <c r="X3687">
        <v>530.68943703354796</v>
      </c>
    </row>
    <row r="3688" spans="1:24" x14ac:dyDescent="0.3">
      <c r="A3688" t="s">
        <v>302</v>
      </c>
      <c r="B3688" t="s">
        <v>320</v>
      </c>
      <c r="C3688" t="s">
        <v>213</v>
      </c>
      <c r="D3688" t="s">
        <v>304</v>
      </c>
      <c r="E3688" t="s">
        <v>305</v>
      </c>
      <c r="F3688">
        <v>3.5168199998645102</v>
      </c>
      <c r="G3688">
        <v>3.7599024030835002</v>
      </c>
      <c r="H3688">
        <v>3.9864259892014502</v>
      </c>
      <c r="I3688">
        <v>4.1890584893812104</v>
      </c>
      <c r="J3688">
        <v>4.3582650674575198</v>
      </c>
      <c r="K3688">
        <v>4.4983756614399502</v>
      </c>
      <c r="L3688">
        <v>4.6051461185667497</v>
      </c>
      <c r="M3688">
        <v>4.6760770194376997</v>
      </c>
      <c r="N3688">
        <v>4.7111220684736796</v>
      </c>
      <c r="O3688">
        <v>4.7142914213180402</v>
      </c>
      <c r="P3688">
        <v>4.6877912498232099</v>
      </c>
      <c r="Q3688">
        <v>4.6324165699053799</v>
      </c>
      <c r="R3688">
        <v>4.5505656602847999</v>
      </c>
      <c r="S3688">
        <v>4.4445400327314202</v>
      </c>
      <c r="T3688">
        <v>4.3178685062627302</v>
      </c>
      <c r="U3688">
        <v>4.1734715000153599</v>
      </c>
      <c r="V3688">
        <v>4.0139976551387804</v>
      </c>
      <c r="W3688">
        <v>3.8426262436169099</v>
      </c>
      <c r="X3688">
        <v>3.6628007534598299</v>
      </c>
    </row>
    <row r="3689" spans="1:24" x14ac:dyDescent="0.3">
      <c r="A3689" t="s">
        <v>302</v>
      </c>
      <c r="B3689" t="s">
        <v>320</v>
      </c>
      <c r="C3689" t="s">
        <v>214</v>
      </c>
      <c r="D3689" t="s">
        <v>304</v>
      </c>
      <c r="E3689" t="s">
        <v>305</v>
      </c>
      <c r="F3689">
        <v>29.076511999999902</v>
      </c>
      <c r="G3689">
        <v>30.265536995243899</v>
      </c>
      <c r="H3689">
        <v>31.206780350221699</v>
      </c>
      <c r="I3689">
        <v>31.862604911720101</v>
      </c>
      <c r="J3689">
        <v>32.226914132674899</v>
      </c>
      <c r="K3689">
        <v>32.368496648719898</v>
      </c>
      <c r="L3689">
        <v>32.289762232350498</v>
      </c>
      <c r="M3689">
        <v>31.9767927743321</v>
      </c>
      <c r="N3689">
        <v>31.443912515276999</v>
      </c>
      <c r="O3689">
        <v>30.736912538983098</v>
      </c>
      <c r="P3689">
        <v>29.8777214262748</v>
      </c>
      <c r="Q3689">
        <v>28.956445940772301</v>
      </c>
      <c r="R3689">
        <v>27.9881694183495</v>
      </c>
      <c r="S3689">
        <v>26.983461042117298</v>
      </c>
      <c r="T3689">
        <v>25.9553289684745</v>
      </c>
      <c r="U3689">
        <v>24.910241581726901</v>
      </c>
      <c r="V3689">
        <v>23.8644698025556</v>
      </c>
      <c r="W3689">
        <v>22.8306346931363</v>
      </c>
      <c r="X3689">
        <v>21.823546093292499</v>
      </c>
    </row>
    <row r="3690" spans="1:24" x14ac:dyDescent="0.3">
      <c r="A3690" t="s">
        <v>302</v>
      </c>
      <c r="B3690" t="s">
        <v>320</v>
      </c>
      <c r="C3690" t="s">
        <v>215</v>
      </c>
      <c r="D3690" t="s">
        <v>304</v>
      </c>
      <c r="E3690" t="s">
        <v>305</v>
      </c>
      <c r="F3690">
        <v>93.260797999999994</v>
      </c>
      <c r="G3690">
        <v>101.97253274146</v>
      </c>
      <c r="H3690">
        <v>111.85682292625</v>
      </c>
      <c r="I3690">
        <v>122.19622872410299</v>
      </c>
      <c r="J3690">
        <v>132.64812506607899</v>
      </c>
      <c r="K3690">
        <v>142.63261881611001</v>
      </c>
      <c r="L3690">
        <v>152.329624789132</v>
      </c>
      <c r="M3690">
        <v>161.96949679456301</v>
      </c>
      <c r="N3690">
        <v>171.66959651938299</v>
      </c>
      <c r="O3690">
        <v>181.08185584970201</v>
      </c>
      <c r="P3690">
        <v>190.08899606130399</v>
      </c>
      <c r="Q3690">
        <v>198.70558908013399</v>
      </c>
      <c r="R3690">
        <v>206.99817642791399</v>
      </c>
      <c r="S3690">
        <v>215.00140581220899</v>
      </c>
      <c r="T3690">
        <v>222.74683785152499</v>
      </c>
      <c r="U3690">
        <v>230.21404031906101</v>
      </c>
      <c r="V3690">
        <v>237.36159161235</v>
      </c>
      <c r="W3690">
        <v>244.123660961897</v>
      </c>
      <c r="X3690">
        <v>250.41865847744501</v>
      </c>
    </row>
    <row r="3691" spans="1:24" x14ac:dyDescent="0.3">
      <c r="A3691" t="s">
        <v>302</v>
      </c>
      <c r="B3691" t="s">
        <v>320</v>
      </c>
      <c r="C3691" t="s">
        <v>216</v>
      </c>
      <c r="D3691" t="s">
        <v>304</v>
      </c>
      <c r="E3691" t="s">
        <v>305</v>
      </c>
      <c r="F3691">
        <v>6.8582660000000004</v>
      </c>
      <c r="G3691">
        <v>7.58822142313889</v>
      </c>
      <c r="H3691">
        <v>8.3711878873500005</v>
      </c>
      <c r="I3691">
        <v>9.1920982784155907</v>
      </c>
      <c r="J3691">
        <v>10.031134571251499</v>
      </c>
      <c r="K3691">
        <v>10.824911909196199</v>
      </c>
      <c r="L3691">
        <v>11.567318676825201</v>
      </c>
      <c r="M3691">
        <v>12.267750794479101</v>
      </c>
      <c r="N3691">
        <v>12.9426243119168</v>
      </c>
      <c r="O3691">
        <v>13.569934323926301</v>
      </c>
      <c r="P3691">
        <v>14.155750776248899</v>
      </c>
      <c r="Q3691">
        <v>14.6921061738619</v>
      </c>
      <c r="R3691">
        <v>15.168653635197799</v>
      </c>
      <c r="S3691">
        <v>15.6063982360235</v>
      </c>
      <c r="T3691">
        <v>15.9998960144487</v>
      </c>
      <c r="U3691">
        <v>16.357242477970399</v>
      </c>
      <c r="V3691">
        <v>16.6760905166113</v>
      </c>
      <c r="W3691">
        <v>16.963452147960599</v>
      </c>
      <c r="X3691">
        <v>17.215403342338501</v>
      </c>
    </row>
    <row r="3692" spans="1:24" x14ac:dyDescent="0.3">
      <c r="A3692" t="s">
        <v>302</v>
      </c>
      <c r="B3692" t="s">
        <v>320</v>
      </c>
      <c r="C3692" t="s">
        <v>217</v>
      </c>
      <c r="D3692" t="s">
        <v>304</v>
      </c>
      <c r="E3692" t="s">
        <v>305</v>
      </c>
      <c r="F3692">
        <v>38.27666</v>
      </c>
      <c r="G3692">
        <v>38.326694205053201</v>
      </c>
      <c r="H3692">
        <v>38.228855001832301</v>
      </c>
      <c r="I3692">
        <v>37.911326375951496</v>
      </c>
      <c r="J3692">
        <v>37.324648705385499</v>
      </c>
      <c r="K3692">
        <v>36.517852752632997</v>
      </c>
      <c r="L3692">
        <v>35.574125282209401</v>
      </c>
      <c r="M3692">
        <v>34.566150246067203</v>
      </c>
      <c r="N3692">
        <v>33.5188923895249</v>
      </c>
      <c r="O3692">
        <v>32.429437045758803</v>
      </c>
      <c r="P3692">
        <v>31.263890066490699</v>
      </c>
      <c r="Q3692">
        <v>29.9748166735328</v>
      </c>
      <c r="R3692">
        <v>28.571050405758999</v>
      </c>
      <c r="S3692">
        <v>27.109212876551201</v>
      </c>
      <c r="T3692">
        <v>25.664416731073</v>
      </c>
      <c r="U3692">
        <v>24.296502668112002</v>
      </c>
      <c r="V3692">
        <v>23.032214635013201</v>
      </c>
      <c r="W3692">
        <v>21.866424384056401</v>
      </c>
      <c r="X3692">
        <v>20.768882418702201</v>
      </c>
    </row>
    <row r="3693" spans="1:24" x14ac:dyDescent="0.3">
      <c r="A3693" t="s">
        <v>302</v>
      </c>
      <c r="B3693" t="s">
        <v>320</v>
      </c>
      <c r="C3693" t="s">
        <v>218</v>
      </c>
      <c r="D3693" t="s">
        <v>304</v>
      </c>
      <c r="E3693" t="s">
        <v>305</v>
      </c>
      <c r="F3693">
        <v>3.749009</v>
      </c>
      <c r="G3693">
        <v>3.69587175366066</v>
      </c>
      <c r="H3693">
        <v>3.6238094910123002</v>
      </c>
      <c r="I3693">
        <v>3.5279327079759901</v>
      </c>
      <c r="J3693">
        <v>3.4094003546474698</v>
      </c>
      <c r="K3693">
        <v>3.2751454074631199</v>
      </c>
      <c r="L3693">
        <v>3.1273557538857899</v>
      </c>
      <c r="M3693">
        <v>2.9686099853765402</v>
      </c>
      <c r="N3693">
        <v>2.8023809017622798</v>
      </c>
      <c r="O3693">
        <v>2.6330012444950999</v>
      </c>
      <c r="P3693">
        <v>2.4633918752270398</v>
      </c>
      <c r="Q3693">
        <v>2.3009580510432799</v>
      </c>
      <c r="R3693">
        <v>2.1465116884264099</v>
      </c>
      <c r="S3693">
        <v>2.0005960921035002</v>
      </c>
      <c r="T3693">
        <v>1.8637674501216399</v>
      </c>
      <c r="U3693">
        <v>1.7362137562579001</v>
      </c>
      <c r="V3693">
        <v>1.61744015784854</v>
      </c>
      <c r="W3693">
        <v>1.50633587157911</v>
      </c>
      <c r="X3693">
        <v>1.3986011672134699</v>
      </c>
    </row>
    <row r="3694" spans="1:24" x14ac:dyDescent="0.3">
      <c r="A3694" t="s">
        <v>302</v>
      </c>
      <c r="B3694" t="s">
        <v>320</v>
      </c>
      <c r="C3694" t="s">
        <v>313</v>
      </c>
      <c r="D3694" t="s">
        <v>304</v>
      </c>
      <c r="E3694" t="s">
        <v>305</v>
      </c>
      <c r="F3694">
        <v>24.346229000000001</v>
      </c>
      <c r="G3694">
        <v>24.785795958715401</v>
      </c>
      <c r="H3694">
        <v>25.089920541797799</v>
      </c>
      <c r="I3694">
        <v>25.2219451682803</v>
      </c>
      <c r="J3694">
        <v>25.121047347003199</v>
      </c>
      <c r="K3694">
        <v>24.8321201855609</v>
      </c>
      <c r="L3694">
        <v>24.3682333248878</v>
      </c>
      <c r="M3694">
        <v>23.747266260904698</v>
      </c>
      <c r="N3694">
        <v>22.983249047785201</v>
      </c>
      <c r="O3694">
        <v>22.101048668403799</v>
      </c>
      <c r="P3694">
        <v>21.1331994312205</v>
      </c>
      <c r="Q3694">
        <v>20.109680022255802</v>
      </c>
      <c r="R3694">
        <v>19.052736637518699</v>
      </c>
      <c r="S3694">
        <v>17.964040685153002</v>
      </c>
      <c r="T3694">
        <v>16.8430553976719</v>
      </c>
      <c r="U3694">
        <v>15.7055574774822</v>
      </c>
      <c r="V3694">
        <v>14.575953154916199</v>
      </c>
      <c r="W3694">
        <v>13.483346072601901</v>
      </c>
      <c r="X3694">
        <v>12.4490770984723</v>
      </c>
    </row>
    <row r="3695" spans="1:24" x14ac:dyDescent="0.3">
      <c r="A3695" t="s">
        <v>302</v>
      </c>
      <c r="B3695" t="s">
        <v>320</v>
      </c>
      <c r="C3695" t="s">
        <v>219</v>
      </c>
      <c r="D3695" t="s">
        <v>304</v>
      </c>
      <c r="E3695" t="s">
        <v>305</v>
      </c>
      <c r="F3695">
        <v>10.675571999999899</v>
      </c>
      <c r="G3695">
        <v>10.7808238948491</v>
      </c>
      <c r="H3695">
        <v>10.851325357626999</v>
      </c>
      <c r="I3695">
        <v>10.889108042374099</v>
      </c>
      <c r="J3695">
        <v>10.902021980941701</v>
      </c>
      <c r="K3695">
        <v>10.9084864101254</v>
      </c>
      <c r="L3695">
        <v>10.896198793381499</v>
      </c>
      <c r="M3695">
        <v>10.849996524023201</v>
      </c>
      <c r="N3695">
        <v>10.7616535203087</v>
      </c>
      <c r="O3695">
        <v>10.6329764387484</v>
      </c>
      <c r="P3695">
        <v>10.472870272336801</v>
      </c>
      <c r="Q3695">
        <v>10.2691752540286</v>
      </c>
      <c r="R3695">
        <v>10.0304453197753</v>
      </c>
      <c r="S3695">
        <v>9.7626698229316702</v>
      </c>
      <c r="T3695">
        <v>9.4757962597038894</v>
      </c>
      <c r="U3695">
        <v>9.1789724218142297</v>
      </c>
      <c r="V3695">
        <v>8.8746037804824596</v>
      </c>
      <c r="W3695">
        <v>8.5603122759191699</v>
      </c>
      <c r="X3695">
        <v>8.2194433570353098</v>
      </c>
    </row>
    <row r="3696" spans="1:24" x14ac:dyDescent="0.3">
      <c r="A3696" t="s">
        <v>302</v>
      </c>
      <c r="B3696" t="s">
        <v>320</v>
      </c>
      <c r="C3696" t="s">
        <v>220</v>
      </c>
      <c r="D3696" t="s">
        <v>304</v>
      </c>
      <c r="E3696" t="s">
        <v>305</v>
      </c>
      <c r="F3696">
        <v>6.4545479999999902</v>
      </c>
      <c r="G3696">
        <v>7.0248840198630296</v>
      </c>
      <c r="H3696">
        <v>7.6322702291255196</v>
      </c>
      <c r="I3696">
        <v>8.2507169873276496</v>
      </c>
      <c r="J3696">
        <v>8.8610188118986795</v>
      </c>
      <c r="K3696">
        <v>9.4374629882145893</v>
      </c>
      <c r="L3696">
        <v>9.9914273791720092</v>
      </c>
      <c r="M3696">
        <v>10.532988989330301</v>
      </c>
      <c r="N3696">
        <v>11.059051954182801</v>
      </c>
      <c r="O3696">
        <v>11.5565869577503</v>
      </c>
      <c r="P3696">
        <v>12.019939425623701</v>
      </c>
      <c r="Q3696">
        <v>12.4578316726615</v>
      </c>
      <c r="R3696">
        <v>12.877483306912801</v>
      </c>
      <c r="S3696">
        <v>13.2894283094207</v>
      </c>
      <c r="T3696">
        <v>13.693327722599401</v>
      </c>
      <c r="U3696">
        <v>14.0918825172715</v>
      </c>
      <c r="V3696">
        <v>14.484267253493901</v>
      </c>
      <c r="W3696">
        <v>14.8673973657534</v>
      </c>
      <c r="X3696">
        <v>15.2388973827962</v>
      </c>
    </row>
    <row r="3697" spans="1:24" x14ac:dyDescent="0.3">
      <c r="A3697" t="s">
        <v>302</v>
      </c>
      <c r="B3697" t="s">
        <v>320</v>
      </c>
      <c r="C3697" t="s">
        <v>284</v>
      </c>
      <c r="D3697" t="s">
        <v>304</v>
      </c>
      <c r="E3697" t="s">
        <v>305</v>
      </c>
      <c r="F3697">
        <v>4.0391919999999999</v>
      </c>
      <c r="G3697">
        <v>4.5091900883729501</v>
      </c>
      <c r="H3697">
        <v>4.9676911591291901</v>
      </c>
      <c r="I3697">
        <v>5.3925717234778796</v>
      </c>
      <c r="J3697">
        <v>5.7813174968106402</v>
      </c>
      <c r="K3697">
        <v>6.1162940279673501</v>
      </c>
      <c r="L3697">
        <v>6.4133929382937804</v>
      </c>
      <c r="M3697">
        <v>6.6831105932106496</v>
      </c>
      <c r="N3697">
        <v>6.9336458089184898</v>
      </c>
      <c r="O3697">
        <v>7.1585976514196101</v>
      </c>
      <c r="P3697">
        <v>7.3563722679920103</v>
      </c>
      <c r="Q3697">
        <v>7.5648347495630199</v>
      </c>
      <c r="R3697">
        <v>7.7964990713558997</v>
      </c>
      <c r="S3697">
        <v>8.0614295373413807</v>
      </c>
      <c r="T3697">
        <v>8.3621939057615897</v>
      </c>
      <c r="U3697">
        <v>8.6958814897623498</v>
      </c>
      <c r="V3697">
        <v>9.0592303066333102</v>
      </c>
      <c r="W3697">
        <v>9.4529698067672996</v>
      </c>
      <c r="X3697">
        <v>9.8797502136360507</v>
      </c>
    </row>
    <row r="3698" spans="1:24" x14ac:dyDescent="0.3">
      <c r="A3698" t="s">
        <v>302</v>
      </c>
      <c r="B3698" t="s">
        <v>320</v>
      </c>
      <c r="C3698" t="s">
        <v>285</v>
      </c>
      <c r="D3698" t="s">
        <v>304</v>
      </c>
      <c r="E3698" t="s">
        <v>305</v>
      </c>
      <c r="F3698">
        <v>0.27076399999999901</v>
      </c>
      <c r="G3698">
        <v>0.284948336414932</v>
      </c>
      <c r="H3698">
        <v>0.29798462790173003</v>
      </c>
      <c r="I3698">
        <v>0.30900932107464701</v>
      </c>
      <c r="J3698">
        <v>0.31725252123498998</v>
      </c>
      <c r="K3698">
        <v>0.32336463146829503</v>
      </c>
      <c r="L3698">
        <v>0.327437627925036</v>
      </c>
      <c r="M3698">
        <v>0.32942432402244798</v>
      </c>
      <c r="N3698">
        <v>0.32925119173829298</v>
      </c>
      <c r="O3698">
        <v>0.32722990570369298</v>
      </c>
      <c r="P3698">
        <v>0.32351798820386501</v>
      </c>
      <c r="Q3698">
        <v>0.318441214051643</v>
      </c>
      <c r="R3698">
        <v>0.31217552988060698</v>
      </c>
      <c r="S3698">
        <v>0.304849085108295</v>
      </c>
      <c r="T3698">
        <v>0.29656872160092901</v>
      </c>
      <c r="U3698">
        <v>0.28755309727976902</v>
      </c>
      <c r="V3698">
        <v>0.278110462827309</v>
      </c>
      <c r="W3698">
        <v>0.26846693450686498</v>
      </c>
      <c r="X3698">
        <v>0.25877926664598799</v>
      </c>
    </row>
    <row r="3699" spans="1:24" x14ac:dyDescent="0.3">
      <c r="A3699" t="s">
        <v>302</v>
      </c>
      <c r="B3699" t="s">
        <v>320</v>
      </c>
      <c r="C3699" t="s">
        <v>286</v>
      </c>
      <c r="D3699" t="s">
        <v>304</v>
      </c>
      <c r="E3699" t="s">
        <v>305</v>
      </c>
      <c r="F3699">
        <v>1.75879300029898</v>
      </c>
      <c r="G3699">
        <v>2.3003270951799899</v>
      </c>
      <c r="H3699">
        <v>2.5440817533195901</v>
      </c>
      <c r="I3699">
        <v>2.77293534074651</v>
      </c>
      <c r="J3699">
        <v>2.98584196883803</v>
      </c>
      <c r="K3699">
        <v>3.1834790986208201</v>
      </c>
      <c r="L3699">
        <v>3.3535240344489798</v>
      </c>
      <c r="M3699">
        <v>3.4892388702822399</v>
      </c>
      <c r="N3699">
        <v>3.5864373446526701</v>
      </c>
      <c r="O3699">
        <v>3.6476750493058399</v>
      </c>
      <c r="P3699">
        <v>3.6770385163002799</v>
      </c>
      <c r="Q3699">
        <v>3.6666020884527901</v>
      </c>
      <c r="R3699">
        <v>3.61425345014398</v>
      </c>
      <c r="S3699">
        <v>3.5253579353655198</v>
      </c>
      <c r="T3699">
        <v>3.41036591415034</v>
      </c>
      <c r="U3699">
        <v>3.2807423176218502</v>
      </c>
      <c r="V3699">
        <v>3.1434471177841301</v>
      </c>
      <c r="W3699">
        <v>2.99940014242318</v>
      </c>
      <c r="X3699">
        <v>2.8458919212178699</v>
      </c>
    </row>
    <row r="3700" spans="1:24" x14ac:dyDescent="0.3">
      <c r="A3700" t="s">
        <v>302</v>
      </c>
      <c r="B3700" t="s">
        <v>320</v>
      </c>
      <c r="C3700" t="s">
        <v>314</v>
      </c>
      <c r="D3700" t="s">
        <v>304</v>
      </c>
      <c r="E3700" t="s">
        <v>305</v>
      </c>
      <c r="F3700">
        <v>0.84606800000693705</v>
      </c>
      <c r="G3700">
        <v>0.89175380943149696</v>
      </c>
      <c r="H3700">
        <v>0.932656956804223</v>
      </c>
      <c r="I3700">
        <v>0.96820445253889098</v>
      </c>
      <c r="J3700">
        <v>0.99756076998226295</v>
      </c>
      <c r="K3700">
        <v>1.0226256161534799</v>
      </c>
      <c r="L3700">
        <v>1.0426604683603999</v>
      </c>
      <c r="M3700">
        <v>1.05682106365268</v>
      </c>
      <c r="N3700">
        <v>1.0645889312677499</v>
      </c>
      <c r="O3700">
        <v>1.0670675006439201</v>
      </c>
      <c r="P3700">
        <v>1.0650670222359599</v>
      </c>
      <c r="Q3700">
        <v>1.0594384519508799</v>
      </c>
      <c r="R3700">
        <v>1.0508365719769399</v>
      </c>
      <c r="S3700">
        <v>1.03939364665912</v>
      </c>
      <c r="T3700">
        <v>1.02492014032632</v>
      </c>
      <c r="U3700">
        <v>1.0073189204801001</v>
      </c>
      <c r="V3700">
        <v>0.98720715067428999</v>
      </c>
      <c r="W3700">
        <v>0.96520888246246495</v>
      </c>
      <c r="X3700">
        <v>0.94172974143076604</v>
      </c>
    </row>
    <row r="3701" spans="1:24" x14ac:dyDescent="0.3">
      <c r="A3701" t="s">
        <v>302</v>
      </c>
      <c r="B3701" t="s">
        <v>320</v>
      </c>
      <c r="C3701" t="s">
        <v>221</v>
      </c>
      <c r="D3701" t="s">
        <v>304</v>
      </c>
      <c r="E3701" t="s">
        <v>305</v>
      </c>
      <c r="F3701">
        <v>21.486370999999998</v>
      </c>
      <c r="G3701">
        <v>21.106844059473101</v>
      </c>
      <c r="H3701">
        <v>20.689830802935202</v>
      </c>
      <c r="I3701">
        <v>20.192402860730098</v>
      </c>
      <c r="J3701">
        <v>19.621776721770601</v>
      </c>
      <c r="K3701">
        <v>19.0111604691838</v>
      </c>
      <c r="L3701">
        <v>18.354465067375099</v>
      </c>
      <c r="M3701">
        <v>17.635674724608901</v>
      </c>
      <c r="N3701">
        <v>16.844173201734002</v>
      </c>
      <c r="O3701">
        <v>15.984494903988301</v>
      </c>
      <c r="P3701">
        <v>15.061835218787801</v>
      </c>
      <c r="Q3701">
        <v>14.096981529282299</v>
      </c>
      <c r="R3701">
        <v>13.1259719559801</v>
      </c>
      <c r="S3701">
        <v>12.184986352584501</v>
      </c>
      <c r="T3701">
        <v>11.3022083777189</v>
      </c>
      <c r="U3701">
        <v>10.4922561529864</v>
      </c>
      <c r="V3701">
        <v>9.7585116979210405</v>
      </c>
      <c r="W3701">
        <v>9.0881205104198308</v>
      </c>
      <c r="X3701">
        <v>8.46409398407636</v>
      </c>
    </row>
    <row r="3702" spans="1:24" x14ac:dyDescent="0.3">
      <c r="A3702" t="s">
        <v>302</v>
      </c>
      <c r="B3702" t="s">
        <v>320</v>
      </c>
      <c r="C3702" t="s">
        <v>31</v>
      </c>
      <c r="D3702" t="s">
        <v>304</v>
      </c>
      <c r="E3702" t="s">
        <v>305</v>
      </c>
      <c r="F3702">
        <v>142.95816400000001</v>
      </c>
      <c r="G3702">
        <v>142.2700472905</v>
      </c>
      <c r="H3702">
        <v>140.888361838891</v>
      </c>
      <c r="I3702">
        <v>138.96169961113901</v>
      </c>
      <c r="J3702">
        <v>136.64088166482099</v>
      </c>
      <c r="K3702">
        <v>134.325925722531</v>
      </c>
      <c r="L3702">
        <v>132.12428526219099</v>
      </c>
      <c r="M3702">
        <v>129.72678467525799</v>
      </c>
      <c r="N3702">
        <v>127.07612873213201</v>
      </c>
      <c r="O3702">
        <v>124.231640632958</v>
      </c>
      <c r="P3702">
        <v>121.29849714642501</v>
      </c>
      <c r="Q3702">
        <v>117.99335572335301</v>
      </c>
      <c r="R3702">
        <v>114.37308617471901</v>
      </c>
      <c r="S3702">
        <v>110.442785051792</v>
      </c>
      <c r="T3702">
        <v>106.250859437388</v>
      </c>
      <c r="U3702">
        <v>101.905277703773</v>
      </c>
      <c r="V3702">
        <v>97.494770183319702</v>
      </c>
      <c r="W3702">
        <v>93.007832710124006</v>
      </c>
      <c r="X3702">
        <v>88.371587321381497</v>
      </c>
    </row>
    <row r="3703" spans="1:24" x14ac:dyDescent="0.3">
      <c r="A3703" t="s">
        <v>302</v>
      </c>
      <c r="B3703" t="s">
        <v>320</v>
      </c>
      <c r="C3703" t="s">
        <v>222</v>
      </c>
      <c r="D3703" t="s">
        <v>304</v>
      </c>
      <c r="E3703" t="s">
        <v>305</v>
      </c>
      <c r="F3703">
        <v>10.624005</v>
      </c>
      <c r="G3703">
        <v>12.281097277815</v>
      </c>
      <c r="H3703">
        <v>14.047579571253801</v>
      </c>
      <c r="I3703">
        <v>15.854769181381601</v>
      </c>
      <c r="J3703">
        <v>17.768420408246399</v>
      </c>
      <c r="K3703">
        <v>19.744578881924198</v>
      </c>
      <c r="L3703">
        <v>21.8243597559518</v>
      </c>
      <c r="M3703">
        <v>23.9400033966946</v>
      </c>
      <c r="N3703">
        <v>26.0325694446529</v>
      </c>
      <c r="O3703">
        <v>28.036368937789501</v>
      </c>
      <c r="P3703">
        <v>29.918422784213998</v>
      </c>
      <c r="Q3703">
        <v>31.794133377358701</v>
      </c>
      <c r="R3703">
        <v>33.632608699439899</v>
      </c>
      <c r="S3703">
        <v>35.431612755549601</v>
      </c>
      <c r="T3703">
        <v>37.152404838553302</v>
      </c>
      <c r="U3703">
        <v>38.770110727740096</v>
      </c>
      <c r="V3703">
        <v>40.280814249981098</v>
      </c>
      <c r="W3703">
        <v>41.692329437834601</v>
      </c>
      <c r="X3703">
        <v>43.012535708855097</v>
      </c>
    </row>
    <row r="3704" spans="1:24" x14ac:dyDescent="0.3">
      <c r="A3704" t="s">
        <v>302</v>
      </c>
      <c r="B3704" t="s">
        <v>320</v>
      </c>
      <c r="C3704" t="s">
        <v>223</v>
      </c>
      <c r="D3704" t="s">
        <v>304</v>
      </c>
      <c r="E3704" t="s">
        <v>305</v>
      </c>
      <c r="F3704">
        <v>27.448085999999901</v>
      </c>
      <c r="G3704">
        <v>31.2552259543194</v>
      </c>
      <c r="H3704">
        <v>35.340672890321301</v>
      </c>
      <c r="I3704">
        <v>39.583111569355999</v>
      </c>
      <c r="J3704">
        <v>43.953243077684498</v>
      </c>
      <c r="K3704">
        <v>48.327026614520499</v>
      </c>
      <c r="L3704">
        <v>52.719049932780599</v>
      </c>
      <c r="M3704">
        <v>57.148174598542703</v>
      </c>
      <c r="N3704">
        <v>61.630164392140898</v>
      </c>
      <c r="O3704">
        <v>66.106415979249107</v>
      </c>
      <c r="P3704">
        <v>70.547833461381899</v>
      </c>
      <c r="Q3704">
        <v>74.798173674585897</v>
      </c>
      <c r="R3704">
        <v>78.888111998830396</v>
      </c>
      <c r="S3704">
        <v>82.848050396140906</v>
      </c>
      <c r="T3704">
        <v>86.649164392663096</v>
      </c>
      <c r="U3704">
        <v>90.2055823802106</v>
      </c>
      <c r="V3704">
        <v>93.430309580345195</v>
      </c>
      <c r="W3704">
        <v>96.247682370436706</v>
      </c>
      <c r="X3704">
        <v>98.604641821189702</v>
      </c>
    </row>
    <row r="3705" spans="1:24" x14ac:dyDescent="0.3">
      <c r="A3705" t="s">
        <v>302</v>
      </c>
      <c r="B3705" t="s">
        <v>320</v>
      </c>
      <c r="C3705" t="s">
        <v>224</v>
      </c>
      <c r="D3705" t="s">
        <v>304</v>
      </c>
      <c r="E3705" t="s">
        <v>305</v>
      </c>
      <c r="F3705">
        <v>43.551941000711302</v>
      </c>
      <c r="G3705">
        <v>49.085957520134997</v>
      </c>
      <c r="H3705">
        <v>55.131574214869303</v>
      </c>
      <c r="I3705">
        <v>61.555184161981202</v>
      </c>
      <c r="J3705">
        <v>68.179293413302503</v>
      </c>
      <c r="K3705">
        <v>74.647451270045295</v>
      </c>
      <c r="L3705">
        <v>80.956002094193195</v>
      </c>
      <c r="M3705">
        <v>87.141645640957293</v>
      </c>
      <c r="N3705">
        <v>93.248324900880505</v>
      </c>
      <c r="O3705">
        <v>99.078014208165399</v>
      </c>
      <c r="P3705">
        <v>104.639836812429</v>
      </c>
      <c r="Q3705">
        <v>109.860340253516</v>
      </c>
      <c r="R3705">
        <v>114.70686480808899</v>
      </c>
      <c r="S3705">
        <v>119.293070791265</v>
      </c>
      <c r="T3705">
        <v>123.70309776016001</v>
      </c>
      <c r="U3705">
        <v>127.76007811197699</v>
      </c>
      <c r="V3705">
        <v>131.58308522315301</v>
      </c>
      <c r="W3705">
        <v>135.035376606607</v>
      </c>
      <c r="X3705">
        <v>138.188587377836</v>
      </c>
    </row>
    <row r="3706" spans="1:24" x14ac:dyDescent="0.3">
      <c r="A3706" t="s">
        <v>302</v>
      </c>
      <c r="B3706" t="s">
        <v>320</v>
      </c>
      <c r="C3706" t="s">
        <v>225</v>
      </c>
      <c r="D3706" t="s">
        <v>304</v>
      </c>
      <c r="E3706" t="s">
        <v>305</v>
      </c>
      <c r="F3706">
        <v>12.433727999999901</v>
      </c>
      <c r="G3706">
        <v>14.2307335495207</v>
      </c>
      <c r="H3706">
        <v>16.263701260276498</v>
      </c>
      <c r="I3706">
        <v>18.443514654209299</v>
      </c>
      <c r="J3706">
        <v>20.771156441655599</v>
      </c>
      <c r="K3706">
        <v>23.136852473380401</v>
      </c>
      <c r="L3706">
        <v>25.55762148346</v>
      </c>
      <c r="M3706">
        <v>28.017114707871499</v>
      </c>
      <c r="N3706">
        <v>30.505204391910301</v>
      </c>
      <c r="O3706">
        <v>32.971096834198597</v>
      </c>
      <c r="P3706">
        <v>35.3914622318851</v>
      </c>
      <c r="Q3706">
        <v>37.862500059524798</v>
      </c>
      <c r="R3706">
        <v>40.390068671494099</v>
      </c>
      <c r="S3706">
        <v>42.973034223527499</v>
      </c>
      <c r="T3706">
        <v>45.624568821216499</v>
      </c>
      <c r="U3706">
        <v>48.321864931552902</v>
      </c>
      <c r="V3706">
        <v>51.060037462819402</v>
      </c>
      <c r="W3706">
        <v>53.834132763871402</v>
      </c>
      <c r="X3706">
        <v>56.6631308227918</v>
      </c>
    </row>
    <row r="3707" spans="1:24" x14ac:dyDescent="0.3">
      <c r="A3707" t="s">
        <v>302</v>
      </c>
      <c r="B3707" t="s">
        <v>320</v>
      </c>
      <c r="C3707" t="s">
        <v>226</v>
      </c>
      <c r="D3707" t="s">
        <v>304</v>
      </c>
      <c r="E3707" t="s">
        <v>305</v>
      </c>
      <c r="F3707">
        <v>5.08641799973205</v>
      </c>
      <c r="G3707">
        <v>5.5127267367214703</v>
      </c>
      <c r="H3707">
        <v>5.6916631721485</v>
      </c>
      <c r="I3707">
        <v>5.8471754907117699</v>
      </c>
      <c r="J3707">
        <v>5.9793146912217203</v>
      </c>
      <c r="K3707">
        <v>6.0878922801549802</v>
      </c>
      <c r="L3707">
        <v>6.1645335854052297</v>
      </c>
      <c r="M3707">
        <v>6.2031089562589097</v>
      </c>
      <c r="N3707">
        <v>6.2026724013476597</v>
      </c>
      <c r="O3707">
        <v>6.16878647017794</v>
      </c>
      <c r="P3707">
        <v>6.1066151956289803</v>
      </c>
      <c r="Q3707">
        <v>5.9979642090203802</v>
      </c>
      <c r="R3707">
        <v>5.8480401489139204</v>
      </c>
      <c r="S3707">
        <v>5.6613096568624801</v>
      </c>
      <c r="T3707">
        <v>5.4432954232873101</v>
      </c>
      <c r="U3707">
        <v>5.2009996172816004</v>
      </c>
      <c r="V3707">
        <v>4.9415007259990498</v>
      </c>
      <c r="W3707">
        <v>4.6700196373430902</v>
      </c>
      <c r="X3707">
        <v>4.3854417999969799</v>
      </c>
    </row>
    <row r="3708" spans="1:24" x14ac:dyDescent="0.3">
      <c r="A3708" t="s">
        <v>302</v>
      </c>
      <c r="B3708" t="s">
        <v>320</v>
      </c>
      <c r="C3708" t="s">
        <v>227</v>
      </c>
      <c r="D3708" t="s">
        <v>304</v>
      </c>
      <c r="E3708" t="s">
        <v>305</v>
      </c>
      <c r="F3708">
        <v>0.53814799999999896</v>
      </c>
      <c r="G3708">
        <v>0.60666324536898297</v>
      </c>
      <c r="H3708">
        <v>0.67870978472173904</v>
      </c>
      <c r="I3708">
        <v>0.75349219028102699</v>
      </c>
      <c r="J3708">
        <v>0.83020239468479196</v>
      </c>
      <c r="K3708">
        <v>0.90583962741622803</v>
      </c>
      <c r="L3708">
        <v>0.97951717088603796</v>
      </c>
      <c r="M3708">
        <v>1.0512586741680101</v>
      </c>
      <c r="N3708">
        <v>1.12077221832322</v>
      </c>
      <c r="O3708">
        <v>1.18783056636027</v>
      </c>
      <c r="P3708">
        <v>1.2526580385022601</v>
      </c>
      <c r="Q3708">
        <v>1.31466922916826</v>
      </c>
      <c r="R3708">
        <v>1.37247362573429</v>
      </c>
      <c r="S3708">
        <v>1.4268028295848001</v>
      </c>
      <c r="T3708">
        <v>1.4784433593586599</v>
      </c>
      <c r="U3708">
        <v>1.5262365557762201</v>
      </c>
      <c r="V3708">
        <v>1.57185059213182</v>
      </c>
      <c r="W3708">
        <v>1.6150990917191499</v>
      </c>
      <c r="X3708">
        <v>1.6575401365495499</v>
      </c>
    </row>
    <row r="3709" spans="1:24" x14ac:dyDescent="0.3">
      <c r="A3709" t="s">
        <v>302</v>
      </c>
      <c r="B3709" t="s">
        <v>320</v>
      </c>
      <c r="C3709" t="s">
        <v>228</v>
      </c>
      <c r="D3709" t="s">
        <v>304</v>
      </c>
      <c r="E3709" t="s">
        <v>305</v>
      </c>
      <c r="F3709">
        <v>5.8675359999999896</v>
      </c>
      <c r="G3709">
        <v>6.6207005595477497</v>
      </c>
      <c r="H3709">
        <v>7.4104908035908901</v>
      </c>
      <c r="I3709">
        <v>8.2278775772067405</v>
      </c>
      <c r="J3709">
        <v>9.0757279495754801</v>
      </c>
      <c r="K3709">
        <v>9.9039090593433308</v>
      </c>
      <c r="L3709">
        <v>10.7017716146862</v>
      </c>
      <c r="M3709">
        <v>11.4744228834422</v>
      </c>
      <c r="N3709">
        <v>12.220809447574901</v>
      </c>
      <c r="O3709">
        <v>12.929123512193</v>
      </c>
      <c r="P3709">
        <v>13.589600330521099</v>
      </c>
      <c r="Q3709">
        <v>14.187367690070101</v>
      </c>
      <c r="R3709">
        <v>14.725555373829</v>
      </c>
      <c r="S3709">
        <v>15.1957123543688</v>
      </c>
      <c r="T3709">
        <v>15.6221358438449</v>
      </c>
      <c r="U3709">
        <v>15.991769138894499</v>
      </c>
      <c r="V3709">
        <v>16.3092734244774</v>
      </c>
      <c r="W3709">
        <v>16.587842688500398</v>
      </c>
      <c r="X3709">
        <v>16.811470921055601</v>
      </c>
    </row>
    <row r="3710" spans="1:24" x14ac:dyDescent="0.3">
      <c r="A3710" t="s">
        <v>302</v>
      </c>
      <c r="B3710" t="s">
        <v>320</v>
      </c>
      <c r="C3710" t="s">
        <v>229</v>
      </c>
      <c r="D3710" t="s">
        <v>304</v>
      </c>
      <c r="E3710" t="s">
        <v>305</v>
      </c>
      <c r="F3710">
        <v>6.1929930000000004</v>
      </c>
      <c r="G3710">
        <v>6.2803704496601203</v>
      </c>
      <c r="H3710">
        <v>6.3219395107922098</v>
      </c>
      <c r="I3710">
        <v>6.2906793575247599</v>
      </c>
      <c r="J3710">
        <v>6.1992524413174603</v>
      </c>
      <c r="K3710">
        <v>6.0782150064664</v>
      </c>
      <c r="L3710">
        <v>5.9315761804408096</v>
      </c>
      <c r="M3710">
        <v>5.7586863606507803</v>
      </c>
      <c r="N3710">
        <v>5.5614161545608498</v>
      </c>
      <c r="O3710">
        <v>5.34854788755925</v>
      </c>
      <c r="P3710">
        <v>5.1220606435227296</v>
      </c>
      <c r="Q3710">
        <v>4.9049294481979997</v>
      </c>
      <c r="R3710">
        <v>4.6947866792118997</v>
      </c>
      <c r="S3710">
        <v>4.4899207240820598</v>
      </c>
      <c r="T3710">
        <v>4.2900038286723303</v>
      </c>
      <c r="U3710">
        <v>4.0947913641698497</v>
      </c>
      <c r="V3710">
        <v>3.9049943362301098</v>
      </c>
      <c r="W3710">
        <v>3.72344116428456</v>
      </c>
      <c r="X3710">
        <v>3.55280048983618</v>
      </c>
    </row>
    <row r="3711" spans="1:24" x14ac:dyDescent="0.3">
      <c r="A3711" t="s">
        <v>302</v>
      </c>
      <c r="B3711" t="s">
        <v>320</v>
      </c>
      <c r="C3711" t="s">
        <v>230</v>
      </c>
      <c r="D3711" t="s">
        <v>304</v>
      </c>
      <c r="E3711" t="s">
        <v>305</v>
      </c>
      <c r="F3711">
        <v>9.3308719999999994</v>
      </c>
      <c r="G3711">
        <v>10.428326208631001</v>
      </c>
      <c r="H3711">
        <v>11.640271524418401</v>
      </c>
      <c r="I3711">
        <v>13.0037110840602</v>
      </c>
      <c r="J3711">
        <v>14.5091019042854</v>
      </c>
      <c r="K3711">
        <v>16.022592179920199</v>
      </c>
      <c r="L3711">
        <v>17.517880679279202</v>
      </c>
      <c r="M3711">
        <v>18.956559391074101</v>
      </c>
      <c r="N3711">
        <v>20.346658654740001</v>
      </c>
      <c r="O3711">
        <v>21.649496132265998</v>
      </c>
      <c r="P3711">
        <v>22.898557745942199</v>
      </c>
      <c r="Q3711">
        <v>24.1247372767548</v>
      </c>
      <c r="R3711">
        <v>25.357581410422402</v>
      </c>
      <c r="S3711">
        <v>26.591332818270899</v>
      </c>
      <c r="T3711">
        <v>27.827110162259999</v>
      </c>
      <c r="U3711">
        <v>29.063013693522201</v>
      </c>
      <c r="V3711">
        <v>30.274580986575</v>
      </c>
      <c r="W3711">
        <v>31.507501845756401</v>
      </c>
      <c r="X3711">
        <v>32.691508073420003</v>
      </c>
    </row>
    <row r="3712" spans="1:24" x14ac:dyDescent="0.3">
      <c r="A3712" t="s">
        <v>302</v>
      </c>
      <c r="B3712" t="s">
        <v>320</v>
      </c>
      <c r="C3712" t="s">
        <v>231</v>
      </c>
      <c r="D3712" t="s">
        <v>304</v>
      </c>
      <c r="E3712" t="s">
        <v>305</v>
      </c>
      <c r="F3712">
        <v>9.85622199999999</v>
      </c>
      <c r="G3712">
        <v>9.7598166657235499</v>
      </c>
      <c r="H3712">
        <v>9.6807405016922008</v>
      </c>
      <c r="I3712">
        <v>9.6163946932987798</v>
      </c>
      <c r="J3712">
        <v>9.5471911146645301</v>
      </c>
      <c r="K3712">
        <v>9.4668471469799709</v>
      </c>
      <c r="L3712">
        <v>9.3733106274344795</v>
      </c>
      <c r="M3712">
        <v>9.2582285138711509</v>
      </c>
      <c r="N3712">
        <v>9.1228094216804099</v>
      </c>
      <c r="O3712">
        <v>8.9712693843362405</v>
      </c>
      <c r="P3712">
        <v>8.79385543533731</v>
      </c>
      <c r="Q3712">
        <v>8.5539989930078306</v>
      </c>
      <c r="R3712">
        <v>8.2565146130650895</v>
      </c>
      <c r="S3712">
        <v>7.9135851208946502</v>
      </c>
      <c r="T3712">
        <v>7.5392677554276499</v>
      </c>
      <c r="U3712">
        <v>7.1472252926939603</v>
      </c>
      <c r="V3712">
        <v>6.7458458463232098</v>
      </c>
      <c r="W3712">
        <v>6.3361719938090104</v>
      </c>
      <c r="X3712">
        <v>5.92078674502838</v>
      </c>
    </row>
    <row r="3713" spans="1:24" x14ac:dyDescent="0.3">
      <c r="A3713" t="s">
        <v>302</v>
      </c>
      <c r="B3713" t="s">
        <v>320</v>
      </c>
      <c r="C3713" t="s">
        <v>232</v>
      </c>
      <c r="D3713" t="s">
        <v>304</v>
      </c>
      <c r="E3713" t="s">
        <v>305</v>
      </c>
      <c r="F3713">
        <v>0.16540698656170399</v>
      </c>
      <c r="G3713">
        <v>0.17677969286092801</v>
      </c>
      <c r="H3713">
        <v>0.18804592954808</v>
      </c>
      <c r="I3713">
        <v>0.199103332032777</v>
      </c>
      <c r="J3713">
        <v>0.20962168161307301</v>
      </c>
      <c r="K3713">
        <v>0.21870854069630399</v>
      </c>
      <c r="L3713">
        <v>0.226519843494696</v>
      </c>
      <c r="M3713">
        <v>0.233401945655037</v>
      </c>
      <c r="N3713">
        <v>0.239696519164564</v>
      </c>
      <c r="O3713">
        <v>0.24511487089796599</v>
      </c>
      <c r="P3713">
        <v>0.249439394755019</v>
      </c>
      <c r="Q3713">
        <v>0.25390940702950698</v>
      </c>
      <c r="R3713">
        <v>0.258756117523947</v>
      </c>
      <c r="S3713">
        <v>0.26416236118959502</v>
      </c>
      <c r="T3713">
        <v>0.27014105533961102</v>
      </c>
      <c r="U3713">
        <v>0.27662382297781002</v>
      </c>
      <c r="V3713">
        <v>0.283536401974184</v>
      </c>
      <c r="W3713">
        <v>0.29112377064972</v>
      </c>
      <c r="X3713">
        <v>0.29914610480397102</v>
      </c>
    </row>
    <row r="3714" spans="1:24" x14ac:dyDescent="0.3">
      <c r="A3714" t="s">
        <v>302</v>
      </c>
      <c r="B3714" t="s">
        <v>320</v>
      </c>
      <c r="C3714" t="s">
        <v>233</v>
      </c>
      <c r="D3714" t="s">
        <v>304</v>
      </c>
      <c r="E3714" t="s">
        <v>305</v>
      </c>
      <c r="F3714">
        <v>0.52463599999999999</v>
      </c>
      <c r="G3714">
        <v>0.54664299310563202</v>
      </c>
      <c r="H3714">
        <v>0.566944811949747</v>
      </c>
      <c r="I3714">
        <v>0.584083503834254</v>
      </c>
      <c r="J3714">
        <v>0.59657817733143403</v>
      </c>
      <c r="K3714">
        <v>0.60544195807283496</v>
      </c>
      <c r="L3714">
        <v>0.61023974004899495</v>
      </c>
      <c r="M3714">
        <v>0.61106747481423795</v>
      </c>
      <c r="N3714">
        <v>0.60811986476490998</v>
      </c>
      <c r="O3714">
        <v>0.60201646885517202</v>
      </c>
      <c r="P3714">
        <v>0.59302257793601798</v>
      </c>
      <c r="Q3714">
        <v>0.58154077691027295</v>
      </c>
      <c r="R3714">
        <v>0.56787368165903296</v>
      </c>
      <c r="S3714">
        <v>0.55227578163619795</v>
      </c>
      <c r="T3714">
        <v>0.53499957520652297</v>
      </c>
      <c r="U3714">
        <v>0.51644104466434904</v>
      </c>
      <c r="V3714">
        <v>0.49670317084411703</v>
      </c>
      <c r="W3714">
        <v>0.47603140354182</v>
      </c>
      <c r="X3714">
        <v>0.45472659128442999</v>
      </c>
    </row>
    <row r="3715" spans="1:24" x14ac:dyDescent="0.3">
      <c r="A3715" t="s">
        <v>302</v>
      </c>
      <c r="B3715" t="s">
        <v>320</v>
      </c>
      <c r="C3715" t="s">
        <v>234</v>
      </c>
      <c r="D3715" t="s">
        <v>304</v>
      </c>
      <c r="E3715" t="s">
        <v>305</v>
      </c>
      <c r="F3715">
        <v>5.4621190000000004</v>
      </c>
      <c r="G3715">
        <v>5.5263225224846204</v>
      </c>
      <c r="H3715">
        <v>5.5741827414133898</v>
      </c>
      <c r="I3715">
        <v>5.5920435903599497</v>
      </c>
      <c r="J3715">
        <v>5.5707839887386204</v>
      </c>
      <c r="K3715">
        <v>5.5162664908000796</v>
      </c>
      <c r="L3715">
        <v>5.4410552738961098</v>
      </c>
      <c r="M3715">
        <v>5.3537943524638303</v>
      </c>
      <c r="N3715">
        <v>5.2537253742514602</v>
      </c>
      <c r="O3715">
        <v>5.1390646654434802</v>
      </c>
      <c r="P3715">
        <v>5.0046526642852296</v>
      </c>
      <c r="Q3715">
        <v>4.8403109008858003</v>
      </c>
      <c r="R3715">
        <v>4.6519972609448699</v>
      </c>
      <c r="S3715">
        <v>4.45103025818013</v>
      </c>
      <c r="T3715">
        <v>4.2487628032623004</v>
      </c>
      <c r="U3715">
        <v>4.0522239551658803</v>
      </c>
      <c r="V3715">
        <v>3.8641118696621799</v>
      </c>
      <c r="W3715">
        <v>3.6828776421766198</v>
      </c>
      <c r="X3715">
        <v>3.5053600690780602</v>
      </c>
    </row>
    <row r="3716" spans="1:24" x14ac:dyDescent="0.3">
      <c r="A3716" t="s">
        <v>302</v>
      </c>
      <c r="B3716" t="s">
        <v>320</v>
      </c>
      <c r="C3716" t="s">
        <v>235</v>
      </c>
      <c r="D3716" t="s">
        <v>304</v>
      </c>
      <c r="E3716" t="s">
        <v>305</v>
      </c>
      <c r="F3716">
        <v>2.0296799999999999</v>
      </c>
      <c r="G3716">
        <v>2.0607713245647301</v>
      </c>
      <c r="H3716">
        <v>2.0815821999498998</v>
      </c>
      <c r="I3716">
        <v>2.0928309880003</v>
      </c>
      <c r="J3716">
        <v>2.0956551228922602</v>
      </c>
      <c r="K3716">
        <v>2.0954598117938601</v>
      </c>
      <c r="L3716">
        <v>2.0935254531963601</v>
      </c>
      <c r="M3716">
        <v>2.0878456484524199</v>
      </c>
      <c r="N3716">
        <v>2.0761136525046702</v>
      </c>
      <c r="O3716">
        <v>2.0589681349202902</v>
      </c>
      <c r="P3716">
        <v>2.0375057951989199</v>
      </c>
      <c r="Q3716">
        <v>2.0086287199009201</v>
      </c>
      <c r="R3716">
        <v>1.9740564837352399</v>
      </c>
      <c r="S3716">
        <v>1.93398655902478</v>
      </c>
      <c r="T3716">
        <v>1.8885806336489701</v>
      </c>
      <c r="U3716">
        <v>1.8381043704496201</v>
      </c>
      <c r="V3716">
        <v>1.7833649580772399</v>
      </c>
      <c r="W3716">
        <v>1.7250259386532401</v>
      </c>
      <c r="X3716">
        <v>1.66264491801618</v>
      </c>
    </row>
    <row r="3717" spans="1:24" x14ac:dyDescent="0.3">
      <c r="A3717" t="s">
        <v>302</v>
      </c>
      <c r="B3717" t="s">
        <v>320</v>
      </c>
      <c r="C3717" t="s">
        <v>236</v>
      </c>
      <c r="D3717" t="s">
        <v>304</v>
      </c>
      <c r="E3717" t="s">
        <v>305</v>
      </c>
      <c r="F3717">
        <v>9.3796846498169693</v>
      </c>
      <c r="G3717">
        <v>9.7461796171402408</v>
      </c>
      <c r="H3717">
        <v>10.0939002252241</v>
      </c>
      <c r="I3717">
        <v>10.4171451619388</v>
      </c>
      <c r="J3717">
        <v>10.6759567392804</v>
      </c>
      <c r="K3717">
        <v>10.8986880486981</v>
      </c>
      <c r="L3717">
        <v>11.1093446442135</v>
      </c>
      <c r="M3717">
        <v>11.3131098527581</v>
      </c>
      <c r="N3717">
        <v>11.497730936205601</v>
      </c>
      <c r="O3717">
        <v>11.653556069642599</v>
      </c>
      <c r="P3717">
        <v>11.7706451706041</v>
      </c>
      <c r="Q3717">
        <v>11.8271711165914</v>
      </c>
      <c r="R3717">
        <v>11.8351620664767</v>
      </c>
      <c r="S3717">
        <v>11.797955841708101</v>
      </c>
      <c r="T3717">
        <v>11.709702102789199</v>
      </c>
      <c r="U3717">
        <v>11.564735722660499</v>
      </c>
      <c r="V3717">
        <v>11.364125092034801</v>
      </c>
      <c r="W3717">
        <v>11.112062675516601</v>
      </c>
      <c r="X3717">
        <v>10.797164000752099</v>
      </c>
    </row>
    <row r="3718" spans="1:24" x14ac:dyDescent="0.3">
      <c r="A3718" t="s">
        <v>302</v>
      </c>
      <c r="B3718" t="s">
        <v>320</v>
      </c>
      <c r="C3718" t="s">
        <v>237</v>
      </c>
      <c r="D3718" t="s">
        <v>304</v>
      </c>
      <c r="E3718" t="s">
        <v>305</v>
      </c>
      <c r="F3718">
        <v>1.18605599999999</v>
      </c>
      <c r="G3718">
        <v>1.2663571937585401</v>
      </c>
      <c r="H3718">
        <v>1.33230993332628</v>
      </c>
      <c r="I3718">
        <v>1.3872867753928699</v>
      </c>
      <c r="J3718">
        <v>1.4367418739353901</v>
      </c>
      <c r="K3718">
        <v>1.4787543644603101</v>
      </c>
      <c r="L3718">
        <v>1.5167230880857001</v>
      </c>
      <c r="M3718">
        <v>1.55570663784438</v>
      </c>
      <c r="N3718">
        <v>1.58910564630517</v>
      </c>
      <c r="O3718">
        <v>1.6186168277824799</v>
      </c>
      <c r="P3718">
        <v>1.6464031814120501</v>
      </c>
      <c r="Q3718">
        <v>1.66735632914384</v>
      </c>
      <c r="R3718">
        <v>1.69395969515918</v>
      </c>
      <c r="S3718">
        <v>1.7261842466305199</v>
      </c>
      <c r="T3718">
        <v>1.76206414113804</v>
      </c>
      <c r="U3718">
        <v>1.8016124637509301</v>
      </c>
      <c r="V3718">
        <v>1.8407753403414699</v>
      </c>
      <c r="W3718">
        <v>1.8820057058072901</v>
      </c>
      <c r="X3718">
        <v>1.92326537350261</v>
      </c>
    </row>
    <row r="3719" spans="1:24" x14ac:dyDescent="0.3">
      <c r="A3719" t="s">
        <v>302</v>
      </c>
      <c r="B3719" t="s">
        <v>320</v>
      </c>
      <c r="C3719" t="s">
        <v>238</v>
      </c>
      <c r="D3719" t="s">
        <v>304</v>
      </c>
      <c r="E3719" t="s">
        <v>305</v>
      </c>
      <c r="F3719">
        <v>20.410606000000001</v>
      </c>
      <c r="G3719">
        <v>22.407499002107802</v>
      </c>
      <c r="H3719">
        <v>24.6635471286111</v>
      </c>
      <c r="I3719">
        <v>27.111202753736698</v>
      </c>
      <c r="J3719">
        <v>29.643961611104601</v>
      </c>
      <c r="K3719">
        <v>32.056277620185597</v>
      </c>
      <c r="L3719">
        <v>34.330822254473098</v>
      </c>
      <c r="M3719">
        <v>36.550576030083498</v>
      </c>
      <c r="N3719">
        <v>38.815051658712498</v>
      </c>
      <c r="O3719">
        <v>41.083327550675797</v>
      </c>
      <c r="P3719">
        <v>43.277192748449501</v>
      </c>
      <c r="Q3719">
        <v>45.364383169782897</v>
      </c>
      <c r="R3719">
        <v>47.362699562818399</v>
      </c>
      <c r="S3719">
        <v>49.331893656148097</v>
      </c>
      <c r="T3719">
        <v>51.317534890324701</v>
      </c>
      <c r="U3719">
        <v>53.319438640678101</v>
      </c>
      <c r="V3719">
        <v>55.315430451592</v>
      </c>
      <c r="W3719">
        <v>57.298558574133502</v>
      </c>
      <c r="X3719">
        <v>59.283780181093498</v>
      </c>
    </row>
    <row r="3720" spans="1:24" x14ac:dyDescent="0.3">
      <c r="A3720" t="s">
        <v>302</v>
      </c>
      <c r="B3720" t="s">
        <v>320</v>
      </c>
      <c r="C3720" t="s">
        <v>239</v>
      </c>
      <c r="D3720" t="s">
        <v>304</v>
      </c>
      <c r="E3720" t="s">
        <v>305</v>
      </c>
      <c r="F3720">
        <v>11.227207999999999</v>
      </c>
      <c r="G3720">
        <v>12.8932098020057</v>
      </c>
      <c r="H3720">
        <v>14.7224052497758</v>
      </c>
      <c r="I3720">
        <v>16.716718150717099</v>
      </c>
      <c r="J3720">
        <v>18.870468373442399</v>
      </c>
      <c r="K3720">
        <v>21.0614748254071</v>
      </c>
      <c r="L3720">
        <v>23.250730132942302</v>
      </c>
      <c r="M3720">
        <v>25.4372717090382</v>
      </c>
      <c r="N3720">
        <v>27.588754395347699</v>
      </c>
      <c r="O3720">
        <v>29.649665114661101</v>
      </c>
      <c r="P3720">
        <v>31.593165144137199</v>
      </c>
      <c r="Q3720">
        <v>33.430142353362697</v>
      </c>
      <c r="R3720">
        <v>35.165309522965501</v>
      </c>
      <c r="S3720">
        <v>36.811438172958297</v>
      </c>
      <c r="T3720">
        <v>38.355672106738297</v>
      </c>
      <c r="U3720">
        <v>39.786224382372303</v>
      </c>
      <c r="V3720">
        <v>41.0876780234248</v>
      </c>
      <c r="W3720">
        <v>42.228720993882597</v>
      </c>
      <c r="X3720">
        <v>43.306825643069502</v>
      </c>
    </row>
    <row r="3721" spans="1:24" x14ac:dyDescent="0.3">
      <c r="A3721" t="s">
        <v>302</v>
      </c>
      <c r="B3721" t="s">
        <v>320</v>
      </c>
      <c r="C3721" t="s">
        <v>240</v>
      </c>
      <c r="D3721" t="s">
        <v>304</v>
      </c>
      <c r="E3721" t="s">
        <v>305</v>
      </c>
      <c r="F3721">
        <v>6.0277979999999998</v>
      </c>
      <c r="G3721">
        <v>6.6612380191369001</v>
      </c>
      <c r="H3721">
        <v>7.3282070391370997</v>
      </c>
      <c r="I3721">
        <v>8.0095324344532894</v>
      </c>
      <c r="J3721">
        <v>8.6967876980599996</v>
      </c>
      <c r="K3721">
        <v>9.3429733340771293</v>
      </c>
      <c r="L3721">
        <v>9.9483993187082493</v>
      </c>
      <c r="M3721">
        <v>10.5149720700541</v>
      </c>
      <c r="N3721">
        <v>11.0592499868281</v>
      </c>
      <c r="O3721">
        <v>11.555890718963701</v>
      </c>
      <c r="P3721">
        <v>11.9967334157972</v>
      </c>
      <c r="Q3721">
        <v>12.3904832420593</v>
      </c>
      <c r="R3721">
        <v>12.7296315665475</v>
      </c>
      <c r="S3721">
        <v>13.030993971464801</v>
      </c>
      <c r="T3721">
        <v>13.3069242593492</v>
      </c>
      <c r="U3721">
        <v>13.559993451760199</v>
      </c>
      <c r="V3721">
        <v>13.794090441795101</v>
      </c>
      <c r="W3721">
        <v>14.0213596073968</v>
      </c>
      <c r="X3721">
        <v>14.2172129162785</v>
      </c>
    </row>
    <row r="3722" spans="1:24" x14ac:dyDescent="0.3">
      <c r="A3722" t="s">
        <v>302</v>
      </c>
      <c r="B3722" t="s">
        <v>320</v>
      </c>
      <c r="C3722" t="s">
        <v>241</v>
      </c>
      <c r="D3722" t="s">
        <v>304</v>
      </c>
      <c r="E3722" t="s">
        <v>305</v>
      </c>
      <c r="F3722">
        <v>69.122234000000006</v>
      </c>
      <c r="G3722">
        <v>70.944332463126699</v>
      </c>
      <c r="H3722">
        <v>72.270487653284505</v>
      </c>
      <c r="I3722">
        <v>73.062218725001401</v>
      </c>
      <c r="J3722">
        <v>73.263898611117398</v>
      </c>
      <c r="K3722">
        <v>72.930035445454493</v>
      </c>
      <c r="L3722">
        <v>72.011258911560503</v>
      </c>
      <c r="M3722">
        <v>70.516493359650894</v>
      </c>
      <c r="N3722">
        <v>68.553080056761701</v>
      </c>
      <c r="O3722">
        <v>66.265946114709195</v>
      </c>
      <c r="P3722">
        <v>63.758424234690999</v>
      </c>
      <c r="Q3722">
        <v>60.983457649071198</v>
      </c>
      <c r="R3722">
        <v>58.027028113004903</v>
      </c>
      <c r="S3722">
        <v>54.924641003812802</v>
      </c>
      <c r="T3722">
        <v>51.767655010206902</v>
      </c>
      <c r="U3722">
        <v>48.599354109600803</v>
      </c>
      <c r="V3722">
        <v>45.473630268492897</v>
      </c>
      <c r="W3722">
        <v>42.430426748801501</v>
      </c>
      <c r="X3722">
        <v>39.494566776101401</v>
      </c>
    </row>
    <row r="3723" spans="1:24" x14ac:dyDescent="0.3">
      <c r="A3723" t="s">
        <v>302</v>
      </c>
      <c r="B3723" t="s">
        <v>320</v>
      </c>
      <c r="C3723" t="s">
        <v>242</v>
      </c>
      <c r="D3723" t="s">
        <v>304</v>
      </c>
      <c r="E3723" t="s">
        <v>305</v>
      </c>
      <c r="F3723">
        <v>6.8786369850144</v>
      </c>
      <c r="G3723">
        <v>7.2583871382086302</v>
      </c>
      <c r="H3723">
        <v>7.6445195857359503</v>
      </c>
      <c r="I3723">
        <v>7.99538178194239</v>
      </c>
      <c r="J3723">
        <v>8.2958983758458906</v>
      </c>
      <c r="K3723">
        <v>8.5259367948288993</v>
      </c>
      <c r="L3723">
        <v>8.7140586591771303</v>
      </c>
      <c r="M3723">
        <v>8.8762074133875295</v>
      </c>
      <c r="N3723">
        <v>9.0173917584393006</v>
      </c>
      <c r="O3723">
        <v>9.1226456708691792</v>
      </c>
      <c r="P3723">
        <v>9.1867556077400092</v>
      </c>
      <c r="Q3723">
        <v>9.2634184023990596</v>
      </c>
      <c r="R3723">
        <v>9.3584437500022997</v>
      </c>
      <c r="S3723">
        <v>9.4766121194967194</v>
      </c>
      <c r="T3723">
        <v>9.6211195066467496</v>
      </c>
      <c r="U3723">
        <v>9.7846219877523009</v>
      </c>
      <c r="V3723">
        <v>9.9658371104527408</v>
      </c>
      <c r="W3723">
        <v>10.1650587265359</v>
      </c>
      <c r="X3723">
        <v>10.3839731540938</v>
      </c>
    </row>
    <row r="3724" spans="1:24" x14ac:dyDescent="0.3">
      <c r="A3724" t="s">
        <v>302</v>
      </c>
      <c r="B3724" t="s">
        <v>320</v>
      </c>
      <c r="C3724" t="s">
        <v>243</v>
      </c>
      <c r="D3724" t="s">
        <v>304</v>
      </c>
      <c r="E3724" t="s">
        <v>305</v>
      </c>
      <c r="F3724">
        <v>5.041995</v>
      </c>
      <c r="G3724">
        <v>5.2971714724546199</v>
      </c>
      <c r="H3724">
        <v>5.5143362642832301</v>
      </c>
      <c r="I3724">
        <v>5.6751779186058204</v>
      </c>
      <c r="J3724">
        <v>5.7722287327755399</v>
      </c>
      <c r="K3724">
        <v>5.8259148338681399</v>
      </c>
      <c r="L3724">
        <v>5.83824667064754</v>
      </c>
      <c r="M3724">
        <v>5.8065582553512796</v>
      </c>
      <c r="N3724">
        <v>5.7285016793930899</v>
      </c>
      <c r="O3724">
        <v>5.6118699967557699</v>
      </c>
      <c r="P3724">
        <v>5.4602684608959402</v>
      </c>
      <c r="Q3724">
        <v>5.2840720927409501</v>
      </c>
      <c r="R3724">
        <v>5.0881269718639599</v>
      </c>
      <c r="S3724">
        <v>4.8766972482863302</v>
      </c>
      <c r="T3724">
        <v>4.6547948363157801</v>
      </c>
      <c r="U3724">
        <v>4.4283186831326899</v>
      </c>
      <c r="V3724">
        <v>4.2021096708241101</v>
      </c>
      <c r="W3724">
        <v>3.9788671589670899</v>
      </c>
      <c r="X3724">
        <v>3.7597126038115301</v>
      </c>
    </row>
    <row r="3725" spans="1:24" x14ac:dyDescent="0.3">
      <c r="A3725" t="s">
        <v>302</v>
      </c>
      <c r="B3725" t="s">
        <v>320</v>
      </c>
      <c r="C3725" t="s">
        <v>244</v>
      </c>
      <c r="D3725" t="s">
        <v>304</v>
      </c>
      <c r="E3725" t="s">
        <v>305</v>
      </c>
      <c r="F3725">
        <v>1.12435500000141</v>
      </c>
      <c r="G3725">
        <v>1.25865826799091</v>
      </c>
      <c r="H3725">
        <v>1.41808447344606</v>
      </c>
      <c r="I3725">
        <v>1.59633897043793</v>
      </c>
      <c r="J3725">
        <v>1.7846323399167601</v>
      </c>
      <c r="K3725">
        <v>1.97013623620759</v>
      </c>
      <c r="L3725">
        <v>2.15246826983965</v>
      </c>
      <c r="M3725">
        <v>2.3347765845497501</v>
      </c>
      <c r="N3725">
        <v>2.5208038617762498</v>
      </c>
      <c r="O3725">
        <v>2.6972210870561399</v>
      </c>
      <c r="P3725">
        <v>2.8614280241618899</v>
      </c>
      <c r="Q3725">
        <v>3.0279643774754699</v>
      </c>
      <c r="R3725">
        <v>3.2001834259627602</v>
      </c>
      <c r="S3725">
        <v>3.3844654407831101</v>
      </c>
      <c r="T3725">
        <v>3.5834964555471598</v>
      </c>
      <c r="U3725">
        <v>3.79344019179333</v>
      </c>
      <c r="V3725">
        <v>4.0092357548861299</v>
      </c>
      <c r="W3725">
        <v>4.2329318535050504</v>
      </c>
      <c r="X3725">
        <v>4.4686191801246196</v>
      </c>
    </row>
    <row r="3726" spans="1:24" x14ac:dyDescent="0.3">
      <c r="A3726" t="s">
        <v>302</v>
      </c>
      <c r="B3726" t="s">
        <v>320</v>
      </c>
      <c r="C3726" t="s">
        <v>245</v>
      </c>
      <c r="D3726" t="s">
        <v>304</v>
      </c>
      <c r="E3726" t="s">
        <v>305</v>
      </c>
      <c r="F3726">
        <v>0.104058</v>
      </c>
      <c r="G3726">
        <v>0.10676595005372801</v>
      </c>
      <c r="H3726">
        <v>0.10995927257370799</v>
      </c>
      <c r="I3726">
        <v>0.112906957976405</v>
      </c>
      <c r="J3726">
        <v>0.11575032802344599</v>
      </c>
      <c r="K3726">
        <v>0.117889544556688</v>
      </c>
      <c r="L3726">
        <v>0.11929235643977</v>
      </c>
      <c r="M3726">
        <v>0.119983213260035</v>
      </c>
      <c r="N3726">
        <v>0.120138998431706</v>
      </c>
      <c r="O3726">
        <v>0.11993219089615299</v>
      </c>
      <c r="P3726">
        <v>0.11954393317516999</v>
      </c>
      <c r="Q3726">
        <v>0.11977881694259</v>
      </c>
      <c r="R3726">
        <v>0.120529672580608</v>
      </c>
      <c r="S3726">
        <v>0.121718272014795</v>
      </c>
      <c r="T3726">
        <v>0.12333755592078401</v>
      </c>
      <c r="U3726">
        <v>0.125410585285024</v>
      </c>
      <c r="V3726">
        <v>0.127980292186995</v>
      </c>
      <c r="W3726">
        <v>0.13106014513775399</v>
      </c>
      <c r="X3726">
        <v>0.134629182862327</v>
      </c>
    </row>
    <row r="3727" spans="1:24" x14ac:dyDescent="0.3">
      <c r="A3727" t="s">
        <v>302</v>
      </c>
      <c r="B3727" t="s">
        <v>320</v>
      </c>
      <c r="C3727" t="s">
        <v>246</v>
      </c>
      <c r="D3727" t="s">
        <v>304</v>
      </c>
      <c r="E3727" t="s">
        <v>305</v>
      </c>
      <c r="F3727">
        <v>1.3414649999999899</v>
      </c>
      <c r="G3727">
        <v>1.35674261636036</v>
      </c>
      <c r="H3727">
        <v>1.36012496705335</v>
      </c>
      <c r="I3727">
        <v>1.35037187903348</v>
      </c>
      <c r="J3727">
        <v>1.32891759818152</v>
      </c>
      <c r="K3727">
        <v>1.2999500508395501</v>
      </c>
      <c r="L3727">
        <v>1.262791128281</v>
      </c>
      <c r="M3727">
        <v>1.2170373874121601</v>
      </c>
      <c r="N3727">
        <v>1.16320505037552</v>
      </c>
      <c r="O3727">
        <v>1.1036466284533299</v>
      </c>
      <c r="P3727">
        <v>1.0406557385067501</v>
      </c>
      <c r="Q3727">
        <v>0.97636538489310798</v>
      </c>
      <c r="R3727">
        <v>0.91141586150617004</v>
      </c>
      <c r="S3727">
        <v>0.84656548319743496</v>
      </c>
      <c r="T3727">
        <v>0.78333320781478599</v>
      </c>
      <c r="U3727">
        <v>0.72368235847063</v>
      </c>
      <c r="V3727">
        <v>0.66859947476774395</v>
      </c>
      <c r="W3727">
        <v>0.61809065932221197</v>
      </c>
      <c r="X3727">
        <v>0.57120385589297396</v>
      </c>
    </row>
    <row r="3728" spans="1:24" x14ac:dyDescent="0.3">
      <c r="A3728" t="s">
        <v>302</v>
      </c>
      <c r="B3728" t="s">
        <v>320</v>
      </c>
      <c r="C3728" t="s">
        <v>247</v>
      </c>
      <c r="D3728" t="s">
        <v>304</v>
      </c>
      <c r="E3728" t="s">
        <v>305</v>
      </c>
      <c r="F3728">
        <v>10.4809340000883</v>
      </c>
      <c r="G3728">
        <v>10.962024982741299</v>
      </c>
      <c r="H3728">
        <v>11.367195890904201</v>
      </c>
      <c r="I3728">
        <v>11.6747279908513</v>
      </c>
      <c r="J3728">
        <v>11.8626270529323</v>
      </c>
      <c r="K3728">
        <v>11.9625004377196</v>
      </c>
      <c r="L3728">
        <v>11.988695507404801</v>
      </c>
      <c r="M3728">
        <v>11.942930362374501</v>
      </c>
      <c r="N3728">
        <v>11.816812042193</v>
      </c>
      <c r="O3728">
        <v>11.6067578526405</v>
      </c>
      <c r="P3728">
        <v>11.310256053141099</v>
      </c>
      <c r="Q3728">
        <v>10.9350340646112</v>
      </c>
      <c r="R3728">
        <v>10.5007568403795</v>
      </c>
      <c r="S3728">
        <v>10.0327177775712</v>
      </c>
      <c r="T3728">
        <v>9.5534238311290203</v>
      </c>
      <c r="U3728">
        <v>9.0797945000242706</v>
      </c>
      <c r="V3728">
        <v>8.6222516704711296</v>
      </c>
      <c r="W3728">
        <v>8.1803792398982509</v>
      </c>
      <c r="X3728">
        <v>7.74784446023091</v>
      </c>
    </row>
    <row r="3729" spans="1:24" x14ac:dyDescent="0.3">
      <c r="A3729" t="s">
        <v>302</v>
      </c>
      <c r="B3729" t="s">
        <v>320</v>
      </c>
      <c r="C3729" t="s">
        <v>35</v>
      </c>
      <c r="D3729" t="s">
        <v>304</v>
      </c>
      <c r="E3729" t="s">
        <v>305</v>
      </c>
      <c r="F3729">
        <v>72.7523249999999</v>
      </c>
      <c r="G3729">
        <v>77.014817661081494</v>
      </c>
      <c r="H3729">
        <v>80.941329072788506</v>
      </c>
      <c r="I3729">
        <v>84.3009905844211</v>
      </c>
      <c r="J3729">
        <v>86.944613707110406</v>
      </c>
      <c r="K3729">
        <v>89.041712139258195</v>
      </c>
      <c r="L3729">
        <v>90.576314310002303</v>
      </c>
      <c r="M3729">
        <v>91.519073424365104</v>
      </c>
      <c r="N3729">
        <v>91.828920749471095</v>
      </c>
      <c r="O3729">
        <v>91.564686386531093</v>
      </c>
      <c r="P3729">
        <v>90.7603168410634</v>
      </c>
      <c r="Q3729">
        <v>89.485082473007694</v>
      </c>
      <c r="R3729">
        <v>87.802437914457897</v>
      </c>
      <c r="S3729">
        <v>85.787307077850897</v>
      </c>
      <c r="T3729">
        <v>83.513782639114595</v>
      </c>
      <c r="U3729">
        <v>81.072025447145904</v>
      </c>
      <c r="V3729">
        <v>78.515727844116995</v>
      </c>
      <c r="W3729">
        <v>75.878828959005205</v>
      </c>
      <c r="X3729">
        <v>73.171625599985006</v>
      </c>
    </row>
    <row r="3730" spans="1:24" x14ac:dyDescent="0.3">
      <c r="A3730" t="s">
        <v>302</v>
      </c>
      <c r="B3730" t="s">
        <v>320</v>
      </c>
      <c r="C3730" t="s">
        <v>248</v>
      </c>
      <c r="D3730" t="s">
        <v>304</v>
      </c>
      <c r="E3730" t="s">
        <v>305</v>
      </c>
      <c r="F3730">
        <v>44.841225999999899</v>
      </c>
      <c r="G3730">
        <v>51.801907805406202</v>
      </c>
      <c r="H3730">
        <v>59.7401527802039</v>
      </c>
      <c r="I3730">
        <v>68.425932767232396</v>
      </c>
      <c r="J3730">
        <v>77.895859143912801</v>
      </c>
      <c r="K3730">
        <v>87.704966020377199</v>
      </c>
      <c r="L3730">
        <v>97.930586145231899</v>
      </c>
      <c r="M3730">
        <v>108.421899570425</v>
      </c>
      <c r="N3730">
        <v>119.048184447509</v>
      </c>
      <c r="O3730">
        <v>129.384388721216</v>
      </c>
      <c r="P3730">
        <v>139.487000785806</v>
      </c>
      <c r="Q3730">
        <v>149.32211930644701</v>
      </c>
      <c r="R3730">
        <v>159.138729345526</v>
      </c>
      <c r="S3730">
        <v>168.72159007045599</v>
      </c>
      <c r="T3730">
        <v>178.184827202984</v>
      </c>
      <c r="U3730">
        <v>187.54480501133401</v>
      </c>
      <c r="V3730">
        <v>196.55272721808299</v>
      </c>
      <c r="W3730">
        <v>205.31576649866301</v>
      </c>
      <c r="X3730">
        <v>213.74013875967199</v>
      </c>
    </row>
    <row r="3731" spans="1:24" x14ac:dyDescent="0.3">
      <c r="A3731" t="s">
        <v>302</v>
      </c>
      <c r="B3731" t="s">
        <v>320</v>
      </c>
      <c r="C3731" t="s">
        <v>249</v>
      </c>
      <c r="D3731" t="s">
        <v>304</v>
      </c>
      <c r="E3731" t="s">
        <v>305</v>
      </c>
      <c r="F3731">
        <v>33.424683000000002</v>
      </c>
      <c r="G3731">
        <v>39.622998715237003</v>
      </c>
      <c r="H3731">
        <v>46.9559761081441</v>
      </c>
      <c r="I3731">
        <v>55.331014331657002</v>
      </c>
      <c r="J3731">
        <v>64.931505031229804</v>
      </c>
      <c r="K3731">
        <v>75.418999708917298</v>
      </c>
      <c r="L3731">
        <v>86.874363284841806</v>
      </c>
      <c r="M3731">
        <v>99.213251016396399</v>
      </c>
      <c r="N3731">
        <v>112.336666723051</v>
      </c>
      <c r="O3731">
        <v>125.61970374407601</v>
      </c>
      <c r="P3731">
        <v>138.916283269399</v>
      </c>
      <c r="Q3731">
        <v>152.231643296724</v>
      </c>
      <c r="R3731">
        <v>165.567928467038</v>
      </c>
      <c r="S3731">
        <v>178.79655415850999</v>
      </c>
      <c r="T3731">
        <v>192.008265258395</v>
      </c>
      <c r="U3731">
        <v>204.75890555623101</v>
      </c>
      <c r="V3731">
        <v>216.98718096962699</v>
      </c>
      <c r="W3731">
        <v>228.99135445405199</v>
      </c>
      <c r="X3731">
        <v>240.32232787780299</v>
      </c>
    </row>
    <row r="3732" spans="1:24" x14ac:dyDescent="0.3">
      <c r="A3732" t="s">
        <v>302</v>
      </c>
      <c r="B3732" t="s">
        <v>320</v>
      </c>
      <c r="C3732" t="s">
        <v>36</v>
      </c>
      <c r="D3732" t="s">
        <v>304</v>
      </c>
      <c r="E3732" t="s">
        <v>305</v>
      </c>
      <c r="F3732">
        <v>45.448328999999902</v>
      </c>
      <c r="G3732">
        <v>44.020651993878801</v>
      </c>
      <c r="H3732">
        <v>42.658087987185603</v>
      </c>
      <c r="I3732">
        <v>41.415029547992901</v>
      </c>
      <c r="J3732">
        <v>40.235280863265899</v>
      </c>
      <c r="K3732">
        <v>39.173742063558201</v>
      </c>
      <c r="L3732">
        <v>38.194150277093101</v>
      </c>
      <c r="M3732">
        <v>37.219797108679899</v>
      </c>
      <c r="N3732">
        <v>36.216420524505303</v>
      </c>
      <c r="O3732">
        <v>35.214987174183101</v>
      </c>
      <c r="P3732">
        <v>34.230479347413301</v>
      </c>
      <c r="Q3732">
        <v>33.136463385941298</v>
      </c>
      <c r="R3732">
        <v>31.951886459272099</v>
      </c>
      <c r="S3732">
        <v>30.683950229421701</v>
      </c>
      <c r="T3732">
        <v>29.3533205460479</v>
      </c>
      <c r="U3732">
        <v>27.990519441204999</v>
      </c>
      <c r="V3732">
        <v>26.616832478021902</v>
      </c>
      <c r="W3732">
        <v>25.232054207148401</v>
      </c>
      <c r="X3732">
        <v>23.822607511223101</v>
      </c>
    </row>
    <row r="3733" spans="1:24" x14ac:dyDescent="0.3">
      <c r="A3733" t="s">
        <v>302</v>
      </c>
      <c r="B3733" t="s">
        <v>320</v>
      </c>
      <c r="C3733" t="s">
        <v>250</v>
      </c>
      <c r="D3733" t="s">
        <v>304</v>
      </c>
      <c r="E3733" t="s">
        <v>305</v>
      </c>
      <c r="F3733">
        <v>3.3687859999999898</v>
      </c>
      <c r="G3733">
        <v>3.3911596290677402</v>
      </c>
      <c r="H3733">
        <v>3.39843600246475</v>
      </c>
      <c r="I3733">
        <v>3.3888105205814898</v>
      </c>
      <c r="J3733">
        <v>3.3594061475141901</v>
      </c>
      <c r="K3733">
        <v>3.3147539734558999</v>
      </c>
      <c r="L3733">
        <v>3.2539452352287501</v>
      </c>
      <c r="M3733">
        <v>3.1772062353820498</v>
      </c>
      <c r="N3733">
        <v>3.08577637457297</v>
      </c>
      <c r="O3733">
        <v>2.9839784344329598</v>
      </c>
      <c r="P3733">
        <v>2.8739924988709502</v>
      </c>
      <c r="Q3733">
        <v>2.7604691857113699</v>
      </c>
      <c r="R3733">
        <v>2.64443339468091</v>
      </c>
      <c r="S3733">
        <v>2.5265594636427799</v>
      </c>
      <c r="T3733">
        <v>2.4080788461814202</v>
      </c>
      <c r="U3733">
        <v>2.2895531176010202</v>
      </c>
      <c r="V3733">
        <v>2.1716409152813299</v>
      </c>
      <c r="W3733">
        <v>2.05550000689027</v>
      </c>
      <c r="X3733">
        <v>1.94246717232556</v>
      </c>
    </row>
    <row r="3734" spans="1:24" x14ac:dyDescent="0.3">
      <c r="A3734" t="s">
        <v>302</v>
      </c>
      <c r="B3734" t="s">
        <v>320</v>
      </c>
      <c r="C3734" t="s">
        <v>37</v>
      </c>
      <c r="D3734" t="s">
        <v>304</v>
      </c>
      <c r="E3734" t="s">
        <v>305</v>
      </c>
      <c r="F3734">
        <v>310.38394799999998</v>
      </c>
      <c r="G3734">
        <v>322.095136723243</v>
      </c>
      <c r="H3734">
        <v>333.63403076998497</v>
      </c>
      <c r="I3734">
        <v>344.460729657537</v>
      </c>
      <c r="J3734">
        <v>353.765366513564</v>
      </c>
      <c r="K3734">
        <v>362.096493982965</v>
      </c>
      <c r="L3734">
        <v>369.19574100674703</v>
      </c>
      <c r="M3734">
        <v>374.81821663517297</v>
      </c>
      <c r="N3734">
        <v>379.15381179964902</v>
      </c>
      <c r="O3734">
        <v>382.87187038238898</v>
      </c>
      <c r="P3734">
        <v>386.15032595290597</v>
      </c>
      <c r="Q3734">
        <v>388.51615339359603</v>
      </c>
      <c r="R3734">
        <v>389.652953645629</v>
      </c>
      <c r="S3734">
        <v>389.25932113650202</v>
      </c>
      <c r="T3734">
        <v>387.12861191206702</v>
      </c>
      <c r="U3734">
        <v>383.35143216882602</v>
      </c>
      <c r="V3734">
        <v>378.21914441410399</v>
      </c>
      <c r="W3734">
        <v>371.95917979944198</v>
      </c>
      <c r="X3734">
        <v>364.58365047712198</v>
      </c>
    </row>
    <row r="3735" spans="1:24" x14ac:dyDescent="0.3">
      <c r="A3735" t="s">
        <v>302</v>
      </c>
      <c r="B3735" t="s">
        <v>320</v>
      </c>
      <c r="C3735" t="s">
        <v>251</v>
      </c>
      <c r="D3735" t="s">
        <v>304</v>
      </c>
      <c r="E3735" t="s">
        <v>305</v>
      </c>
      <c r="F3735">
        <v>27.444701999999999</v>
      </c>
      <c r="G3735">
        <v>28.6902686025552</v>
      </c>
      <c r="H3735">
        <v>29.7304356383457</v>
      </c>
      <c r="I3735">
        <v>30.456473629177101</v>
      </c>
      <c r="J3735">
        <v>30.8401970705537</v>
      </c>
      <c r="K3735">
        <v>30.983111923456899</v>
      </c>
      <c r="L3735">
        <v>30.924564382432301</v>
      </c>
      <c r="M3735">
        <v>30.659244658313899</v>
      </c>
      <c r="N3735">
        <v>30.1692965269547</v>
      </c>
      <c r="O3735">
        <v>29.4842785724518</v>
      </c>
      <c r="P3735">
        <v>28.6227790853894</v>
      </c>
      <c r="Q3735">
        <v>27.659460235718601</v>
      </c>
      <c r="R3735">
        <v>26.613691054024699</v>
      </c>
      <c r="S3735">
        <v>25.500295599164101</v>
      </c>
      <c r="T3735">
        <v>24.3357191461645</v>
      </c>
      <c r="U3735">
        <v>23.1498095900774</v>
      </c>
      <c r="V3735">
        <v>21.974158305093699</v>
      </c>
      <c r="W3735">
        <v>20.830821915894902</v>
      </c>
      <c r="X3735">
        <v>19.7293425860356</v>
      </c>
    </row>
    <row r="3736" spans="1:24" x14ac:dyDescent="0.3">
      <c r="A3736" t="s">
        <v>302</v>
      </c>
      <c r="B3736" t="s">
        <v>320</v>
      </c>
      <c r="C3736" t="s">
        <v>252</v>
      </c>
      <c r="D3736" t="s">
        <v>304</v>
      </c>
      <c r="E3736" t="s">
        <v>305</v>
      </c>
      <c r="F3736">
        <v>0.109333</v>
      </c>
      <c r="G3736">
        <v>0.109405110999611</v>
      </c>
      <c r="H3736">
        <v>0.10935474098035</v>
      </c>
      <c r="I3736">
        <v>0.108718328809117</v>
      </c>
      <c r="J3736">
        <v>0.107361876655302</v>
      </c>
      <c r="K3736">
        <v>0.105509643171877</v>
      </c>
      <c r="L3736">
        <v>0.10318323558296701</v>
      </c>
      <c r="M3736">
        <v>0.100383560361872</v>
      </c>
      <c r="N3736">
        <v>9.7164883580877895E-2</v>
      </c>
      <c r="O3736">
        <v>9.3687057730383994E-2</v>
      </c>
      <c r="P3736">
        <v>9.0034747015804106E-2</v>
      </c>
      <c r="Q3736">
        <v>8.6300469532451393E-2</v>
      </c>
      <c r="R3736">
        <v>8.2506409818525694E-2</v>
      </c>
      <c r="S3736">
        <v>7.8688355363232307E-2</v>
      </c>
      <c r="T3736">
        <v>7.4914029825591602E-2</v>
      </c>
      <c r="U3736">
        <v>7.1225137762670504E-2</v>
      </c>
      <c r="V3736">
        <v>6.7645365005847197E-2</v>
      </c>
      <c r="W3736">
        <v>6.4190047660204697E-2</v>
      </c>
      <c r="X3736">
        <v>6.0881086668292901E-2</v>
      </c>
    </row>
    <row r="3737" spans="1:24" x14ac:dyDescent="0.3">
      <c r="A3737" t="s">
        <v>302</v>
      </c>
      <c r="B3737" t="s">
        <v>320</v>
      </c>
      <c r="C3737" t="s">
        <v>253</v>
      </c>
      <c r="D3737" t="s">
        <v>304</v>
      </c>
      <c r="E3737" t="s">
        <v>305</v>
      </c>
      <c r="F3737">
        <v>28.9798569999999</v>
      </c>
      <c r="G3737">
        <v>31.097271354741601</v>
      </c>
      <c r="H3737">
        <v>33.062767786798098</v>
      </c>
      <c r="I3737">
        <v>34.768950746093303</v>
      </c>
      <c r="J3737">
        <v>36.153790913216397</v>
      </c>
      <c r="K3737">
        <v>37.275565530688098</v>
      </c>
      <c r="L3737">
        <v>38.113340326457099</v>
      </c>
      <c r="M3737">
        <v>38.6594286469156</v>
      </c>
      <c r="N3737">
        <v>38.912115754443903</v>
      </c>
      <c r="O3737">
        <v>38.904212300604399</v>
      </c>
      <c r="P3737">
        <v>38.649822831955703</v>
      </c>
      <c r="Q3737">
        <v>38.147822101250902</v>
      </c>
      <c r="R3737">
        <v>37.412468600557801</v>
      </c>
      <c r="S3737">
        <v>36.4676334610553</v>
      </c>
      <c r="T3737">
        <v>35.346600724521302</v>
      </c>
      <c r="U3737">
        <v>34.083795040838901</v>
      </c>
      <c r="V3737">
        <v>32.714461777928797</v>
      </c>
      <c r="W3737">
        <v>31.266356405203201</v>
      </c>
      <c r="X3737">
        <v>29.765389863429299</v>
      </c>
    </row>
    <row r="3738" spans="1:24" x14ac:dyDescent="0.3">
      <c r="A3738" t="s">
        <v>302</v>
      </c>
      <c r="B3738" t="s">
        <v>320</v>
      </c>
      <c r="C3738" t="s">
        <v>254</v>
      </c>
      <c r="D3738" t="s">
        <v>304</v>
      </c>
      <c r="E3738" t="s">
        <v>305</v>
      </c>
      <c r="F3738">
        <v>87.848444994377402</v>
      </c>
      <c r="G3738">
        <v>92.009741833964796</v>
      </c>
      <c r="H3738">
        <v>95.447474669861094</v>
      </c>
      <c r="I3738">
        <v>97.826448267682395</v>
      </c>
      <c r="J3738">
        <v>99.169102765294497</v>
      </c>
      <c r="K3738">
        <v>99.795985542173298</v>
      </c>
      <c r="L3738">
        <v>99.688770160935903</v>
      </c>
      <c r="M3738">
        <v>98.745433642033404</v>
      </c>
      <c r="N3738">
        <v>96.940217999695093</v>
      </c>
      <c r="O3738">
        <v>94.402182392130996</v>
      </c>
      <c r="P3738">
        <v>91.2834515680468</v>
      </c>
      <c r="Q3738">
        <v>87.720628402422903</v>
      </c>
      <c r="R3738">
        <v>83.797532077086103</v>
      </c>
      <c r="S3738">
        <v>79.564995781068205</v>
      </c>
      <c r="T3738">
        <v>75.101879278570806</v>
      </c>
      <c r="U3738">
        <v>70.555219403214494</v>
      </c>
      <c r="V3738">
        <v>66.098734085137096</v>
      </c>
      <c r="W3738">
        <v>61.845571780742297</v>
      </c>
      <c r="X3738">
        <v>57.820912053418702</v>
      </c>
    </row>
    <row r="3739" spans="1:24" x14ac:dyDescent="0.3">
      <c r="A3739" t="s">
        <v>302</v>
      </c>
      <c r="B3739" t="s">
        <v>320</v>
      </c>
      <c r="C3739" t="s">
        <v>255</v>
      </c>
      <c r="D3739" t="s">
        <v>304</v>
      </c>
      <c r="E3739" t="s">
        <v>305</v>
      </c>
      <c r="F3739">
        <v>0.23965099999113201</v>
      </c>
      <c r="G3739">
        <v>0.26854075040559999</v>
      </c>
      <c r="H3739">
        <v>0.29973394825570099</v>
      </c>
      <c r="I3739">
        <v>0.33236770788604503</v>
      </c>
      <c r="J3739">
        <v>0.36590897275411199</v>
      </c>
      <c r="K3739">
        <v>0.39875430504389298</v>
      </c>
      <c r="L3739">
        <v>0.43075750064269003</v>
      </c>
      <c r="M3739">
        <v>0.46204341576241498</v>
      </c>
      <c r="N3739">
        <v>0.49287527765427602</v>
      </c>
      <c r="O3739">
        <v>0.52243575452045299</v>
      </c>
      <c r="P3739">
        <v>0.55050967767922698</v>
      </c>
      <c r="Q3739">
        <v>0.57668725573097801</v>
      </c>
      <c r="R3739">
        <v>0.60098039594255404</v>
      </c>
      <c r="S3739">
        <v>0.62354851296431302</v>
      </c>
      <c r="T3739">
        <v>0.644370695799379</v>
      </c>
      <c r="U3739">
        <v>0.66355931118283196</v>
      </c>
      <c r="V3739">
        <v>0.68112166444828004</v>
      </c>
      <c r="W3739">
        <v>0.69725398628267099</v>
      </c>
      <c r="X3739">
        <v>0.71190591299219397</v>
      </c>
    </row>
    <row r="3740" spans="1:24" x14ac:dyDescent="0.3">
      <c r="A3740" t="s">
        <v>302</v>
      </c>
      <c r="B3740" t="s">
        <v>320</v>
      </c>
      <c r="C3740" t="s">
        <v>256</v>
      </c>
      <c r="D3740" t="s">
        <v>304</v>
      </c>
      <c r="E3740" t="s">
        <v>305</v>
      </c>
      <c r="F3740">
        <v>0.18308099999999999</v>
      </c>
      <c r="G3740">
        <v>0.18555485252273399</v>
      </c>
      <c r="H3740">
        <v>0.18952846254042899</v>
      </c>
      <c r="I3740">
        <v>0.19320467876269001</v>
      </c>
      <c r="J3740">
        <v>0.196226310081065</v>
      </c>
      <c r="K3740">
        <v>0.19770781365524701</v>
      </c>
      <c r="L3740">
        <v>0.19777360794600701</v>
      </c>
      <c r="M3740">
        <v>0.196748118249888</v>
      </c>
      <c r="N3740">
        <v>0.19510075725279899</v>
      </c>
      <c r="O3740">
        <v>0.19306406177500399</v>
      </c>
      <c r="P3740">
        <v>0.190751841483907</v>
      </c>
      <c r="Q3740">
        <v>0.18966944343435899</v>
      </c>
      <c r="R3740">
        <v>0.18965455436572101</v>
      </c>
      <c r="S3740">
        <v>0.190587988824993</v>
      </c>
      <c r="T3740">
        <v>0.19246516812877301</v>
      </c>
      <c r="U3740">
        <v>0.19533478093512599</v>
      </c>
      <c r="V3740">
        <v>0.19926419599398801</v>
      </c>
      <c r="W3740">
        <v>0.20427629706182099</v>
      </c>
      <c r="X3740">
        <v>0.21037150212428399</v>
      </c>
    </row>
    <row r="3741" spans="1:24" x14ac:dyDescent="0.3">
      <c r="A3741" t="s">
        <v>302</v>
      </c>
      <c r="B3741" t="s">
        <v>320</v>
      </c>
      <c r="C3741" t="s">
        <v>257</v>
      </c>
      <c r="D3741" t="s">
        <v>304</v>
      </c>
      <c r="E3741" t="s">
        <v>305</v>
      </c>
      <c r="F3741">
        <v>24.052513999999999</v>
      </c>
      <c r="G3741">
        <v>28.063320786081501</v>
      </c>
      <c r="H3741">
        <v>32.801970355004997</v>
      </c>
      <c r="I3741">
        <v>38.080992068575299</v>
      </c>
      <c r="J3741">
        <v>43.704645244405398</v>
      </c>
      <c r="K3741">
        <v>49.484118535752202</v>
      </c>
      <c r="L3741">
        <v>55.5945851343916</v>
      </c>
      <c r="M3741">
        <v>62.064900359553398</v>
      </c>
      <c r="N3741">
        <v>68.780165861903896</v>
      </c>
      <c r="O3741">
        <v>75.500045038365201</v>
      </c>
      <c r="P3741">
        <v>82.096064728535893</v>
      </c>
      <c r="Q3741">
        <v>88.545759424866205</v>
      </c>
      <c r="R3741">
        <v>95.004347109672807</v>
      </c>
      <c r="S3741">
        <v>101.439692516565</v>
      </c>
      <c r="T3741">
        <v>107.820677357411</v>
      </c>
      <c r="U3741">
        <v>114.120184273527</v>
      </c>
      <c r="V3741">
        <v>120.20426522993699</v>
      </c>
      <c r="W3741">
        <v>126.02723718224701</v>
      </c>
      <c r="X3741">
        <v>131.700353755853</v>
      </c>
    </row>
    <row r="3742" spans="1:24" x14ac:dyDescent="0.3">
      <c r="A3742" t="s">
        <v>302</v>
      </c>
      <c r="B3742" t="s">
        <v>320</v>
      </c>
      <c r="C3742" t="s">
        <v>258</v>
      </c>
      <c r="D3742" t="s">
        <v>304</v>
      </c>
      <c r="E3742" t="s">
        <v>305</v>
      </c>
      <c r="F3742">
        <v>50.132816999999903</v>
      </c>
      <c r="G3742">
        <v>52.243841253515399</v>
      </c>
      <c r="H3742">
        <v>54.132251853926903</v>
      </c>
      <c r="I3742">
        <v>55.520991522966497</v>
      </c>
      <c r="J3742">
        <v>56.455409456116598</v>
      </c>
      <c r="K3742">
        <v>56.948900931296997</v>
      </c>
      <c r="L3742">
        <v>57.070108342859797</v>
      </c>
      <c r="M3742">
        <v>56.823123749818897</v>
      </c>
      <c r="N3742">
        <v>56.247821018573298</v>
      </c>
      <c r="O3742">
        <v>55.434128830793803</v>
      </c>
      <c r="P3742">
        <v>54.441494394776299</v>
      </c>
      <c r="Q3742">
        <v>53.138852216193101</v>
      </c>
      <c r="R3742">
        <v>51.562395546706</v>
      </c>
      <c r="S3742">
        <v>49.739720139620097</v>
      </c>
      <c r="T3742">
        <v>47.738465117777899</v>
      </c>
      <c r="U3742">
        <v>45.619102559616103</v>
      </c>
      <c r="V3742">
        <v>43.404504061527298</v>
      </c>
      <c r="W3742">
        <v>41.115148567449403</v>
      </c>
      <c r="X3742">
        <v>38.772209391584099</v>
      </c>
    </row>
    <row r="3743" spans="1:24" x14ac:dyDescent="0.3">
      <c r="A3743" t="s">
        <v>302</v>
      </c>
      <c r="B3743" t="s">
        <v>320</v>
      </c>
      <c r="C3743" t="s">
        <v>259</v>
      </c>
      <c r="D3743" t="s">
        <v>304</v>
      </c>
      <c r="E3743" t="s">
        <v>305</v>
      </c>
      <c r="F3743">
        <v>13.088569999999899</v>
      </c>
      <c r="G3743">
        <v>15.2173392781693</v>
      </c>
      <c r="H3743">
        <v>17.7761065241884</v>
      </c>
      <c r="I3743">
        <v>20.5216149996584</v>
      </c>
      <c r="J3743">
        <v>23.5483975105879</v>
      </c>
      <c r="K3743">
        <v>26.7838390871736</v>
      </c>
      <c r="L3743">
        <v>30.201228145991099</v>
      </c>
      <c r="M3743">
        <v>33.677603296376702</v>
      </c>
      <c r="N3743">
        <v>37.277784285957999</v>
      </c>
      <c r="O3743">
        <v>40.777415112945803</v>
      </c>
      <c r="P3743">
        <v>44.179397813879497</v>
      </c>
      <c r="Q3743">
        <v>47.6008154735906</v>
      </c>
      <c r="R3743">
        <v>51.012306472080297</v>
      </c>
      <c r="S3743">
        <v>54.376557878356998</v>
      </c>
      <c r="T3743">
        <v>57.7468539983848</v>
      </c>
      <c r="U3743">
        <v>60.968762025569298</v>
      </c>
      <c r="V3743">
        <v>64.129595719648407</v>
      </c>
      <c r="W3743">
        <v>67.208897316223897</v>
      </c>
      <c r="X3743">
        <v>70.147344904138905</v>
      </c>
    </row>
    <row r="3744" spans="1:24" x14ac:dyDescent="0.3">
      <c r="A3744" t="s">
        <v>302</v>
      </c>
      <c r="B3744" t="s">
        <v>320</v>
      </c>
      <c r="C3744" t="s">
        <v>260</v>
      </c>
      <c r="D3744" t="s">
        <v>304</v>
      </c>
      <c r="E3744" t="s">
        <v>305</v>
      </c>
      <c r="F3744">
        <v>12.571453999999999</v>
      </c>
      <c r="G3744">
        <v>12.768054504441301</v>
      </c>
      <c r="H3744">
        <v>13.1184859182225</v>
      </c>
      <c r="I3744">
        <v>13.394499028587299</v>
      </c>
      <c r="J3744">
        <v>13.5979920565293</v>
      </c>
      <c r="K3744">
        <v>13.720701955383101</v>
      </c>
      <c r="L3744">
        <v>13.8239185734132</v>
      </c>
      <c r="M3744">
        <v>13.937252501326901</v>
      </c>
      <c r="N3744">
        <v>14.0617023024126</v>
      </c>
      <c r="O3744">
        <v>14.1576699702188</v>
      </c>
      <c r="P3744">
        <v>14.195848298369301</v>
      </c>
      <c r="Q3744">
        <v>14.2771915329999</v>
      </c>
      <c r="R3744">
        <v>14.397089892198901</v>
      </c>
      <c r="S3744">
        <v>14.562618323122299</v>
      </c>
      <c r="T3744">
        <v>14.750276834374899</v>
      </c>
      <c r="U3744">
        <v>14.9748709415761</v>
      </c>
      <c r="V3744">
        <v>15.215259740140599</v>
      </c>
      <c r="W3744">
        <v>15.483457192376299</v>
      </c>
      <c r="X3744">
        <v>15.7743341916849</v>
      </c>
    </row>
    <row r="3745" spans="1:24" x14ac:dyDescent="0.3">
      <c r="A3745" t="s">
        <v>302</v>
      </c>
      <c r="B3745" t="s">
        <v>320</v>
      </c>
      <c r="C3745" t="s">
        <v>287</v>
      </c>
      <c r="D3745" t="s">
        <v>304</v>
      </c>
      <c r="E3745" t="s">
        <v>305</v>
      </c>
      <c r="F3745">
        <v>31.411742895821799</v>
      </c>
      <c r="G3745">
        <v>36.0220214540877</v>
      </c>
      <c r="H3745">
        <v>41.599617158514803</v>
      </c>
      <c r="I3745">
        <v>48.010526691627099</v>
      </c>
      <c r="J3745">
        <v>55.153097823188801</v>
      </c>
      <c r="K3745">
        <v>62.642254078100898</v>
      </c>
      <c r="L3745">
        <v>70.5445714069551</v>
      </c>
      <c r="M3745">
        <v>78.953515744627396</v>
      </c>
      <c r="N3745">
        <v>87.831301444533494</v>
      </c>
      <c r="O3745">
        <v>96.795156224308698</v>
      </c>
      <c r="P3745">
        <v>105.684614236252</v>
      </c>
      <c r="Q3745">
        <v>114.52039507682299</v>
      </c>
      <c r="R3745">
        <v>123.32351325053099</v>
      </c>
      <c r="S3745">
        <v>132.125595383476</v>
      </c>
      <c r="T3745">
        <v>140.76035803662799</v>
      </c>
      <c r="U3745">
        <v>149.17462823706001</v>
      </c>
      <c r="V3745">
        <v>157.18077784844101</v>
      </c>
      <c r="W3745">
        <v>164.68631566813301</v>
      </c>
      <c r="X3745">
        <v>171.51511666445299</v>
      </c>
    </row>
    <row r="3746" spans="1:24" x14ac:dyDescent="0.3">
      <c r="A3746" t="s">
        <v>302</v>
      </c>
      <c r="B3746" t="s">
        <v>320</v>
      </c>
      <c r="C3746" t="s">
        <v>288</v>
      </c>
      <c r="D3746" t="s">
        <v>304</v>
      </c>
      <c r="E3746" t="s">
        <v>305</v>
      </c>
      <c r="F3746">
        <v>19.081911999999999</v>
      </c>
      <c r="G3746">
        <v>22.074516490037201</v>
      </c>
      <c r="H3746">
        <v>25.587691776370601</v>
      </c>
      <c r="I3746">
        <v>29.5137482134968</v>
      </c>
      <c r="J3746">
        <v>33.626333774866602</v>
      </c>
      <c r="K3746">
        <v>37.695663352383903</v>
      </c>
      <c r="L3746">
        <v>41.752011711194498</v>
      </c>
      <c r="M3746">
        <v>45.890273262682697</v>
      </c>
      <c r="N3746">
        <v>50.051022922769299</v>
      </c>
      <c r="O3746">
        <v>54.063597321423998</v>
      </c>
      <c r="P3746">
        <v>57.8414959088377</v>
      </c>
      <c r="Q3746">
        <v>61.361262467788002</v>
      </c>
      <c r="R3746">
        <v>64.645146765552198</v>
      </c>
      <c r="S3746">
        <v>67.724722110796407</v>
      </c>
      <c r="T3746">
        <v>70.586404012472599</v>
      </c>
      <c r="U3746">
        <v>73.242918762987301</v>
      </c>
      <c r="V3746">
        <v>75.516921379448306</v>
      </c>
      <c r="W3746">
        <v>77.568576511904496</v>
      </c>
      <c r="X3746">
        <v>79.221708509772796</v>
      </c>
    </row>
    <row r="3747" spans="1:24" x14ac:dyDescent="0.3">
      <c r="A3747" t="s">
        <v>302</v>
      </c>
      <c r="B3747" t="s">
        <v>320</v>
      </c>
      <c r="C3747" t="s">
        <v>289</v>
      </c>
      <c r="D3747" t="s">
        <v>304</v>
      </c>
      <c r="E3747" t="s">
        <v>305</v>
      </c>
      <c r="F3747">
        <v>3.2042839999999901</v>
      </c>
      <c r="G3747">
        <v>3.2319918784723898</v>
      </c>
      <c r="H3747">
        <v>3.2482840750172302</v>
      </c>
      <c r="I3747">
        <v>3.2471412189790301</v>
      </c>
      <c r="J3747">
        <v>3.2251711062808202</v>
      </c>
      <c r="K3747">
        <v>3.1892670180626301</v>
      </c>
      <c r="L3747">
        <v>3.14077548549812</v>
      </c>
      <c r="M3747">
        <v>3.0790166295136498</v>
      </c>
      <c r="N3747">
        <v>3.00416777747962</v>
      </c>
      <c r="O3747">
        <v>2.91895878362515</v>
      </c>
      <c r="P3747">
        <v>2.82434106736366</v>
      </c>
      <c r="Q3747">
        <v>2.7156698393089198</v>
      </c>
      <c r="R3747">
        <v>2.5931988387626999</v>
      </c>
      <c r="S3747">
        <v>2.4581575819627002</v>
      </c>
      <c r="T3747">
        <v>2.3140721361356098</v>
      </c>
      <c r="U3747">
        <v>2.1659298221807002</v>
      </c>
      <c r="V3747">
        <v>2.0192073619872</v>
      </c>
      <c r="W3747">
        <v>1.8774513960738199</v>
      </c>
      <c r="X3747">
        <v>1.74272424165525</v>
      </c>
    </row>
    <row r="3748" spans="1:24" x14ac:dyDescent="0.3">
      <c r="A3748" t="s">
        <v>302</v>
      </c>
      <c r="B3748" t="s">
        <v>320</v>
      </c>
      <c r="C3748" t="s">
        <v>290</v>
      </c>
      <c r="D3748" t="s">
        <v>304</v>
      </c>
      <c r="E3748" t="s">
        <v>305</v>
      </c>
      <c r="F3748">
        <v>7.51168999999999</v>
      </c>
      <c r="G3748">
        <v>9.7258937787360509</v>
      </c>
      <c r="H3748">
        <v>10.985261796711001</v>
      </c>
      <c r="I3748">
        <v>12.1210650515794</v>
      </c>
      <c r="J3748">
        <v>13.140131445393299</v>
      </c>
      <c r="K3748">
        <v>14.0699386088212</v>
      </c>
      <c r="L3748">
        <v>14.8931028251925</v>
      </c>
      <c r="M3748">
        <v>15.583640891330599</v>
      </c>
      <c r="N3748">
        <v>16.1185108664918</v>
      </c>
      <c r="O3748">
        <v>16.499431939402001</v>
      </c>
      <c r="P3748">
        <v>16.737914907569401</v>
      </c>
      <c r="Q3748">
        <v>16.769474214256999</v>
      </c>
      <c r="R3748">
        <v>16.5992714817944</v>
      </c>
      <c r="S3748">
        <v>16.257383840513299</v>
      </c>
      <c r="T3748">
        <v>15.7913000819015</v>
      </c>
      <c r="U3748">
        <v>15.2428495925463</v>
      </c>
      <c r="V3748">
        <v>14.6343415174203</v>
      </c>
      <c r="W3748">
        <v>13.965779724645399</v>
      </c>
      <c r="X3748">
        <v>13.2287519654801</v>
      </c>
    </row>
    <row r="3749" spans="1:24" x14ac:dyDescent="0.3">
      <c r="A3749" t="s">
        <v>302</v>
      </c>
      <c r="B3749" t="s">
        <v>320</v>
      </c>
      <c r="C3749" t="s">
        <v>261</v>
      </c>
      <c r="D3749" t="s">
        <v>304</v>
      </c>
      <c r="E3749" t="s">
        <v>305</v>
      </c>
      <c r="F3749">
        <v>40.412376000000002</v>
      </c>
      <c r="G3749">
        <v>41.924380117008504</v>
      </c>
      <c r="H3749">
        <v>43.232612149655203</v>
      </c>
      <c r="I3749">
        <v>44.271248323595202</v>
      </c>
      <c r="J3749">
        <v>45.017819375524702</v>
      </c>
      <c r="K3749">
        <v>45.5701323156621</v>
      </c>
      <c r="L3749">
        <v>45.890664457423902</v>
      </c>
      <c r="M3749">
        <v>45.946158530231898</v>
      </c>
      <c r="N3749">
        <v>45.7337942325209</v>
      </c>
      <c r="O3749">
        <v>45.2977693058453</v>
      </c>
      <c r="P3749">
        <v>44.648734231969101</v>
      </c>
      <c r="Q3749">
        <v>43.813194523686299</v>
      </c>
      <c r="R3749">
        <v>42.800142674934897</v>
      </c>
      <c r="S3749">
        <v>41.631609022858399</v>
      </c>
      <c r="T3749">
        <v>40.351596470170101</v>
      </c>
      <c r="U3749">
        <v>38.996080019362303</v>
      </c>
      <c r="V3749">
        <v>37.593156292911203</v>
      </c>
      <c r="W3749">
        <v>36.158434956900997</v>
      </c>
      <c r="X3749">
        <v>34.7084258484348</v>
      </c>
    </row>
    <row r="3750" spans="1:24" x14ac:dyDescent="0.3">
      <c r="A3750" t="s">
        <v>302</v>
      </c>
      <c r="B3750" t="s">
        <v>320</v>
      </c>
      <c r="C3750" t="s">
        <v>262</v>
      </c>
      <c r="D3750" t="s">
        <v>304</v>
      </c>
      <c r="E3750" t="s">
        <v>305</v>
      </c>
      <c r="F3750">
        <v>3.0920719999999902</v>
      </c>
      <c r="G3750">
        <v>3.0672262423746801</v>
      </c>
      <c r="H3750">
        <v>3.0120513464413099</v>
      </c>
      <c r="I3750">
        <v>2.9350023669462799</v>
      </c>
      <c r="J3750">
        <v>2.8472004489820799</v>
      </c>
      <c r="K3750">
        <v>2.7527801135162702</v>
      </c>
      <c r="L3750">
        <v>2.64731652261404</v>
      </c>
      <c r="M3750">
        <v>2.5291371147493802</v>
      </c>
      <c r="N3750">
        <v>2.40121609346438</v>
      </c>
      <c r="O3750">
        <v>2.2705946828160002</v>
      </c>
      <c r="P3750">
        <v>2.1414168077379001</v>
      </c>
      <c r="Q3750">
        <v>2.0175830352905999</v>
      </c>
      <c r="R3750">
        <v>1.89582718785997</v>
      </c>
      <c r="S3750">
        <v>1.77449841921022</v>
      </c>
      <c r="T3750">
        <v>1.65545870117942</v>
      </c>
      <c r="U3750">
        <v>1.54253910514544</v>
      </c>
      <c r="V3750">
        <v>1.43941530580652</v>
      </c>
      <c r="W3750">
        <v>1.3467644841003401</v>
      </c>
      <c r="X3750">
        <v>1.2631657462757599</v>
      </c>
    </row>
    <row r="3751" spans="1:24" x14ac:dyDescent="0.3">
      <c r="A3751" t="s">
        <v>302</v>
      </c>
      <c r="B3751" t="s">
        <v>320</v>
      </c>
      <c r="C3751" t="s">
        <v>263</v>
      </c>
      <c r="D3751" t="s">
        <v>304</v>
      </c>
      <c r="E3751" t="s">
        <v>305</v>
      </c>
      <c r="F3751">
        <v>22.268383999999902</v>
      </c>
      <c r="G3751">
        <v>24.0799867085525</v>
      </c>
      <c r="H3751">
        <v>25.807087013060102</v>
      </c>
      <c r="I3751">
        <v>27.461873568425201</v>
      </c>
      <c r="J3751">
        <v>28.962852632126801</v>
      </c>
      <c r="K3751">
        <v>30.371955183427101</v>
      </c>
      <c r="L3751">
        <v>31.705776276342799</v>
      </c>
      <c r="M3751">
        <v>32.953097589169602</v>
      </c>
      <c r="N3751">
        <v>34.086939967271299</v>
      </c>
      <c r="O3751">
        <v>35.102583850444901</v>
      </c>
      <c r="P3751">
        <v>35.983265994303899</v>
      </c>
      <c r="Q3751">
        <v>36.634569312377003</v>
      </c>
      <c r="R3751">
        <v>37.0621641005066</v>
      </c>
      <c r="S3751">
        <v>37.261745118537497</v>
      </c>
      <c r="T3751">
        <v>37.2199065090144</v>
      </c>
      <c r="U3751">
        <v>36.938329481541302</v>
      </c>
      <c r="V3751">
        <v>36.405120536367903</v>
      </c>
      <c r="W3751">
        <v>35.6088322643146</v>
      </c>
      <c r="X3751">
        <v>34.589588643592101</v>
      </c>
    </row>
    <row r="3752" spans="1:24" x14ac:dyDescent="0.3">
      <c r="A3752" t="s">
        <v>302</v>
      </c>
      <c r="B3752" t="s">
        <v>320</v>
      </c>
      <c r="C3752" t="s">
        <v>264</v>
      </c>
      <c r="D3752" t="s">
        <v>304</v>
      </c>
      <c r="E3752" t="s">
        <v>305</v>
      </c>
      <c r="F3752">
        <v>8.3936439746464906</v>
      </c>
      <c r="G3752">
        <v>8.5366441193643698</v>
      </c>
      <c r="H3752">
        <v>8.6449100395136895</v>
      </c>
      <c r="I3752">
        <v>8.7317805596023703</v>
      </c>
      <c r="J3752">
        <v>8.7839662271773093</v>
      </c>
      <c r="K3752">
        <v>8.81002418677161</v>
      </c>
      <c r="L3752">
        <v>8.8112313803578797</v>
      </c>
      <c r="M3752">
        <v>8.7884078297021908</v>
      </c>
      <c r="N3752">
        <v>8.7302042710063095</v>
      </c>
      <c r="O3752">
        <v>8.6334242074325491</v>
      </c>
      <c r="P3752">
        <v>8.5006576407795702</v>
      </c>
      <c r="Q3752">
        <v>8.3236841650134306</v>
      </c>
      <c r="R3752">
        <v>8.1175124761722106</v>
      </c>
      <c r="S3752">
        <v>7.8881284048044504</v>
      </c>
      <c r="T3752">
        <v>7.6331681322006002</v>
      </c>
      <c r="U3752">
        <v>7.3537670153647703</v>
      </c>
      <c r="V3752">
        <v>7.0540345588105504</v>
      </c>
      <c r="W3752">
        <v>6.7330953239954496</v>
      </c>
      <c r="X3752">
        <v>6.3870282061979502</v>
      </c>
    </row>
    <row r="3753" spans="1:24" x14ac:dyDescent="0.3">
      <c r="A3753" t="s">
        <v>302</v>
      </c>
      <c r="B3753" t="s">
        <v>320</v>
      </c>
      <c r="C3753" t="s">
        <v>265</v>
      </c>
      <c r="D3753" t="s">
        <v>304</v>
      </c>
      <c r="E3753" t="s">
        <v>305</v>
      </c>
      <c r="F3753">
        <v>9.18778299999998</v>
      </c>
      <c r="G3753">
        <v>9.66042313650075</v>
      </c>
      <c r="H3753">
        <v>10.0166604535271</v>
      </c>
      <c r="I3753">
        <v>10.223279290701001</v>
      </c>
      <c r="J3753">
        <v>10.328571072876599</v>
      </c>
      <c r="K3753">
        <v>10.3830651598496</v>
      </c>
      <c r="L3753">
        <v>10.376037450563</v>
      </c>
      <c r="M3753">
        <v>10.2818432506921</v>
      </c>
      <c r="N3753">
        <v>10.103087084967299</v>
      </c>
      <c r="O3753">
        <v>9.8627708464812205</v>
      </c>
      <c r="P3753">
        <v>9.5850516666546692</v>
      </c>
      <c r="Q3753">
        <v>9.2674604751003002</v>
      </c>
      <c r="R3753">
        <v>8.90442925907365</v>
      </c>
      <c r="S3753">
        <v>8.5007943637496108</v>
      </c>
      <c r="T3753">
        <v>8.0751733325542698</v>
      </c>
      <c r="U3753">
        <v>7.6520152723734602</v>
      </c>
      <c r="V3753">
        <v>7.2455183390635396</v>
      </c>
      <c r="W3753">
        <v>6.8516429237219496</v>
      </c>
      <c r="X3753">
        <v>6.4568216932991902</v>
      </c>
    </row>
    <row r="3754" spans="1:24" x14ac:dyDescent="0.3">
      <c r="A3754" t="s">
        <v>302</v>
      </c>
      <c r="B3754" t="s">
        <v>320</v>
      </c>
      <c r="C3754" t="s">
        <v>266</v>
      </c>
      <c r="D3754" t="s">
        <v>304</v>
      </c>
      <c r="E3754" t="s">
        <v>305</v>
      </c>
      <c r="F3754">
        <v>8.3822444656684407</v>
      </c>
      <c r="G3754">
        <v>9.6922332997857694</v>
      </c>
      <c r="H3754">
        <v>11.0147069011624</v>
      </c>
      <c r="I3754">
        <v>12.2940349963805</v>
      </c>
      <c r="J3754">
        <v>13.5054806685619</v>
      </c>
      <c r="K3754">
        <v>14.656449429207999</v>
      </c>
      <c r="L3754">
        <v>15.807674126008299</v>
      </c>
      <c r="M3754">
        <v>16.971006490263001</v>
      </c>
      <c r="N3754">
        <v>18.099238686493901</v>
      </c>
      <c r="O3754">
        <v>19.138057423135599</v>
      </c>
      <c r="P3754">
        <v>20.078467919827201</v>
      </c>
      <c r="Q3754">
        <v>20.8993323418754</v>
      </c>
      <c r="R3754">
        <v>21.617725043181402</v>
      </c>
      <c r="S3754">
        <v>22.295333903476301</v>
      </c>
      <c r="T3754">
        <v>22.877552017949998</v>
      </c>
      <c r="U3754">
        <v>23.337598632140999</v>
      </c>
      <c r="V3754">
        <v>23.672834553572599</v>
      </c>
      <c r="W3754">
        <v>23.881865382996899</v>
      </c>
      <c r="X3754">
        <v>23.982042248068201</v>
      </c>
    </row>
    <row r="3755" spans="1:24" x14ac:dyDescent="0.3">
      <c r="A3755" t="s">
        <v>302</v>
      </c>
      <c r="B3755" t="s">
        <v>320</v>
      </c>
      <c r="C3755" t="s">
        <v>267</v>
      </c>
      <c r="D3755" t="s">
        <v>304</v>
      </c>
      <c r="E3755" t="s">
        <v>305</v>
      </c>
      <c r="F3755">
        <v>10.712065999999901</v>
      </c>
      <c r="G3755">
        <v>10.972490109289501</v>
      </c>
      <c r="H3755">
        <v>11.1759676036319</v>
      </c>
      <c r="I3755">
        <v>11.3449137890447</v>
      </c>
      <c r="J3755">
        <v>11.472731909657201</v>
      </c>
      <c r="K3755">
        <v>11.577328040877299</v>
      </c>
      <c r="L3755">
        <v>11.6538705216946</v>
      </c>
      <c r="M3755">
        <v>11.687347447715901</v>
      </c>
      <c r="N3755">
        <v>11.671058411537601</v>
      </c>
      <c r="O3755">
        <v>11.610734283707201</v>
      </c>
      <c r="P3755">
        <v>11.513586997752901</v>
      </c>
      <c r="Q3755">
        <v>11.370839472471699</v>
      </c>
      <c r="R3755">
        <v>11.193138645995401</v>
      </c>
      <c r="S3755">
        <v>10.9817737517875</v>
      </c>
      <c r="T3755">
        <v>10.733272045332599</v>
      </c>
      <c r="U3755">
        <v>10.4475696280245</v>
      </c>
      <c r="V3755">
        <v>10.1273254824509</v>
      </c>
      <c r="W3755">
        <v>9.7739318067526</v>
      </c>
      <c r="X3755">
        <v>9.36834392269677</v>
      </c>
    </row>
    <row r="3756" spans="1:24" x14ac:dyDescent="0.3">
      <c r="A3756" t="s">
        <v>302</v>
      </c>
      <c r="B3756" t="s">
        <v>320</v>
      </c>
      <c r="C3756" t="s">
        <v>268</v>
      </c>
      <c r="D3756" t="s">
        <v>304</v>
      </c>
      <c r="E3756" t="s">
        <v>305</v>
      </c>
      <c r="F3756">
        <v>8.8498919999999899</v>
      </c>
      <c r="G3756">
        <v>10.2137104314331</v>
      </c>
      <c r="H3756">
        <v>11.6784816038847</v>
      </c>
      <c r="I3756">
        <v>13.214284059591201</v>
      </c>
      <c r="J3756">
        <v>14.820829507272499</v>
      </c>
      <c r="K3756">
        <v>16.414940497886398</v>
      </c>
      <c r="L3756">
        <v>17.9773834072545</v>
      </c>
      <c r="M3756">
        <v>19.519069442919001</v>
      </c>
      <c r="N3756">
        <v>21.014523447016899</v>
      </c>
      <c r="O3756">
        <v>22.451197528873202</v>
      </c>
      <c r="P3756">
        <v>23.800171985851001</v>
      </c>
      <c r="Q3756">
        <v>25.057534452741098</v>
      </c>
      <c r="R3756">
        <v>26.217926983374898</v>
      </c>
      <c r="S3756">
        <v>27.283516364378102</v>
      </c>
      <c r="T3756">
        <v>28.263443409188099</v>
      </c>
      <c r="U3756">
        <v>29.097543937954399</v>
      </c>
      <c r="V3756">
        <v>29.857635390343301</v>
      </c>
      <c r="W3756">
        <v>30.503635206917</v>
      </c>
      <c r="X3756">
        <v>31.0623810620387</v>
      </c>
    </row>
    <row r="3757" spans="1:24" x14ac:dyDescent="0.3">
      <c r="A3757" t="s">
        <v>302</v>
      </c>
      <c r="B3757" t="s">
        <v>320</v>
      </c>
      <c r="C3757" t="s">
        <v>269</v>
      </c>
      <c r="D3757" t="s">
        <v>304</v>
      </c>
      <c r="E3757" t="s">
        <v>305</v>
      </c>
      <c r="F3757">
        <v>16.468713999999999</v>
      </c>
      <c r="G3757">
        <v>19.133273761165999</v>
      </c>
      <c r="H3757">
        <v>22.162214208020899</v>
      </c>
      <c r="I3757">
        <v>25.514977571287002</v>
      </c>
      <c r="J3757">
        <v>29.254170393410899</v>
      </c>
      <c r="K3757">
        <v>33.2059974870037</v>
      </c>
      <c r="L3757">
        <v>37.3143099126941</v>
      </c>
      <c r="M3757">
        <v>41.5560103282019</v>
      </c>
      <c r="N3757">
        <v>45.887153943974297</v>
      </c>
      <c r="O3757">
        <v>50.191412972620903</v>
      </c>
      <c r="P3757">
        <v>54.358194385360903</v>
      </c>
      <c r="Q3757">
        <v>58.4273821849199</v>
      </c>
      <c r="R3757">
        <v>62.425828345239204</v>
      </c>
      <c r="S3757">
        <v>66.2990943803579</v>
      </c>
      <c r="T3757">
        <v>70.055678164398898</v>
      </c>
      <c r="U3757">
        <v>73.6673483905534</v>
      </c>
      <c r="V3757">
        <v>77.104674907032603</v>
      </c>
      <c r="W3757">
        <v>80.408735430601794</v>
      </c>
      <c r="X3757">
        <v>83.492945537552998</v>
      </c>
    </row>
    <row r="3758" spans="1:24" x14ac:dyDescent="0.3">
      <c r="A3758" t="s">
        <v>302</v>
      </c>
      <c r="B3758" t="s">
        <v>320</v>
      </c>
      <c r="C3758" t="s">
        <v>270</v>
      </c>
      <c r="D3758" t="s">
        <v>304</v>
      </c>
      <c r="E3758" t="s">
        <v>305</v>
      </c>
      <c r="F3758">
        <v>148.69213099999999</v>
      </c>
      <c r="G3758">
        <v>156.39331126555001</v>
      </c>
      <c r="H3758">
        <v>163.88520461525201</v>
      </c>
      <c r="I3758">
        <v>169.986272003468</v>
      </c>
      <c r="J3758">
        <v>174.35974231438399</v>
      </c>
      <c r="K3758">
        <v>177.328643776484</v>
      </c>
      <c r="L3758">
        <v>178.79860233580999</v>
      </c>
      <c r="M3758">
        <v>178.69100349126899</v>
      </c>
      <c r="N3758">
        <v>177.05416248569799</v>
      </c>
      <c r="O3758">
        <v>174.04350599572601</v>
      </c>
      <c r="P3758">
        <v>169.80722368561899</v>
      </c>
      <c r="Q3758">
        <v>164.64246351669999</v>
      </c>
      <c r="R3758">
        <v>158.655024661814</v>
      </c>
      <c r="S3758">
        <v>152.02268473554599</v>
      </c>
      <c r="T3758">
        <v>144.94310592589099</v>
      </c>
      <c r="U3758">
        <v>137.61240081081101</v>
      </c>
      <c r="V3758">
        <v>130.21482082965201</v>
      </c>
      <c r="W3758">
        <v>122.917671801913</v>
      </c>
      <c r="X3758">
        <v>115.84697354139</v>
      </c>
    </row>
    <row r="3759" spans="1:24" x14ac:dyDescent="0.3">
      <c r="A3759" t="s">
        <v>302</v>
      </c>
      <c r="B3759" t="s">
        <v>320</v>
      </c>
      <c r="C3759" t="s">
        <v>271</v>
      </c>
      <c r="D3759" t="s">
        <v>304</v>
      </c>
      <c r="E3759" t="s">
        <v>305</v>
      </c>
      <c r="F3759">
        <v>7.4943319999999902</v>
      </c>
      <c r="G3759">
        <v>7.2546784631694301</v>
      </c>
      <c r="H3759">
        <v>7.0346141991628004</v>
      </c>
      <c r="I3759">
        <v>6.8329519218516399</v>
      </c>
      <c r="J3759">
        <v>6.6386177048369799</v>
      </c>
      <c r="K3759">
        <v>6.4571868707218396</v>
      </c>
      <c r="L3759">
        <v>6.2856317426913701</v>
      </c>
      <c r="M3759">
        <v>6.1170262399751296</v>
      </c>
      <c r="N3759">
        <v>5.9456981976879302</v>
      </c>
      <c r="O3759">
        <v>5.7704548054342402</v>
      </c>
      <c r="P3759">
        <v>5.58969045901621</v>
      </c>
      <c r="Q3759">
        <v>5.3879759429904297</v>
      </c>
      <c r="R3759">
        <v>5.1710223641647701</v>
      </c>
      <c r="S3759">
        <v>4.9443980688328599</v>
      </c>
      <c r="T3759">
        <v>4.7137767724564901</v>
      </c>
      <c r="U3759">
        <v>4.4833771440108299</v>
      </c>
      <c r="V3759">
        <v>4.2552267433672704</v>
      </c>
      <c r="W3759">
        <v>4.0278230702488598</v>
      </c>
      <c r="X3759">
        <v>3.7984937349655299</v>
      </c>
    </row>
    <row r="3760" spans="1:24" x14ac:dyDescent="0.3">
      <c r="A3760" t="s">
        <v>302</v>
      </c>
      <c r="B3760" t="s">
        <v>320</v>
      </c>
      <c r="C3760" t="s">
        <v>272</v>
      </c>
      <c r="D3760" t="s">
        <v>304</v>
      </c>
      <c r="E3760" t="s">
        <v>305</v>
      </c>
      <c r="F3760">
        <v>1.261835</v>
      </c>
      <c r="G3760">
        <v>1.62951467509194</v>
      </c>
      <c r="H3760">
        <v>1.8704527560842299</v>
      </c>
      <c r="I3760">
        <v>2.0964280243178801</v>
      </c>
      <c r="J3760">
        <v>2.3059828772798001</v>
      </c>
      <c r="K3760">
        <v>2.5071313516025802</v>
      </c>
      <c r="L3760">
        <v>2.6983662300575402</v>
      </c>
      <c r="M3760">
        <v>2.8731276680289599</v>
      </c>
      <c r="N3760">
        <v>3.0230874007909998</v>
      </c>
      <c r="O3760">
        <v>3.1458472402117099</v>
      </c>
      <c r="P3760">
        <v>3.2415279728027602</v>
      </c>
      <c r="Q3760">
        <v>3.3040373062991901</v>
      </c>
      <c r="R3760">
        <v>3.3353460339094099</v>
      </c>
      <c r="S3760">
        <v>3.3376812558478299</v>
      </c>
      <c r="T3760">
        <v>3.3146258182169501</v>
      </c>
      <c r="U3760">
        <v>3.2704249543082602</v>
      </c>
      <c r="V3760">
        <v>3.2076855199457701</v>
      </c>
      <c r="W3760">
        <v>3.1252296114661799</v>
      </c>
      <c r="X3760">
        <v>3.0207282491096898</v>
      </c>
    </row>
    <row r="3761" spans="1:24" x14ac:dyDescent="0.3">
      <c r="A3761" t="s">
        <v>302</v>
      </c>
      <c r="B3761" t="s">
        <v>320</v>
      </c>
      <c r="C3761" t="s">
        <v>291</v>
      </c>
      <c r="D3761" t="s">
        <v>304</v>
      </c>
      <c r="E3761" t="s">
        <v>305</v>
      </c>
      <c r="F3761">
        <v>0.107488000003769</v>
      </c>
      <c r="G3761">
        <v>0.117634224420616</v>
      </c>
      <c r="H3761">
        <v>0.124394641509027</v>
      </c>
      <c r="I3761">
        <v>0.13029534094496301</v>
      </c>
      <c r="J3761">
        <v>0.135132813929221</v>
      </c>
      <c r="K3761">
        <v>0.13917497140259699</v>
      </c>
      <c r="L3761">
        <v>0.142472471563165</v>
      </c>
      <c r="M3761">
        <v>0.14495363899804001</v>
      </c>
      <c r="N3761">
        <v>0.14665121990073901</v>
      </c>
      <c r="O3761">
        <v>0.14772548888571199</v>
      </c>
      <c r="P3761">
        <v>0.14833586145585001</v>
      </c>
      <c r="Q3761">
        <v>0.14798396286054399</v>
      </c>
      <c r="R3761">
        <v>0.146579759098319</v>
      </c>
      <c r="S3761">
        <v>0.14408536626962301</v>
      </c>
      <c r="T3761">
        <v>0.140495483710222</v>
      </c>
      <c r="U3761">
        <v>0.135938848163455</v>
      </c>
      <c r="V3761">
        <v>0.13062441127256399</v>
      </c>
      <c r="W3761">
        <v>0.12472293538203</v>
      </c>
      <c r="X3761">
        <v>0.118362387424471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emissions</vt:lpstr>
      <vt:lpstr>gdptotal</vt:lpstr>
      <vt:lpstr>analysis_for_world</vt:lpstr>
      <vt:lpstr>analysis_world_clean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2015-06-05T18:19:34Z</dcterms:created>
  <dcterms:modified xsi:type="dcterms:W3CDTF">2024-05-10T13:45:59Z</dcterms:modified>
</cp:coreProperties>
</file>