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GitHub\AH-Physics-Project\"/>
    </mc:Choice>
  </mc:AlternateContent>
  <bookViews>
    <workbookView xWindow="0" yWindow="0" windowWidth="23040" windowHeight="9048" xr2:uid="{626950C5-5BE2-40A6-AA03-5D65EBBD561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7" i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<sst xmlns="http://schemas.openxmlformats.org/spreadsheetml/2006/main" count="4" uniqueCount="4">
  <si>
    <t>avg</t>
  </si>
  <si>
    <t>Frequency (Hz)</t>
  </si>
  <si>
    <t>Voltage (V)</t>
  </si>
  <si>
    <t>current(A*10^3)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</si>
</sst>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21E1-1445-4897-858E-9571F4CBE224}">
  <dimension ref="B4:I18"/>
  <sheetViews>
    <sheetView tabSelected="1" workbookViewId="0">
      <selection activeCell="K17" sqref="K17"/>
    </sheetView>
  </sheetViews>
  <sheetFormatPr defaultRowHeight="14.4" x14ac:dyDescent="0.3"/>
  <cols>
    <col min="2" max="2" width="13.77734375" customWidth="1"/>
    <col min="3" max="3" width="11.6640625" customWidth="1"/>
    <col min="6" max="6" width="14.33203125" customWidth="1"/>
  </cols>
  <sheetData>
    <row r="4" spans="2:9" x14ac:dyDescent="0.3">
      <c r="F4" t="s">
        <v>3</v>
      </c>
    </row>
    <row r="5" spans="2:9" x14ac:dyDescent="0.3">
      <c r="B5" t="s">
        <v>1</v>
      </c>
      <c r="C5" t="s">
        <v>2</v>
      </c>
      <c r="D5">
        <v>1</v>
      </c>
      <c r="E5">
        <v>2</v>
      </c>
      <c r="F5">
        <v>3</v>
      </c>
      <c r="G5">
        <v>4</v>
      </c>
      <c r="H5">
        <v>5</v>
      </c>
      <c r="I5" t="s">
        <v>0</v>
      </c>
    </row>
    <row r="6" spans="2:9" x14ac:dyDescent="0.3">
      <c r="B6">
        <v>10</v>
      </c>
      <c r="C6">
        <v>5</v>
      </c>
      <c r="D6">
        <v>2.87</v>
      </c>
      <c r="E6">
        <v>2.9</v>
      </c>
      <c r="F6">
        <v>2.86</v>
      </c>
      <c r="G6">
        <v>2.88</v>
      </c>
      <c r="H6">
        <v>2.89</v>
      </c>
      <c r="I6">
        <f>AVERAGE(D6:H6)</f>
        <v>2.88</v>
      </c>
    </row>
    <row r="7" spans="2:9" x14ac:dyDescent="0.3">
      <c r="B7">
        <v>20</v>
      </c>
      <c r="C7">
        <v>5</v>
      </c>
      <c r="D7">
        <v>6</v>
      </c>
      <c r="E7">
        <v>6.01</v>
      </c>
      <c r="F7">
        <v>6.02</v>
      </c>
      <c r="G7">
        <v>5.99</v>
      </c>
      <c r="H7">
        <v>6.01</v>
      </c>
      <c r="I7">
        <f t="shared" ref="I7:I18" si="0">AVERAGE(D7:H7)</f>
        <v>6.0060000000000002</v>
      </c>
    </row>
    <row r="8" spans="2:9" x14ac:dyDescent="0.3">
      <c r="B8">
        <v>30</v>
      </c>
      <c r="C8">
        <v>5</v>
      </c>
      <c r="D8">
        <v>9.4600000000000009</v>
      </c>
      <c r="E8">
        <v>9.4700000000000006</v>
      </c>
      <c r="F8">
        <v>9.4700000000000006</v>
      </c>
      <c r="G8">
        <v>9.4600000000000009</v>
      </c>
      <c r="H8">
        <v>9.4499999999999993</v>
      </c>
      <c r="I8">
        <f t="shared" si="0"/>
        <v>9.4619999999999997</v>
      </c>
    </row>
    <row r="9" spans="2:9" x14ac:dyDescent="0.3">
      <c r="B9">
        <v>40</v>
      </c>
      <c r="C9">
        <v>5</v>
      </c>
      <c r="D9">
        <v>14.06</v>
      </c>
      <c r="E9">
        <v>14.05</v>
      </c>
      <c r="F9">
        <v>14.07</v>
      </c>
      <c r="G9">
        <v>14.1</v>
      </c>
      <c r="H9">
        <v>14.09</v>
      </c>
      <c r="I9">
        <f t="shared" si="0"/>
        <v>14.074000000000002</v>
      </c>
    </row>
    <row r="10" spans="2:9" x14ac:dyDescent="0.3">
      <c r="B10">
        <v>50</v>
      </c>
      <c r="C10">
        <v>5</v>
      </c>
      <c r="D10">
        <v>20.5</v>
      </c>
      <c r="E10">
        <v>20.8</v>
      </c>
      <c r="F10">
        <v>20.7</v>
      </c>
      <c r="G10">
        <v>20.399999999999999</v>
      </c>
      <c r="H10">
        <v>20.6</v>
      </c>
      <c r="I10">
        <f t="shared" si="0"/>
        <v>20.6</v>
      </c>
    </row>
    <row r="11" spans="2:9" x14ac:dyDescent="0.3">
      <c r="B11">
        <v>60</v>
      </c>
      <c r="C11">
        <v>5</v>
      </c>
      <c r="D11">
        <v>29.2</v>
      </c>
      <c r="E11">
        <v>19.2</v>
      </c>
      <c r="F11">
        <v>29.1</v>
      </c>
      <c r="G11">
        <v>29.3</v>
      </c>
      <c r="H11">
        <v>29.2</v>
      </c>
      <c r="I11">
        <f t="shared" si="0"/>
        <v>27.2</v>
      </c>
    </row>
    <row r="12" spans="2:9" x14ac:dyDescent="0.3">
      <c r="B12">
        <v>70</v>
      </c>
      <c r="C12">
        <v>5</v>
      </c>
      <c r="D12">
        <v>37.1</v>
      </c>
      <c r="E12">
        <v>37.299999999999997</v>
      </c>
      <c r="F12">
        <v>37.4</v>
      </c>
      <c r="G12">
        <v>37.6</v>
      </c>
      <c r="H12">
        <v>37.5</v>
      </c>
      <c r="I12">
        <f t="shared" si="0"/>
        <v>37.380000000000003</v>
      </c>
    </row>
    <row r="13" spans="2:9" x14ac:dyDescent="0.3">
      <c r="B13">
        <v>80</v>
      </c>
      <c r="C13">
        <v>5</v>
      </c>
      <c r="D13">
        <v>37.4</v>
      </c>
      <c r="E13">
        <v>37.200000000000003</v>
      </c>
      <c r="F13">
        <v>37.299999999999997</v>
      </c>
      <c r="G13">
        <v>37.299999999999997</v>
      </c>
      <c r="H13">
        <v>37.299999999999997</v>
      </c>
      <c r="I13">
        <f t="shared" si="0"/>
        <v>37.299999999999997</v>
      </c>
    </row>
    <row r="14" spans="2:9" x14ac:dyDescent="0.3">
      <c r="B14">
        <v>90</v>
      </c>
      <c r="C14">
        <v>5</v>
      </c>
      <c r="D14">
        <v>32.700000000000003</v>
      </c>
      <c r="E14">
        <v>32.799999999999997</v>
      </c>
      <c r="F14">
        <v>32.700000000000003</v>
      </c>
      <c r="G14">
        <v>32.799999999999997</v>
      </c>
      <c r="H14">
        <v>32.700000000000003</v>
      </c>
      <c r="I14">
        <f t="shared" si="0"/>
        <v>32.739999999999995</v>
      </c>
    </row>
    <row r="15" spans="2:9" x14ac:dyDescent="0.3">
      <c r="B15">
        <v>100</v>
      </c>
      <c r="C15">
        <v>5</v>
      </c>
      <c r="D15">
        <v>27.9</v>
      </c>
      <c r="E15">
        <v>27.8</v>
      </c>
      <c r="F15">
        <v>27.8</v>
      </c>
      <c r="G15">
        <v>27.9</v>
      </c>
      <c r="H15">
        <v>27.8</v>
      </c>
      <c r="I15">
        <f t="shared" si="0"/>
        <v>27.840000000000003</v>
      </c>
    </row>
    <row r="16" spans="2:9" x14ac:dyDescent="0.3">
      <c r="B16">
        <v>110</v>
      </c>
      <c r="C16">
        <v>5</v>
      </c>
      <c r="D16">
        <v>23.5</v>
      </c>
      <c r="E16">
        <v>23.6</v>
      </c>
      <c r="F16">
        <v>23.5</v>
      </c>
      <c r="G16">
        <v>23.6</v>
      </c>
      <c r="H16">
        <v>23.6</v>
      </c>
      <c r="I16">
        <f t="shared" si="0"/>
        <v>23.559999999999995</v>
      </c>
    </row>
    <row r="17" spans="2:9" x14ac:dyDescent="0.3">
      <c r="B17">
        <v>120</v>
      </c>
      <c r="C17">
        <v>5</v>
      </c>
      <c r="D17">
        <v>20.7</v>
      </c>
      <c r="E17">
        <v>20.7</v>
      </c>
      <c r="F17">
        <v>20.7</v>
      </c>
      <c r="G17">
        <v>20.7</v>
      </c>
      <c r="H17">
        <v>20.8</v>
      </c>
      <c r="I17">
        <f t="shared" si="0"/>
        <v>20.72</v>
      </c>
    </row>
    <row r="18" spans="2:9" x14ac:dyDescent="0.3">
      <c r="B18">
        <v>130</v>
      </c>
      <c r="C18">
        <v>5</v>
      </c>
      <c r="D18">
        <v>18.600000000000001</v>
      </c>
      <c r="E18">
        <v>18.7</v>
      </c>
      <c r="F18">
        <v>18.8</v>
      </c>
      <c r="G18">
        <v>18.7</v>
      </c>
      <c r="H18">
        <v>18.7</v>
      </c>
      <c r="I18">
        <f t="shared" si="0"/>
        <v>18.7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Nelson</dc:creator>
  <cp:lastModifiedBy>Yannik Nelson</cp:lastModifiedBy>
  <dcterms:created xsi:type="dcterms:W3CDTF">2018-02-09T10:23:46Z</dcterms:created>
  <dcterms:modified xsi:type="dcterms:W3CDTF">2018-02-09T10:59:04Z</dcterms:modified>
</cp:coreProperties>
</file>