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lubs requirements" sheetId="2" r:id="rId6"/>
    <sheet state="visible" name="Kevin" sheetId="3" r:id="rId7"/>
    <sheet state="visible" name="Lilian" sheetId="4" r:id="rId8"/>
    <sheet state="visible" name="Mario" sheetId="5" r:id="rId9"/>
    <sheet state="visible" name="Simon" sheetId="6" r:id="rId10"/>
  </sheets>
  <definedNames/>
  <calcPr/>
</workbook>
</file>

<file path=xl/sharedStrings.xml><?xml version="1.0" encoding="utf-8"?>
<sst xmlns="http://schemas.openxmlformats.org/spreadsheetml/2006/main" count="425" uniqueCount="140">
  <si>
    <t>Name</t>
  </si>
  <si>
    <t>Current club</t>
  </si>
  <si>
    <t>Contract expiry</t>
  </si>
  <si>
    <t>Current club situation</t>
  </si>
  <si>
    <t xml:space="preserve">Plan </t>
  </si>
  <si>
    <t>Priority</t>
  </si>
  <si>
    <t>Demanded TF</t>
  </si>
  <si>
    <t>Next step</t>
  </si>
  <si>
    <t>Kevin Danso</t>
  </si>
  <si>
    <t>Tottenham</t>
  </si>
  <si>
    <t>Loan or permanent</t>
  </si>
  <si>
    <t>A</t>
  </si>
  <si>
    <t>Assess future with Tottenham</t>
  </si>
  <si>
    <t>Mario Lemina</t>
  </si>
  <si>
    <t>Galatasaray</t>
  </si>
  <si>
    <t>Offer at 3.5m€ for 2 years</t>
  </si>
  <si>
    <t>Find new club</t>
  </si>
  <si>
    <t>B</t>
  </si>
  <si>
    <t>Find offers to increase gala proposal</t>
  </si>
  <si>
    <t>Simon Banza</t>
  </si>
  <si>
    <t>Al Jazira</t>
  </si>
  <si>
    <t>Discuss TF with Al Jazira</t>
  </si>
  <si>
    <t>Lilian Brassier</t>
  </si>
  <si>
    <t>Rennes</t>
  </si>
  <si>
    <t>C</t>
  </si>
  <si>
    <t>Assess future with Rennes</t>
  </si>
  <si>
    <t>Junior Diaz</t>
  </si>
  <si>
    <t>Troyes</t>
  </si>
  <si>
    <t>Send profile to clubs</t>
  </si>
  <si>
    <t>Tom Pouilly</t>
  </si>
  <si>
    <t>Pau</t>
  </si>
  <si>
    <t>Permanent deal</t>
  </si>
  <si>
    <t>Noha Lemina</t>
  </si>
  <si>
    <t>Yverdon</t>
  </si>
  <si>
    <t>Enzo Mongo</t>
  </si>
  <si>
    <t>Nantes</t>
  </si>
  <si>
    <t>Staying</t>
  </si>
  <si>
    <t>Standby</t>
  </si>
  <si>
    <t>Massadio Haïdara</t>
  </si>
  <si>
    <t>Kocaelispor</t>
  </si>
  <si>
    <t>D</t>
  </si>
  <si>
    <t>Clubs</t>
  </si>
  <si>
    <t>Category</t>
  </si>
  <si>
    <t>Profile</t>
  </si>
  <si>
    <t>Fee</t>
  </si>
  <si>
    <t>Net wages</t>
  </si>
  <si>
    <t>Suggestion</t>
  </si>
  <si>
    <t>Status</t>
  </si>
  <si>
    <t>Leuven</t>
  </si>
  <si>
    <t>CB</t>
  </si>
  <si>
    <t>No suggestion</t>
  </si>
  <si>
    <t>LWB</t>
  </si>
  <si>
    <t>CF</t>
  </si>
  <si>
    <t>Auxerre</t>
  </si>
  <si>
    <t>GK</t>
  </si>
  <si>
    <t>Experience top 5 leagues / aeriel duels / good on line / good feet</t>
  </si>
  <si>
    <t>RCB
Experience / Speed / dynamism /Duels / strength</t>
  </si>
  <si>
    <t>LCB
Speed / dynamism /Duels</t>
  </si>
  <si>
    <t>LB</t>
  </si>
  <si>
    <t>Defensive profile / Speed / projection / cross</t>
  </si>
  <si>
    <t>CDM</t>
  </si>
  <si>
    <t>Stamina / good feet / play in 2-man midfield</t>
  </si>
  <si>
    <t>CM</t>
  </si>
  <si>
    <t>Box-to-box / stamina</t>
  </si>
  <si>
    <t>CAM</t>
  </si>
  <si>
    <t>Key passes
 / Projection into the box / take set pieces</t>
  </si>
  <si>
    <t>RW</t>
  </si>
  <si>
    <t>Dribbling / Attacking in deep player / Cross</t>
  </si>
  <si>
    <t>Speed / finisher / strength</t>
  </si>
  <si>
    <t>Lens</t>
  </si>
  <si>
    <t>LW</t>
  </si>
  <si>
    <t>Willem-ii</t>
  </si>
  <si>
    <t>Athletic - strong 1v1 defending - effective in forward passing and delivering crosses</t>
  </si>
  <si>
    <t>Box-to-box / strong in contributing goals while maintaining defensive</t>
  </si>
  <si>
    <t>Creative player - strong and dynamic</t>
  </si>
  <si>
    <t>Explosive pace - 1v1 skills and strong finishing</t>
  </si>
  <si>
    <t>Player suggested</t>
  </si>
  <si>
    <t>Mobile - quick, dynamic and good finising - deep runs - stamina</t>
  </si>
  <si>
    <t>strong to secure ball, good timing in box, physical</t>
  </si>
  <si>
    <t>Physical - aerial dominance</t>
  </si>
  <si>
    <t>RB</t>
  </si>
  <si>
    <t>Ball winning - proactive in passing and intercepting</t>
  </si>
  <si>
    <t>Experienced</t>
  </si>
  <si>
    <t xml:space="preserve">Dubai United FC - Rodina 
</t>
  </si>
  <si>
    <t xml:space="preserve">2 midfielders n°8 </t>
  </si>
  <si>
    <t>Midtjylland</t>
  </si>
  <si>
    <t>Age: 17-30
Height: 180+ cm
- Necessary Qualities
Athleticism
Stamina + Run Making 1v1 Defending Quality Crossing Quality Forward Minded
- Desired Qualities:
Set Piece Taker Long Throw-in Ability</t>
  </si>
  <si>
    <t>Age: 17-30
Height: 175+ cm
- Necessary Qualities
Dribbling + Goal Threat Pressing Work-Rate Speed + Explosiveness Technical Quality
- Desired Qualities:
Left Footed (can also be Right Footed)
Set Piece Taker
Proven record of making Goals + Assists</t>
  </si>
  <si>
    <t>Age: 17-30
Height: 180+ cm 
- Necessary Qualities: 
Proven Goal Scorer Pressing Work-Rate
Box Presence + Strength
- Desired Qualities:
Athleticism + Run Making Aerial Threat</t>
  </si>
  <si>
    <t>Dynamo Bucharest</t>
  </si>
  <si>
    <t>Al Fateh</t>
  </si>
  <si>
    <t>Minimum 1.87m
Age: 22-32</t>
  </si>
  <si>
    <t>Free or very limited</t>
  </si>
  <si>
    <t xml:space="preserve">Fast - great agility - efficient in aerial duels 
Minimum 1.85m
Age: 20-30 </t>
  </si>
  <si>
    <t>Position: 8/10
Good mobility, acceleration and creativity 
Age: 20-30</t>
  </si>
  <si>
    <t>Position: 9/11 (striker/LW)
Good acceleration - 1v1 dribbling 
Age: 20-30</t>
  </si>
  <si>
    <t>Noha Lemina ?</t>
  </si>
  <si>
    <t xml:space="preserve">Yverdon </t>
  </si>
  <si>
    <t xml:space="preserve">Experimented </t>
  </si>
  <si>
    <t>Global Football Holdings</t>
  </si>
  <si>
    <t xml:space="preserve">Experimented : +50 1st team games
Aerially dominant 
Height: +185cm </t>
  </si>
  <si>
    <t xml:space="preserve">Experimented: +50 1st team games
Age: 19-23
Right footed </t>
  </si>
  <si>
    <t>Experimented: +25 1st team games
Left footed
Age: 19-23</t>
  </si>
  <si>
    <t>Experimented: +25 1st team games
RCB - Right footed
Age: 19-23</t>
  </si>
  <si>
    <t>Experimented: +25 1st team games
LCB - Left footed
Age: 19-23</t>
  </si>
  <si>
    <t xml:space="preserve">Experimented: +25 1st team games as young profile or experienced </t>
  </si>
  <si>
    <t>Experimented: +50 1st team games 
Box to box</t>
  </si>
  <si>
    <t>Experimented: +50 1st team games
Age: 19-23
Strong 1V1 - deep runs</t>
  </si>
  <si>
    <t>Experimented: +50 1st team games</t>
  </si>
  <si>
    <t xml:space="preserve">Experimented: +50 1st team games
Age: 19-25
Striker in behind </t>
  </si>
  <si>
    <t>Striker target</t>
  </si>
  <si>
    <t>Al-Faisaly</t>
  </si>
  <si>
    <t>Zulte</t>
  </si>
  <si>
    <t>Age: 23-29 - Height: min 1,80m
Back 4 - Fast - Quality cross - physically strong - Right footed</t>
  </si>
  <si>
    <t>Age: 23-29 - Height: min 1,80m
Back 4 - Fast - Quality cross - physically strong - Left footed</t>
  </si>
  <si>
    <t xml:space="preserve">Age: 20-29
High offensive efficiency </t>
  </si>
  <si>
    <t>Age: 20-29 - Height: min 1,85m
Target man with scoring ability</t>
  </si>
  <si>
    <t>3 years</t>
  </si>
  <si>
    <t>Age: -23</t>
  </si>
  <si>
    <t xml:space="preserve">Age: 25-26 </t>
  </si>
  <si>
    <t>Club</t>
  </si>
  <si>
    <t>Offer</t>
  </si>
  <si>
    <t>Contact</t>
  </si>
  <si>
    <t>Notes</t>
  </si>
  <si>
    <t>Monaco</t>
  </si>
  <si>
    <t>Interest</t>
  </si>
  <si>
    <t>Marseille</t>
  </si>
  <si>
    <t>Pending</t>
  </si>
  <si>
    <t xml:space="preserve">Everton </t>
  </si>
  <si>
    <t>Nottingham</t>
  </si>
  <si>
    <t>Brentford</t>
  </si>
  <si>
    <t>No interest</t>
  </si>
  <si>
    <t>Newcaslte</t>
  </si>
  <si>
    <t>Atletico Madrid</t>
  </si>
  <si>
    <t>Meet</t>
  </si>
  <si>
    <t>Bologna</t>
  </si>
  <si>
    <t>Al Shabab</t>
  </si>
  <si>
    <t xml:space="preserve">3.5 net </t>
  </si>
  <si>
    <t>Cruzeiro Esporte Clube</t>
  </si>
  <si>
    <t>Damon intermediary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</si>
</sst>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€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7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AEDFB"/>
        <bgColor rgb="FFCAEDFB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3" fontId="2" numFmtId="49" xfId="0" applyAlignment="1" applyFill="1" applyFont="1" applyNumberFormat="1">
      <alignment readingOrder="0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6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ubs requireme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Kevin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Lilian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Mario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imo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Overview_players" name="Overview_players" id="1">
  <tableColumns count="8">
    <tableColumn name="Name" id="1"/>
    <tableColumn name="Current club" id="2"/>
    <tableColumn name="Contract expiry" id="3"/>
    <tableColumn name="Current club situation" id="4"/>
    <tableColumn name="Plan " id="5"/>
    <tableColumn name="Priority" id="6"/>
    <tableColumn name="Demanded TF" id="7"/>
    <tableColumn name="Next step" id="8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1:G108" displayName="Club_requirements" name="Club_requirements" id="2">
  <tableColumns count="7">
    <tableColumn name="Clubs" id="1"/>
    <tableColumn name="Category" id="2"/>
    <tableColumn name="Profile" id="3"/>
    <tableColumn name="Fee" id="4"/>
    <tableColumn name="Net wages" id="5"/>
    <tableColumn name="Suggestion" id="6"/>
    <tableColumn name="Status" id="7"/>
  </tableColumns>
  <tableStyleInfo name="Clubs requirements-style" showColumnStripes="0" showFirstColumn="1" showLastColumn="1" showRowStripes="1"/>
</table>
</file>

<file path=xl/tables/table3.xml><?xml version="1.0" encoding="utf-8"?>
<table xmlns="http://schemas.openxmlformats.org/spreadsheetml/2006/main" ref="A1:E65" displayName="Kevin_Danso_interest" name="Kevin_Danso_interest" id="3">
  <tableColumns count="5">
    <tableColumn name="Club" id="1"/>
    <tableColumn name="Status" id="2"/>
    <tableColumn name="Offer" id="3"/>
    <tableColumn name="Contact" id="4"/>
    <tableColumn name="Notes" id="5"/>
  </tableColumns>
  <tableStyleInfo name="Kevin-style" showColumnStripes="0" showFirstColumn="1" showLastColumn="1" showRowStripes="1"/>
</table>
</file>

<file path=xl/tables/table4.xml><?xml version="1.0" encoding="utf-8"?>
<table xmlns="http://schemas.openxmlformats.org/spreadsheetml/2006/main" ref="A1:F65" displayName="Lilian_Brassier_interest" name="Lilian_Brassier_interest" id="4">
  <tableColumns count="6">
    <tableColumn name="Club" id="1"/>
    <tableColumn name="Status" id="2"/>
    <tableColumn name="Offer" id="3"/>
    <tableColumn name="Contact" id="4"/>
    <tableColumn name="Meet" id="5"/>
    <tableColumn name="Notes" id="6"/>
  </tableColumns>
  <tableStyleInfo name="Lilian-style" showColumnStripes="0" showFirstColumn="1" showLastColumn="1" showRowStripes="1"/>
</table>
</file>

<file path=xl/tables/table5.xml><?xml version="1.0" encoding="utf-8"?>
<table xmlns="http://schemas.openxmlformats.org/spreadsheetml/2006/main" ref="A1:F65" displayName="Mario_Lemina_interest" name="Mario_Lemina_interest" id="5">
  <tableColumns count="6">
    <tableColumn name="Club" id="1"/>
    <tableColumn name="Status" id="2"/>
    <tableColumn name="Offer" id="3"/>
    <tableColumn name="Contact" id="4"/>
    <tableColumn name="Meet" id="5"/>
    <tableColumn name="Notes" id="6"/>
  </tableColumns>
  <tableStyleInfo name="Mario-style" showColumnStripes="0" showFirstColumn="1" showLastColumn="1" showRowStripes="1"/>
</table>
</file>

<file path=xl/tables/table6.xml><?xml version="1.0" encoding="utf-8"?>
<table xmlns="http://schemas.openxmlformats.org/spreadsheetml/2006/main" ref="A1:F65" displayName="Simon_Banza_interest" name="Simon_Banza_interest" id="6">
  <tableColumns count="6">
    <tableColumn name="Club" id="1"/>
    <tableColumn name="Status" id="2"/>
    <tableColumn name="Offer" id="3"/>
    <tableColumn name="Contact" id="4"/>
    <tableColumn name="Meet" id="5"/>
    <tableColumn name="Notes" id="6"/>
  </tableColumns>
  <tableStyleInfo name="Sim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4.75"/>
    <col customWidth="1" min="3" max="3" width="20.13"/>
    <col customWidth="1" min="4" max="4" width="21.63"/>
    <col customWidth="1" min="5" max="5" width="17.88"/>
    <col customWidth="1" min="6" max="6" width="22.63"/>
    <col customWidth="1" min="7" max="7" width="19.0"/>
    <col customWidth="1" min="8" max="8" width="23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5">
        <v>47664.0</v>
      </c>
      <c r="D2" s="6"/>
      <c r="E2" s="7" t="s">
        <v>10</v>
      </c>
      <c r="F2" s="7" t="s">
        <v>11</v>
      </c>
      <c r="G2" s="8"/>
      <c r="H2" s="4" t="s">
        <v>12</v>
      </c>
    </row>
    <row r="3" ht="22.5" customHeight="1">
      <c r="A3" s="3" t="s">
        <v>13</v>
      </c>
      <c r="B3" s="4" t="s">
        <v>14</v>
      </c>
      <c r="C3" s="5">
        <v>46203.0</v>
      </c>
      <c r="D3" s="4" t="s">
        <v>15</v>
      </c>
      <c r="E3" s="7" t="s">
        <v>16</v>
      </c>
      <c r="F3" s="7" t="s">
        <v>17</v>
      </c>
      <c r="G3" s="9"/>
      <c r="H3" s="4" t="s">
        <v>18</v>
      </c>
    </row>
    <row r="4" ht="22.5" customHeight="1">
      <c r="A4" s="3" t="s">
        <v>19</v>
      </c>
      <c r="B4" s="4" t="s">
        <v>20</v>
      </c>
      <c r="C4" s="5">
        <v>46934.0</v>
      </c>
      <c r="D4" s="10"/>
      <c r="E4" s="7" t="s">
        <v>10</v>
      </c>
      <c r="F4" s="7" t="s">
        <v>11</v>
      </c>
      <c r="G4" s="8"/>
      <c r="H4" s="4" t="s">
        <v>21</v>
      </c>
    </row>
    <row r="5" ht="22.5" customHeight="1">
      <c r="A5" s="3" t="s">
        <v>22</v>
      </c>
      <c r="B5" s="4" t="s">
        <v>23</v>
      </c>
      <c r="C5" s="5">
        <v>47299.0</v>
      </c>
      <c r="D5" s="10"/>
      <c r="E5" s="7" t="s">
        <v>10</v>
      </c>
      <c r="F5" s="7" t="s">
        <v>24</v>
      </c>
      <c r="G5" s="9">
        <v>1.5E7</v>
      </c>
      <c r="H5" s="4" t="s">
        <v>25</v>
      </c>
    </row>
    <row r="6" ht="22.5" customHeight="1">
      <c r="A6" s="3" t="s">
        <v>26</v>
      </c>
      <c r="B6" s="4" t="s">
        <v>27</v>
      </c>
      <c r="C6" s="5">
        <v>47299.0</v>
      </c>
      <c r="D6" s="10"/>
      <c r="E6" s="7" t="s">
        <v>10</v>
      </c>
      <c r="F6" s="7" t="s">
        <v>11</v>
      </c>
      <c r="G6" s="9">
        <v>8000000.0</v>
      </c>
      <c r="H6" s="4" t="s">
        <v>28</v>
      </c>
    </row>
    <row r="7" ht="22.5" customHeight="1">
      <c r="A7" s="3" t="s">
        <v>29</v>
      </c>
      <c r="B7" s="4" t="s">
        <v>30</v>
      </c>
      <c r="C7" s="5">
        <v>46934.0</v>
      </c>
      <c r="D7" s="10"/>
      <c r="E7" s="7" t="s">
        <v>31</v>
      </c>
      <c r="F7" s="7" t="s">
        <v>17</v>
      </c>
      <c r="G7" s="9">
        <v>500000.0</v>
      </c>
      <c r="H7" s="4" t="s">
        <v>28</v>
      </c>
    </row>
    <row r="8" ht="22.5" customHeight="1">
      <c r="A8" s="3" t="s">
        <v>32</v>
      </c>
      <c r="B8" s="4" t="s">
        <v>33</v>
      </c>
      <c r="C8" s="5">
        <v>46203.0</v>
      </c>
      <c r="D8" s="10"/>
      <c r="E8" s="7" t="s">
        <v>16</v>
      </c>
      <c r="F8" s="7" t="s">
        <v>17</v>
      </c>
      <c r="G8" s="9">
        <v>0.0</v>
      </c>
      <c r="H8" s="4" t="s">
        <v>28</v>
      </c>
    </row>
    <row r="9" ht="22.5" customHeight="1">
      <c r="A9" s="3" t="s">
        <v>34</v>
      </c>
      <c r="B9" s="4" t="s">
        <v>35</v>
      </c>
      <c r="C9" s="5"/>
      <c r="D9" s="10"/>
      <c r="E9" s="7" t="s">
        <v>36</v>
      </c>
      <c r="F9" s="7" t="s">
        <v>24</v>
      </c>
      <c r="G9" s="9"/>
      <c r="H9" s="4" t="s">
        <v>37</v>
      </c>
    </row>
    <row r="10" ht="22.5" customHeight="1">
      <c r="A10" s="3" t="s">
        <v>38</v>
      </c>
      <c r="B10" s="4" t="s">
        <v>39</v>
      </c>
      <c r="C10" s="5">
        <v>46568.0</v>
      </c>
      <c r="D10" s="10"/>
      <c r="E10" s="7" t="s">
        <v>36</v>
      </c>
      <c r="F10" s="7" t="s">
        <v>40</v>
      </c>
      <c r="G10" s="8"/>
      <c r="H10" s="4" t="s">
        <v>37</v>
      </c>
    </row>
    <row r="11" ht="22.5" customHeight="1">
      <c r="A11" s="11"/>
      <c r="B11" s="10"/>
      <c r="C11" s="12"/>
      <c r="D11" s="10"/>
      <c r="E11" s="13"/>
      <c r="F11" s="13"/>
      <c r="G11" s="8"/>
      <c r="H11" s="10"/>
    </row>
  </sheetData>
  <dataValidations>
    <dataValidation type="list" allowBlank="1" sqref="F2:F11">
      <formula1>"A,B,C,D"</formula1>
    </dataValidation>
    <dataValidation type="custom" allowBlank="1" showDropDown="1" sqref="C2:C11">
      <formula1>OR(NOT(ISERROR(DATEVALUE(C2))), AND(ISNUMBER(C2), LEFT(CELL("format", C2))="D"))</formula1>
    </dataValidation>
    <dataValidation type="list" allowBlank="1" sqref="E2:E11">
      <formula1>"Permanent deal,Loan deal,Loan or permanent,Staying,Find new club"</formula1>
    </dataValidation>
    <dataValidation type="custom" allowBlank="1" showDropDown="1" sqref="G2:G11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16.13"/>
    <col customWidth="1" min="3" max="3" width="18.13"/>
    <col customWidth="1" min="4" max="4" width="11.5"/>
    <col customWidth="1" min="5" max="5" width="16.63"/>
    <col customWidth="1" min="6" max="6" width="17.13"/>
    <col customWidth="1" min="7" max="7" width="18.63"/>
  </cols>
  <sheetData>
    <row r="1" ht="22.5" customHeight="1">
      <c r="A1" s="14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6" t="s">
        <v>46</v>
      </c>
      <c r="G1" s="15" t="s">
        <v>47</v>
      </c>
    </row>
    <row r="2" ht="22.5" customHeight="1">
      <c r="A2" s="17" t="s">
        <v>48</v>
      </c>
      <c r="B2" s="7" t="s">
        <v>49</v>
      </c>
      <c r="C2" s="18"/>
      <c r="D2" s="8"/>
      <c r="E2" s="8"/>
      <c r="F2" s="19"/>
      <c r="G2" s="20" t="s">
        <v>50</v>
      </c>
    </row>
    <row r="3" ht="22.5" customHeight="1">
      <c r="A3" s="17" t="s">
        <v>48</v>
      </c>
      <c r="B3" s="7" t="s">
        <v>51</v>
      </c>
      <c r="C3" s="21"/>
      <c r="D3" s="8"/>
      <c r="E3" s="8"/>
      <c r="F3" s="19"/>
      <c r="G3" s="20" t="s">
        <v>50</v>
      </c>
    </row>
    <row r="4" ht="22.5" customHeight="1">
      <c r="A4" s="17" t="s">
        <v>48</v>
      </c>
      <c r="B4" s="7" t="s">
        <v>52</v>
      </c>
      <c r="C4" s="18"/>
      <c r="D4" s="8"/>
      <c r="E4" s="8"/>
      <c r="F4" s="19"/>
      <c r="G4" s="20" t="s">
        <v>50</v>
      </c>
    </row>
    <row r="5" ht="22.5" customHeight="1">
      <c r="A5" s="17" t="s">
        <v>53</v>
      </c>
      <c r="B5" s="7" t="s">
        <v>54</v>
      </c>
      <c r="C5" s="21" t="s">
        <v>55</v>
      </c>
      <c r="D5" s="8"/>
      <c r="E5" s="8"/>
      <c r="F5" s="19"/>
      <c r="G5" s="20" t="s">
        <v>50</v>
      </c>
    </row>
    <row r="6" ht="22.5" customHeight="1">
      <c r="A6" s="17" t="s">
        <v>53</v>
      </c>
      <c r="B6" s="7" t="s">
        <v>49</v>
      </c>
      <c r="C6" s="21" t="s">
        <v>56</v>
      </c>
      <c r="D6" s="8"/>
      <c r="E6" s="8"/>
      <c r="F6" s="22"/>
      <c r="G6" s="20" t="s">
        <v>50</v>
      </c>
    </row>
    <row r="7" ht="22.5" customHeight="1">
      <c r="A7" s="17" t="s">
        <v>53</v>
      </c>
      <c r="B7" s="7" t="s">
        <v>49</v>
      </c>
      <c r="C7" s="21" t="s">
        <v>57</v>
      </c>
      <c r="D7" s="8"/>
      <c r="E7" s="8"/>
      <c r="F7" s="19"/>
      <c r="G7" s="20" t="s">
        <v>50</v>
      </c>
    </row>
    <row r="8" ht="22.5" customHeight="1">
      <c r="A8" s="17" t="s">
        <v>53</v>
      </c>
      <c r="B8" s="7" t="s">
        <v>58</v>
      </c>
      <c r="C8" s="21" t="s">
        <v>59</v>
      </c>
      <c r="D8" s="8"/>
      <c r="E8" s="8"/>
      <c r="F8" s="19"/>
      <c r="G8" s="20" t="s">
        <v>50</v>
      </c>
    </row>
    <row r="9" ht="22.5" customHeight="1">
      <c r="A9" s="17" t="s">
        <v>53</v>
      </c>
      <c r="B9" s="7" t="s">
        <v>60</v>
      </c>
      <c r="C9" s="21" t="s">
        <v>61</v>
      </c>
      <c r="D9" s="8"/>
      <c r="E9" s="8"/>
      <c r="F9" s="19"/>
      <c r="G9" s="20" t="s">
        <v>50</v>
      </c>
    </row>
    <row r="10" ht="22.5" customHeight="1">
      <c r="A10" s="17" t="s">
        <v>53</v>
      </c>
      <c r="B10" s="7" t="s">
        <v>62</v>
      </c>
      <c r="C10" s="21" t="s">
        <v>63</v>
      </c>
      <c r="D10" s="8"/>
      <c r="E10" s="8"/>
      <c r="F10" s="19"/>
      <c r="G10" s="20" t="s">
        <v>50</v>
      </c>
    </row>
    <row r="11" ht="22.5" customHeight="1">
      <c r="A11" s="17" t="s">
        <v>53</v>
      </c>
      <c r="B11" s="7" t="s">
        <v>64</v>
      </c>
      <c r="C11" s="21" t="s">
        <v>65</v>
      </c>
      <c r="D11" s="8"/>
      <c r="E11" s="8"/>
      <c r="F11" s="19"/>
      <c r="G11" s="20" t="s">
        <v>50</v>
      </c>
    </row>
    <row r="12" ht="22.5" customHeight="1">
      <c r="A12" s="17" t="s">
        <v>53</v>
      </c>
      <c r="B12" s="7" t="s">
        <v>66</v>
      </c>
      <c r="C12" s="21" t="s">
        <v>67</v>
      </c>
      <c r="D12" s="8"/>
      <c r="E12" s="8"/>
      <c r="F12" s="19"/>
      <c r="G12" s="20" t="s">
        <v>50</v>
      </c>
    </row>
    <row r="13" ht="22.5" customHeight="1">
      <c r="A13" s="17" t="s">
        <v>53</v>
      </c>
      <c r="B13" s="7" t="s">
        <v>52</v>
      </c>
      <c r="C13" s="21" t="s">
        <v>68</v>
      </c>
      <c r="D13" s="8"/>
      <c r="E13" s="8"/>
      <c r="F13" s="19"/>
      <c r="G13" s="20" t="s">
        <v>50</v>
      </c>
    </row>
    <row r="14" ht="22.5" customHeight="1">
      <c r="A14" s="17" t="s">
        <v>69</v>
      </c>
      <c r="B14" s="7" t="s">
        <v>66</v>
      </c>
      <c r="C14" s="18"/>
      <c r="D14" s="8"/>
      <c r="E14" s="8"/>
      <c r="F14" s="19"/>
      <c r="G14" s="20" t="s">
        <v>50</v>
      </c>
    </row>
    <row r="15" ht="22.5" customHeight="1">
      <c r="A15" s="17" t="s">
        <v>69</v>
      </c>
      <c r="B15" s="7" t="s">
        <v>70</v>
      </c>
      <c r="C15" s="18"/>
      <c r="D15" s="8"/>
      <c r="E15" s="8"/>
      <c r="F15" s="19"/>
      <c r="G15" s="20" t="s">
        <v>50</v>
      </c>
    </row>
    <row r="16" ht="22.5" customHeight="1">
      <c r="A16" s="17" t="s">
        <v>69</v>
      </c>
      <c r="B16" s="7" t="s">
        <v>60</v>
      </c>
      <c r="C16" s="18"/>
      <c r="D16" s="8"/>
      <c r="E16" s="8"/>
      <c r="F16" s="19"/>
      <c r="G16" s="20" t="s">
        <v>50</v>
      </c>
    </row>
    <row r="17" ht="22.5" customHeight="1">
      <c r="A17" s="17" t="s">
        <v>69</v>
      </c>
      <c r="B17" s="7" t="s">
        <v>54</v>
      </c>
      <c r="C17" s="18"/>
      <c r="D17" s="8"/>
      <c r="E17" s="8"/>
      <c r="F17" s="19"/>
      <c r="G17" s="20" t="s">
        <v>50</v>
      </c>
    </row>
    <row r="18" ht="22.5" customHeight="1">
      <c r="A18" s="17" t="s">
        <v>71</v>
      </c>
      <c r="B18" s="7" t="s">
        <v>58</v>
      </c>
      <c r="C18" s="21" t="s">
        <v>72</v>
      </c>
      <c r="D18" s="8"/>
      <c r="E18" s="8"/>
      <c r="F18" s="19"/>
      <c r="G18" s="20" t="s">
        <v>50</v>
      </c>
    </row>
    <row r="19" ht="22.5" customHeight="1">
      <c r="A19" s="17" t="s">
        <v>71</v>
      </c>
      <c r="B19" s="7" t="s">
        <v>62</v>
      </c>
      <c r="C19" s="21" t="s">
        <v>73</v>
      </c>
      <c r="D19" s="8"/>
      <c r="E19" s="8"/>
      <c r="F19" s="19"/>
      <c r="G19" s="20" t="s">
        <v>50</v>
      </c>
    </row>
    <row r="20" ht="22.5" customHeight="1">
      <c r="A20" s="17" t="s">
        <v>71</v>
      </c>
      <c r="B20" s="7" t="s">
        <v>64</v>
      </c>
      <c r="C20" s="21" t="s">
        <v>74</v>
      </c>
      <c r="D20" s="8"/>
      <c r="E20" s="8"/>
      <c r="F20" s="22"/>
      <c r="G20" s="20" t="s">
        <v>50</v>
      </c>
    </row>
    <row r="21" ht="22.5" customHeight="1">
      <c r="A21" s="17" t="s">
        <v>71</v>
      </c>
      <c r="B21" s="7" t="s">
        <v>70</v>
      </c>
      <c r="C21" s="21" t="s">
        <v>75</v>
      </c>
      <c r="D21" s="8"/>
      <c r="E21" s="8"/>
      <c r="F21" s="22" t="s">
        <v>32</v>
      </c>
      <c r="G21" s="20" t="s">
        <v>76</v>
      </c>
    </row>
    <row r="22" ht="22.5" customHeight="1">
      <c r="A22" s="17" t="s">
        <v>71</v>
      </c>
      <c r="B22" s="7" t="s">
        <v>52</v>
      </c>
      <c r="C22" s="21" t="s">
        <v>77</v>
      </c>
      <c r="D22" s="8"/>
      <c r="E22" s="8"/>
      <c r="F22" s="19"/>
      <c r="G22" s="20" t="s">
        <v>50</v>
      </c>
    </row>
    <row r="23" ht="22.5" customHeight="1">
      <c r="A23" s="17" t="s">
        <v>71</v>
      </c>
      <c r="B23" s="7" t="s">
        <v>52</v>
      </c>
      <c r="C23" s="21" t="s">
        <v>78</v>
      </c>
      <c r="D23" s="8"/>
      <c r="E23" s="8"/>
      <c r="F23" s="19"/>
      <c r="G23" s="20" t="s">
        <v>50</v>
      </c>
    </row>
    <row r="24" ht="22.5" customHeight="1">
      <c r="A24" s="17" t="s">
        <v>71</v>
      </c>
      <c r="B24" s="7" t="s">
        <v>66</v>
      </c>
      <c r="C24" s="21" t="s">
        <v>75</v>
      </c>
      <c r="D24" s="8"/>
      <c r="E24" s="8"/>
      <c r="F24" s="22"/>
      <c r="G24" s="20" t="s">
        <v>50</v>
      </c>
    </row>
    <row r="25" ht="22.5" customHeight="1">
      <c r="A25" s="17" t="s">
        <v>71</v>
      </c>
      <c r="B25" s="7" t="s">
        <v>49</v>
      </c>
      <c r="C25" s="21" t="s">
        <v>79</v>
      </c>
      <c r="D25" s="8"/>
      <c r="E25" s="8"/>
      <c r="F25" s="19"/>
      <c r="G25" s="20" t="s">
        <v>50</v>
      </c>
    </row>
    <row r="26" ht="22.5" customHeight="1">
      <c r="A26" s="17" t="s">
        <v>71</v>
      </c>
      <c r="B26" s="7" t="s">
        <v>80</v>
      </c>
      <c r="C26" s="21" t="s">
        <v>72</v>
      </c>
      <c r="D26" s="8"/>
      <c r="E26" s="8"/>
      <c r="F26" s="22" t="s">
        <v>29</v>
      </c>
      <c r="G26" s="20" t="s">
        <v>76</v>
      </c>
    </row>
    <row r="27" ht="22.5" customHeight="1">
      <c r="A27" s="17" t="s">
        <v>71</v>
      </c>
      <c r="B27" s="7" t="s">
        <v>60</v>
      </c>
      <c r="C27" s="21" t="s">
        <v>81</v>
      </c>
      <c r="D27" s="8"/>
      <c r="E27" s="8"/>
      <c r="F27" s="19"/>
      <c r="G27" s="20" t="s">
        <v>50</v>
      </c>
    </row>
    <row r="28" ht="22.5" customHeight="1">
      <c r="A28" s="17" t="s">
        <v>71</v>
      </c>
      <c r="B28" s="7" t="s">
        <v>54</v>
      </c>
      <c r="C28" s="21" t="s">
        <v>82</v>
      </c>
      <c r="D28" s="8"/>
      <c r="E28" s="8"/>
      <c r="F28" s="19"/>
      <c r="G28" s="20" t="s">
        <v>50</v>
      </c>
    </row>
    <row r="29" ht="22.5" customHeight="1">
      <c r="A29" s="17" t="s">
        <v>83</v>
      </c>
      <c r="B29" s="7" t="s">
        <v>49</v>
      </c>
      <c r="C29" s="21"/>
      <c r="D29" s="9">
        <v>500000.0</v>
      </c>
      <c r="E29" s="9">
        <v>1000000.0</v>
      </c>
      <c r="F29" s="19"/>
      <c r="G29" s="20" t="s">
        <v>50</v>
      </c>
    </row>
    <row r="30" ht="22.5" customHeight="1">
      <c r="A30" s="17" t="s">
        <v>83</v>
      </c>
      <c r="B30" s="7" t="s">
        <v>62</v>
      </c>
      <c r="C30" s="21" t="s">
        <v>84</v>
      </c>
      <c r="D30" s="9">
        <v>500000.0</v>
      </c>
      <c r="E30" s="9">
        <v>1000000.0</v>
      </c>
      <c r="F30" s="19"/>
      <c r="G30" s="20" t="s">
        <v>50</v>
      </c>
    </row>
    <row r="31" ht="22.5" customHeight="1">
      <c r="A31" s="17" t="s">
        <v>83</v>
      </c>
      <c r="B31" s="7" t="s">
        <v>70</v>
      </c>
      <c r="C31" s="21"/>
      <c r="D31" s="9">
        <v>500000.0</v>
      </c>
      <c r="E31" s="9">
        <v>1000000.0</v>
      </c>
      <c r="F31" s="19"/>
      <c r="G31" s="20" t="s">
        <v>50</v>
      </c>
    </row>
    <row r="32" ht="22.5" customHeight="1">
      <c r="A32" s="17" t="s">
        <v>83</v>
      </c>
      <c r="B32" s="7" t="s">
        <v>66</v>
      </c>
      <c r="C32" s="21"/>
      <c r="D32" s="9">
        <v>500000.0</v>
      </c>
      <c r="E32" s="9">
        <v>1000000.0</v>
      </c>
      <c r="F32" s="19"/>
      <c r="G32" s="20" t="s">
        <v>50</v>
      </c>
    </row>
    <row r="33" ht="22.5" customHeight="1">
      <c r="A33" s="17" t="s">
        <v>83</v>
      </c>
      <c r="B33" s="7" t="s">
        <v>52</v>
      </c>
      <c r="C33" s="21"/>
      <c r="D33" s="9">
        <v>500000.0</v>
      </c>
      <c r="E33" s="9">
        <v>1000000.0</v>
      </c>
      <c r="F33" s="19"/>
      <c r="G33" s="20" t="s">
        <v>50</v>
      </c>
    </row>
    <row r="34" ht="22.5" customHeight="1">
      <c r="A34" s="17" t="s">
        <v>85</v>
      </c>
      <c r="B34" s="7" t="s">
        <v>51</v>
      </c>
      <c r="C34" s="21" t="s">
        <v>86</v>
      </c>
      <c r="D34" s="8"/>
      <c r="E34" s="8"/>
      <c r="F34" s="19"/>
      <c r="G34" s="20" t="s">
        <v>50</v>
      </c>
    </row>
    <row r="35" ht="22.5" customHeight="1">
      <c r="A35" s="17" t="s">
        <v>85</v>
      </c>
      <c r="B35" s="7" t="s">
        <v>66</v>
      </c>
      <c r="C35" s="21" t="s">
        <v>87</v>
      </c>
      <c r="D35" s="8"/>
      <c r="E35" s="8"/>
      <c r="F35" s="19"/>
      <c r="G35" s="20" t="s">
        <v>50</v>
      </c>
    </row>
    <row r="36" ht="22.5" customHeight="1">
      <c r="A36" s="17" t="s">
        <v>85</v>
      </c>
      <c r="B36" s="7" t="s">
        <v>52</v>
      </c>
      <c r="C36" s="21" t="s">
        <v>88</v>
      </c>
      <c r="D36" s="8"/>
      <c r="E36" s="8"/>
      <c r="F36" s="19"/>
      <c r="G36" s="20" t="s">
        <v>50</v>
      </c>
    </row>
    <row r="37" ht="22.5" customHeight="1">
      <c r="A37" s="17" t="s">
        <v>89</v>
      </c>
      <c r="B37" s="7" t="s">
        <v>60</v>
      </c>
      <c r="C37" s="21"/>
      <c r="D37" s="8"/>
      <c r="E37" s="8"/>
      <c r="F37" s="19"/>
      <c r="G37" s="20" t="s">
        <v>50</v>
      </c>
    </row>
    <row r="38" ht="22.5" customHeight="1">
      <c r="A38" s="17" t="s">
        <v>89</v>
      </c>
      <c r="B38" s="7" t="s">
        <v>62</v>
      </c>
      <c r="C38" s="21"/>
      <c r="D38" s="8"/>
      <c r="E38" s="8"/>
      <c r="F38" s="19"/>
      <c r="G38" s="20" t="s">
        <v>50</v>
      </c>
    </row>
    <row r="39" ht="22.5" customHeight="1">
      <c r="A39" s="17" t="s">
        <v>89</v>
      </c>
      <c r="B39" s="7" t="s">
        <v>49</v>
      </c>
      <c r="C39" s="21"/>
      <c r="D39" s="8"/>
      <c r="E39" s="8"/>
      <c r="F39" s="19"/>
      <c r="G39" s="20" t="s">
        <v>50</v>
      </c>
    </row>
    <row r="40" ht="22.5" customHeight="1">
      <c r="A40" s="17" t="s">
        <v>89</v>
      </c>
      <c r="B40" s="7" t="s">
        <v>52</v>
      </c>
      <c r="C40" s="21"/>
      <c r="D40" s="8"/>
      <c r="E40" s="8"/>
      <c r="F40" s="19"/>
      <c r="G40" s="20" t="s">
        <v>50</v>
      </c>
    </row>
    <row r="41" ht="22.5" customHeight="1">
      <c r="A41" s="17" t="s">
        <v>90</v>
      </c>
      <c r="B41" s="7" t="s">
        <v>54</v>
      </c>
      <c r="C41" s="21" t="s">
        <v>91</v>
      </c>
      <c r="D41" s="9" t="s">
        <v>92</v>
      </c>
      <c r="E41" s="8"/>
      <c r="F41" s="19"/>
      <c r="G41" s="20" t="s">
        <v>50</v>
      </c>
    </row>
    <row r="42" ht="22.5" customHeight="1">
      <c r="A42" s="17" t="s">
        <v>90</v>
      </c>
      <c r="B42" s="7" t="s">
        <v>49</v>
      </c>
      <c r="C42" s="21" t="s">
        <v>93</v>
      </c>
      <c r="D42" s="9" t="s">
        <v>92</v>
      </c>
      <c r="E42" s="8"/>
      <c r="F42" s="19"/>
      <c r="G42" s="20" t="s">
        <v>50</v>
      </c>
    </row>
    <row r="43" ht="22.5" customHeight="1">
      <c r="A43" s="17" t="s">
        <v>90</v>
      </c>
      <c r="B43" s="7" t="s">
        <v>62</v>
      </c>
      <c r="C43" s="21" t="s">
        <v>94</v>
      </c>
      <c r="D43" s="9" t="s">
        <v>92</v>
      </c>
      <c r="E43" s="8"/>
      <c r="F43" s="19"/>
      <c r="G43" s="20" t="s">
        <v>50</v>
      </c>
    </row>
    <row r="44" ht="22.5" customHeight="1">
      <c r="A44" s="17" t="s">
        <v>90</v>
      </c>
      <c r="B44" s="7" t="s">
        <v>52</v>
      </c>
      <c r="C44" s="21" t="s">
        <v>95</v>
      </c>
      <c r="D44" s="9" t="s">
        <v>92</v>
      </c>
      <c r="E44" s="8"/>
      <c r="F44" s="22" t="s">
        <v>96</v>
      </c>
      <c r="G44" s="20" t="s">
        <v>50</v>
      </c>
    </row>
    <row r="45" ht="22.5" customHeight="1">
      <c r="A45" s="17" t="s">
        <v>97</v>
      </c>
      <c r="B45" s="7" t="s">
        <v>52</v>
      </c>
      <c r="C45" s="21" t="s">
        <v>98</v>
      </c>
      <c r="D45" s="8"/>
      <c r="E45" s="8"/>
      <c r="F45" s="19"/>
      <c r="G45" s="20" t="s">
        <v>50</v>
      </c>
    </row>
    <row r="46" ht="22.5" customHeight="1">
      <c r="A46" s="17" t="s">
        <v>97</v>
      </c>
      <c r="B46" s="7" t="s">
        <v>64</v>
      </c>
      <c r="C46" s="21" t="s">
        <v>98</v>
      </c>
      <c r="D46" s="8"/>
      <c r="E46" s="8"/>
      <c r="F46" s="19"/>
      <c r="G46" s="20" t="s">
        <v>50</v>
      </c>
    </row>
    <row r="47" ht="22.5" customHeight="1">
      <c r="A47" s="17" t="s">
        <v>99</v>
      </c>
      <c r="B47" s="7" t="s">
        <v>54</v>
      </c>
      <c r="C47" s="21" t="s">
        <v>100</v>
      </c>
      <c r="D47" s="8"/>
      <c r="E47" s="8"/>
      <c r="F47" s="19"/>
      <c r="G47" s="20" t="s">
        <v>50</v>
      </c>
    </row>
    <row r="48" ht="22.5" customHeight="1">
      <c r="A48" s="17" t="s">
        <v>99</v>
      </c>
      <c r="B48" s="7" t="s">
        <v>80</v>
      </c>
      <c r="C48" s="21" t="s">
        <v>101</v>
      </c>
      <c r="D48" s="8"/>
      <c r="E48" s="8"/>
      <c r="F48" s="22" t="s">
        <v>29</v>
      </c>
      <c r="G48" s="20" t="s">
        <v>76</v>
      </c>
    </row>
    <row r="49" ht="22.5" customHeight="1">
      <c r="A49" s="17" t="s">
        <v>99</v>
      </c>
      <c r="B49" s="7" t="s">
        <v>58</v>
      </c>
      <c r="C49" s="21" t="s">
        <v>102</v>
      </c>
      <c r="D49" s="8"/>
      <c r="E49" s="8"/>
      <c r="F49" s="19"/>
      <c r="G49" s="20" t="s">
        <v>50</v>
      </c>
    </row>
    <row r="50" ht="22.5" customHeight="1">
      <c r="A50" s="17" t="s">
        <v>99</v>
      </c>
      <c r="B50" s="7" t="s">
        <v>49</v>
      </c>
      <c r="C50" s="21" t="s">
        <v>103</v>
      </c>
      <c r="D50" s="8"/>
      <c r="E50" s="8"/>
      <c r="F50" s="19"/>
      <c r="G50" s="20" t="s">
        <v>50</v>
      </c>
    </row>
    <row r="51" ht="22.5" customHeight="1">
      <c r="A51" s="17" t="s">
        <v>99</v>
      </c>
      <c r="B51" s="7" t="s">
        <v>49</v>
      </c>
      <c r="C51" s="21" t="s">
        <v>104</v>
      </c>
      <c r="D51" s="8"/>
      <c r="E51" s="8"/>
      <c r="F51" s="19"/>
      <c r="G51" s="20" t="s">
        <v>50</v>
      </c>
    </row>
    <row r="52" ht="22.5" customHeight="1">
      <c r="A52" s="17" t="s">
        <v>99</v>
      </c>
      <c r="B52" s="7" t="s">
        <v>60</v>
      </c>
      <c r="C52" s="21" t="s">
        <v>105</v>
      </c>
      <c r="D52" s="8"/>
      <c r="E52" s="8"/>
      <c r="F52" s="19"/>
      <c r="G52" s="20" t="s">
        <v>50</v>
      </c>
    </row>
    <row r="53" ht="22.5" customHeight="1">
      <c r="A53" s="17" t="s">
        <v>99</v>
      </c>
      <c r="B53" s="7" t="s">
        <v>62</v>
      </c>
      <c r="C53" s="21" t="s">
        <v>106</v>
      </c>
      <c r="D53" s="8"/>
      <c r="E53" s="8"/>
      <c r="F53" s="19"/>
      <c r="G53" s="20" t="s">
        <v>50</v>
      </c>
    </row>
    <row r="54" ht="22.5" customHeight="1">
      <c r="A54" s="17" t="s">
        <v>99</v>
      </c>
      <c r="B54" s="7" t="s">
        <v>66</v>
      </c>
      <c r="C54" s="21" t="s">
        <v>107</v>
      </c>
      <c r="D54" s="8"/>
      <c r="E54" s="8"/>
      <c r="F54" s="19"/>
      <c r="G54" s="20" t="s">
        <v>50</v>
      </c>
    </row>
    <row r="55" ht="22.5" customHeight="1">
      <c r="A55" s="17" t="s">
        <v>99</v>
      </c>
      <c r="B55" s="7" t="s">
        <v>70</v>
      </c>
      <c r="C55" s="21" t="s">
        <v>107</v>
      </c>
      <c r="D55" s="8"/>
      <c r="E55" s="8"/>
      <c r="F55" s="19"/>
      <c r="G55" s="20" t="s">
        <v>50</v>
      </c>
    </row>
    <row r="56" ht="22.5" customHeight="1">
      <c r="A56" s="17" t="s">
        <v>99</v>
      </c>
      <c r="B56" s="7" t="s">
        <v>64</v>
      </c>
      <c r="C56" s="21" t="s">
        <v>108</v>
      </c>
      <c r="D56" s="8"/>
      <c r="E56" s="8"/>
      <c r="F56" s="19"/>
      <c r="G56" s="20" t="s">
        <v>50</v>
      </c>
    </row>
    <row r="57" ht="22.5" customHeight="1">
      <c r="A57" s="17" t="s">
        <v>99</v>
      </c>
      <c r="B57" s="7" t="s">
        <v>52</v>
      </c>
      <c r="C57" s="21" t="s">
        <v>109</v>
      </c>
      <c r="D57" s="8"/>
      <c r="E57" s="8"/>
      <c r="F57" s="19"/>
      <c r="G57" s="20" t="s">
        <v>50</v>
      </c>
    </row>
    <row r="58" ht="22.5" customHeight="1">
      <c r="A58" s="17" t="s">
        <v>99</v>
      </c>
      <c r="B58" s="7" t="s">
        <v>52</v>
      </c>
      <c r="C58" s="21" t="s">
        <v>110</v>
      </c>
      <c r="D58" s="8"/>
      <c r="E58" s="8"/>
      <c r="F58" s="19"/>
      <c r="G58" s="20" t="s">
        <v>50</v>
      </c>
    </row>
    <row r="59" ht="22.5" customHeight="1">
      <c r="A59" s="17" t="s">
        <v>111</v>
      </c>
      <c r="B59" s="7" t="s">
        <v>54</v>
      </c>
      <c r="C59" s="21"/>
      <c r="D59" s="8"/>
      <c r="E59" s="9">
        <v>900000.0</v>
      </c>
      <c r="F59" s="19"/>
      <c r="G59" s="20" t="s">
        <v>50</v>
      </c>
    </row>
    <row r="60" ht="22.5" customHeight="1">
      <c r="A60" s="17" t="s">
        <v>111</v>
      </c>
      <c r="B60" s="7" t="s">
        <v>49</v>
      </c>
      <c r="C60" s="21"/>
      <c r="D60" s="8"/>
      <c r="E60" s="9">
        <v>800000.0</v>
      </c>
      <c r="F60" s="19"/>
      <c r="G60" s="20" t="s">
        <v>50</v>
      </c>
    </row>
    <row r="61" ht="22.5" customHeight="1">
      <c r="A61" s="17" t="s">
        <v>111</v>
      </c>
      <c r="B61" s="7" t="s">
        <v>62</v>
      </c>
      <c r="C61" s="21"/>
      <c r="D61" s="8"/>
      <c r="E61" s="9">
        <v>1000000.0</v>
      </c>
      <c r="F61" s="19"/>
      <c r="G61" s="20" t="s">
        <v>50</v>
      </c>
    </row>
    <row r="62" ht="22.5" customHeight="1">
      <c r="A62" s="17" t="s">
        <v>111</v>
      </c>
      <c r="B62" s="7" t="s">
        <v>66</v>
      </c>
      <c r="C62" s="21"/>
      <c r="D62" s="8"/>
      <c r="E62" s="9">
        <v>1200000.0</v>
      </c>
      <c r="F62" s="19"/>
      <c r="G62" s="20" t="s">
        <v>50</v>
      </c>
    </row>
    <row r="63" ht="22.5" customHeight="1">
      <c r="A63" s="17" t="s">
        <v>111</v>
      </c>
      <c r="B63" s="7" t="s">
        <v>70</v>
      </c>
      <c r="C63" s="21"/>
      <c r="D63" s="8"/>
      <c r="E63" s="9">
        <v>1200000.0</v>
      </c>
      <c r="F63" s="19"/>
      <c r="G63" s="20" t="s">
        <v>50</v>
      </c>
    </row>
    <row r="64" ht="22.5" customHeight="1">
      <c r="A64" s="17" t="s">
        <v>111</v>
      </c>
      <c r="B64" s="7" t="s">
        <v>52</v>
      </c>
      <c r="C64" s="21"/>
      <c r="D64" s="8"/>
      <c r="E64" s="9">
        <v>1700000.0</v>
      </c>
      <c r="F64" s="19"/>
      <c r="G64" s="20" t="s">
        <v>50</v>
      </c>
    </row>
    <row r="65" ht="22.5" customHeight="1">
      <c r="A65" s="17" t="s">
        <v>112</v>
      </c>
      <c r="B65" s="7" t="s">
        <v>80</v>
      </c>
      <c r="C65" s="21" t="s">
        <v>113</v>
      </c>
      <c r="D65" s="9" t="s">
        <v>92</v>
      </c>
      <c r="E65" s="8"/>
      <c r="F65" s="22" t="s">
        <v>29</v>
      </c>
      <c r="G65" s="20" t="s">
        <v>76</v>
      </c>
    </row>
    <row r="66" ht="22.5" customHeight="1">
      <c r="A66" s="17" t="s">
        <v>112</v>
      </c>
      <c r="B66" s="7" t="s">
        <v>58</v>
      </c>
      <c r="C66" s="21" t="s">
        <v>114</v>
      </c>
      <c r="D66" s="9" t="s">
        <v>92</v>
      </c>
      <c r="E66" s="8"/>
      <c r="F66" s="19"/>
      <c r="G66" s="20" t="s">
        <v>50</v>
      </c>
    </row>
    <row r="67" ht="22.5" customHeight="1">
      <c r="A67" s="17" t="s">
        <v>112</v>
      </c>
      <c r="B67" s="7" t="s">
        <v>64</v>
      </c>
      <c r="C67" s="21" t="s">
        <v>115</v>
      </c>
      <c r="D67" s="9" t="s">
        <v>92</v>
      </c>
      <c r="E67" s="8"/>
      <c r="F67" s="22" t="s">
        <v>32</v>
      </c>
      <c r="G67" s="20" t="s">
        <v>76</v>
      </c>
    </row>
    <row r="68" ht="22.5" customHeight="1">
      <c r="A68" s="17" t="s">
        <v>112</v>
      </c>
      <c r="B68" s="7" t="s">
        <v>52</v>
      </c>
      <c r="C68" s="21" t="s">
        <v>116</v>
      </c>
      <c r="D68" s="9" t="s">
        <v>92</v>
      </c>
      <c r="E68" s="8"/>
      <c r="F68" s="19"/>
      <c r="G68" s="20" t="s">
        <v>50</v>
      </c>
    </row>
    <row r="69" ht="22.5" customHeight="1">
      <c r="A69" s="17" t="s">
        <v>20</v>
      </c>
      <c r="B69" s="7" t="s">
        <v>64</v>
      </c>
      <c r="C69" s="21" t="s">
        <v>117</v>
      </c>
      <c r="D69" s="8"/>
      <c r="E69" s="9">
        <v>5500000.0</v>
      </c>
      <c r="F69" s="19"/>
      <c r="G69" s="20" t="s">
        <v>50</v>
      </c>
    </row>
    <row r="70" ht="22.5" customHeight="1">
      <c r="A70" s="17" t="s">
        <v>20</v>
      </c>
      <c r="B70" s="7" t="s">
        <v>60</v>
      </c>
      <c r="C70" s="21" t="s">
        <v>117</v>
      </c>
      <c r="D70" s="8"/>
      <c r="E70" s="9">
        <v>4000000.0</v>
      </c>
      <c r="F70" s="19"/>
      <c r="G70" s="20" t="s">
        <v>50</v>
      </c>
    </row>
    <row r="71" ht="22.5" customHeight="1">
      <c r="A71" s="17" t="s">
        <v>20</v>
      </c>
      <c r="B71" s="7" t="s">
        <v>49</v>
      </c>
      <c r="C71" s="21" t="s">
        <v>118</v>
      </c>
      <c r="D71" s="8"/>
      <c r="E71" s="9">
        <v>1000000.0</v>
      </c>
      <c r="F71" s="19"/>
      <c r="G71" s="20" t="s">
        <v>50</v>
      </c>
    </row>
    <row r="72" ht="22.5" customHeight="1">
      <c r="A72" s="17" t="s">
        <v>20</v>
      </c>
      <c r="B72" s="7" t="s">
        <v>66</v>
      </c>
      <c r="C72" s="21" t="s">
        <v>118</v>
      </c>
      <c r="D72" s="8"/>
      <c r="E72" s="9">
        <v>1000000.0</v>
      </c>
      <c r="F72" s="19"/>
      <c r="G72" s="20" t="s">
        <v>50</v>
      </c>
    </row>
    <row r="73" ht="22.5" customHeight="1">
      <c r="A73" s="17" t="s">
        <v>20</v>
      </c>
      <c r="B73" s="7" t="s">
        <v>62</v>
      </c>
      <c r="C73" s="21" t="s">
        <v>118</v>
      </c>
      <c r="D73" s="8"/>
      <c r="E73" s="9">
        <v>1000000.0</v>
      </c>
      <c r="F73" s="19"/>
      <c r="G73" s="20" t="s">
        <v>50</v>
      </c>
    </row>
    <row r="74" ht="22.5" customHeight="1">
      <c r="A74" s="17" t="s">
        <v>20</v>
      </c>
      <c r="B74" s="7" t="s">
        <v>54</v>
      </c>
      <c r="C74" s="21" t="s">
        <v>119</v>
      </c>
      <c r="D74" s="8"/>
      <c r="E74" s="9">
        <v>2500000.0</v>
      </c>
      <c r="F74" s="19"/>
      <c r="G74" s="20" t="s">
        <v>50</v>
      </c>
    </row>
    <row r="75" ht="22.5" customHeight="1">
      <c r="A75" s="17"/>
      <c r="B75" s="23"/>
      <c r="C75" s="21"/>
      <c r="D75" s="8"/>
      <c r="E75" s="8"/>
      <c r="F75" s="19"/>
      <c r="G75" s="20" t="s">
        <v>50</v>
      </c>
    </row>
    <row r="76" ht="22.5" customHeight="1">
      <c r="A76" s="17"/>
      <c r="B76" s="23"/>
      <c r="C76" s="21"/>
      <c r="D76" s="8"/>
      <c r="E76" s="8"/>
      <c r="F76" s="19"/>
      <c r="G76" s="20" t="s">
        <v>50</v>
      </c>
    </row>
    <row r="77" ht="22.5" customHeight="1">
      <c r="A77" s="17"/>
      <c r="B77" s="23"/>
      <c r="C77" s="21"/>
      <c r="D77" s="8"/>
      <c r="E77" s="8"/>
      <c r="F77" s="19"/>
      <c r="G77" s="20" t="s">
        <v>50</v>
      </c>
    </row>
    <row r="78" ht="22.5" customHeight="1">
      <c r="A78" s="17"/>
      <c r="B78" s="23"/>
      <c r="C78" s="21"/>
      <c r="D78" s="8"/>
      <c r="E78" s="8"/>
      <c r="F78" s="19"/>
      <c r="G78" s="20" t="s">
        <v>50</v>
      </c>
    </row>
    <row r="79" ht="22.5" customHeight="1">
      <c r="A79" s="17"/>
      <c r="B79" s="23"/>
      <c r="C79" s="21"/>
      <c r="D79" s="8"/>
      <c r="E79" s="8"/>
      <c r="F79" s="19"/>
      <c r="G79" s="20" t="s">
        <v>50</v>
      </c>
    </row>
    <row r="80" ht="22.5" customHeight="1">
      <c r="A80" s="17"/>
      <c r="B80" s="23"/>
      <c r="C80" s="21"/>
      <c r="D80" s="8"/>
      <c r="E80" s="8"/>
      <c r="F80" s="19"/>
      <c r="G80" s="20" t="s">
        <v>50</v>
      </c>
    </row>
    <row r="81" ht="22.5" customHeight="1">
      <c r="A81" s="17"/>
      <c r="B81" s="23"/>
      <c r="C81" s="21"/>
      <c r="D81" s="8"/>
      <c r="E81" s="8"/>
      <c r="F81" s="19"/>
      <c r="G81" s="20" t="s">
        <v>50</v>
      </c>
    </row>
    <row r="82" ht="22.5" customHeight="1">
      <c r="A82" s="17"/>
      <c r="B82" s="23"/>
      <c r="C82" s="21"/>
      <c r="D82" s="8"/>
      <c r="E82" s="8"/>
      <c r="F82" s="19"/>
      <c r="G82" s="20" t="s">
        <v>50</v>
      </c>
    </row>
    <row r="83" ht="22.5" customHeight="1">
      <c r="A83" s="17"/>
      <c r="B83" s="23"/>
      <c r="C83" s="21"/>
      <c r="D83" s="8"/>
      <c r="E83" s="8"/>
      <c r="F83" s="19"/>
      <c r="G83" s="20" t="s">
        <v>50</v>
      </c>
    </row>
    <row r="84" ht="22.5" customHeight="1">
      <c r="A84" s="17"/>
      <c r="B84" s="23"/>
      <c r="C84" s="21"/>
      <c r="D84" s="8"/>
      <c r="E84" s="8"/>
      <c r="F84" s="19"/>
      <c r="G84" s="20" t="s">
        <v>50</v>
      </c>
    </row>
    <row r="85" ht="22.5" customHeight="1">
      <c r="A85" s="17"/>
      <c r="B85" s="23"/>
      <c r="C85" s="21"/>
      <c r="D85" s="8"/>
      <c r="E85" s="8"/>
      <c r="F85" s="19"/>
      <c r="G85" s="20" t="s">
        <v>50</v>
      </c>
    </row>
    <row r="86" ht="22.5" customHeight="1">
      <c r="A86" s="17"/>
      <c r="B86" s="23"/>
      <c r="C86" s="21"/>
      <c r="D86" s="8"/>
      <c r="E86" s="8"/>
      <c r="F86" s="19"/>
      <c r="G86" s="20" t="s">
        <v>50</v>
      </c>
    </row>
    <row r="87" ht="22.5" customHeight="1">
      <c r="A87" s="17"/>
      <c r="B87" s="23"/>
      <c r="C87" s="21"/>
      <c r="D87" s="8"/>
      <c r="E87" s="8"/>
      <c r="F87" s="19"/>
      <c r="G87" s="20" t="s">
        <v>50</v>
      </c>
    </row>
    <row r="88" ht="22.5" customHeight="1">
      <c r="A88" s="17"/>
      <c r="B88" s="23"/>
      <c r="C88" s="21"/>
      <c r="D88" s="8"/>
      <c r="E88" s="8"/>
      <c r="F88" s="19"/>
      <c r="G88" s="20" t="s">
        <v>50</v>
      </c>
    </row>
    <row r="89" ht="22.5" customHeight="1">
      <c r="A89" s="17"/>
      <c r="B89" s="23"/>
      <c r="C89" s="21"/>
      <c r="D89" s="8"/>
      <c r="E89" s="8"/>
      <c r="F89" s="19"/>
      <c r="G89" s="20" t="s">
        <v>50</v>
      </c>
    </row>
    <row r="90" ht="22.5" customHeight="1">
      <c r="A90" s="17"/>
      <c r="B90" s="23"/>
      <c r="C90" s="21"/>
      <c r="D90" s="8"/>
      <c r="E90" s="8"/>
      <c r="F90" s="19"/>
      <c r="G90" s="20" t="s">
        <v>50</v>
      </c>
    </row>
    <row r="91" ht="22.5" customHeight="1">
      <c r="A91" s="17"/>
      <c r="B91" s="23"/>
      <c r="C91" s="21"/>
      <c r="D91" s="8"/>
      <c r="E91" s="8"/>
      <c r="F91" s="19"/>
      <c r="G91" s="20" t="s">
        <v>50</v>
      </c>
    </row>
    <row r="92" ht="22.5" customHeight="1">
      <c r="A92" s="17"/>
      <c r="B92" s="23"/>
      <c r="C92" s="21"/>
      <c r="D92" s="8"/>
      <c r="E92" s="8"/>
      <c r="F92" s="19"/>
      <c r="G92" s="20" t="s">
        <v>50</v>
      </c>
    </row>
    <row r="93" ht="22.5" customHeight="1">
      <c r="A93" s="17"/>
      <c r="B93" s="23"/>
      <c r="C93" s="21"/>
      <c r="D93" s="8"/>
      <c r="E93" s="8"/>
      <c r="F93" s="19"/>
      <c r="G93" s="20" t="s">
        <v>50</v>
      </c>
    </row>
    <row r="94" ht="22.5" customHeight="1">
      <c r="A94" s="17"/>
      <c r="B94" s="23"/>
      <c r="C94" s="21"/>
      <c r="D94" s="8"/>
      <c r="E94" s="8"/>
      <c r="F94" s="19"/>
      <c r="G94" s="20" t="s">
        <v>50</v>
      </c>
    </row>
    <row r="95" ht="22.5" customHeight="1">
      <c r="A95" s="17"/>
      <c r="B95" s="23"/>
      <c r="C95" s="21"/>
      <c r="D95" s="8"/>
      <c r="E95" s="8"/>
      <c r="F95" s="19"/>
      <c r="G95" s="20" t="s">
        <v>50</v>
      </c>
    </row>
    <row r="96" ht="22.5" customHeight="1">
      <c r="A96" s="17"/>
      <c r="B96" s="23"/>
      <c r="C96" s="21"/>
      <c r="D96" s="8"/>
      <c r="E96" s="8"/>
      <c r="F96" s="19"/>
      <c r="G96" s="20" t="s">
        <v>50</v>
      </c>
    </row>
    <row r="97" ht="22.5" customHeight="1">
      <c r="A97" s="17"/>
      <c r="B97" s="23"/>
      <c r="C97" s="21"/>
      <c r="D97" s="8"/>
      <c r="E97" s="8"/>
      <c r="F97" s="19"/>
      <c r="G97" s="20" t="s">
        <v>50</v>
      </c>
    </row>
    <row r="98" ht="22.5" customHeight="1">
      <c r="A98" s="17"/>
      <c r="B98" s="23"/>
      <c r="C98" s="21"/>
      <c r="D98" s="8"/>
      <c r="E98" s="8"/>
      <c r="F98" s="19"/>
      <c r="G98" s="20" t="s">
        <v>50</v>
      </c>
    </row>
    <row r="99" ht="22.5" customHeight="1">
      <c r="A99" s="17"/>
      <c r="B99" s="23"/>
      <c r="C99" s="21"/>
      <c r="D99" s="8"/>
      <c r="E99" s="8"/>
      <c r="F99" s="19"/>
      <c r="G99" s="20" t="s">
        <v>50</v>
      </c>
    </row>
    <row r="100" ht="22.5" customHeight="1">
      <c r="A100" s="17"/>
      <c r="B100" s="23"/>
      <c r="C100" s="21"/>
      <c r="D100" s="8"/>
      <c r="E100" s="8"/>
      <c r="F100" s="19"/>
      <c r="G100" s="20" t="s">
        <v>50</v>
      </c>
    </row>
    <row r="101" ht="22.5" customHeight="1">
      <c r="A101" s="17"/>
      <c r="B101" s="23"/>
      <c r="C101" s="21"/>
      <c r="D101" s="8"/>
      <c r="E101" s="8"/>
      <c r="F101" s="19"/>
      <c r="G101" s="20" t="s">
        <v>50</v>
      </c>
    </row>
    <row r="102" ht="22.5" customHeight="1">
      <c r="A102" s="17"/>
      <c r="B102" s="23"/>
      <c r="C102" s="21"/>
      <c r="D102" s="8"/>
      <c r="E102" s="8"/>
      <c r="F102" s="19"/>
      <c r="G102" s="20" t="s">
        <v>50</v>
      </c>
    </row>
    <row r="103" ht="22.5" customHeight="1">
      <c r="A103" s="17"/>
      <c r="B103" s="23"/>
      <c r="C103" s="21"/>
      <c r="D103" s="8"/>
      <c r="E103" s="8"/>
      <c r="F103" s="19"/>
      <c r="G103" s="20" t="s">
        <v>50</v>
      </c>
    </row>
    <row r="104" ht="22.5" customHeight="1">
      <c r="A104" s="17"/>
      <c r="B104" s="23"/>
      <c r="C104" s="21"/>
      <c r="D104" s="8"/>
      <c r="E104" s="8"/>
      <c r="F104" s="19"/>
      <c r="G104" s="20" t="s">
        <v>50</v>
      </c>
    </row>
    <row r="105" ht="22.5" customHeight="1">
      <c r="A105" s="17"/>
      <c r="B105" s="23"/>
      <c r="C105" s="21"/>
      <c r="D105" s="8"/>
      <c r="E105" s="8"/>
      <c r="F105" s="19"/>
      <c r="G105" s="20" t="s">
        <v>50</v>
      </c>
    </row>
    <row r="106" ht="22.5" customHeight="1">
      <c r="A106" s="17"/>
      <c r="B106" s="23"/>
      <c r="C106" s="21"/>
      <c r="D106" s="8"/>
      <c r="E106" s="8"/>
      <c r="F106" s="19"/>
      <c r="G106" s="20" t="s">
        <v>50</v>
      </c>
    </row>
    <row r="107" ht="22.5" customHeight="1">
      <c r="A107" s="17"/>
      <c r="B107" s="23"/>
      <c r="C107" s="21"/>
      <c r="D107" s="8"/>
      <c r="E107" s="8"/>
      <c r="F107" s="19"/>
      <c r="G107" s="20" t="s">
        <v>50</v>
      </c>
    </row>
    <row r="108" ht="22.5" customHeight="1">
      <c r="A108" s="17"/>
      <c r="B108" s="23"/>
      <c r="C108" s="21"/>
      <c r="D108" s="8"/>
      <c r="E108" s="8"/>
      <c r="F108" s="19"/>
      <c r="G108" s="20" t="s">
        <v>50</v>
      </c>
    </row>
  </sheetData>
  <dataValidations>
    <dataValidation type="list" allowBlank="1" sqref="B2:B108">
      <formula1>"GK,RB,RWB,LB,LWB,CB,CDM,CM,CAM,CF,LW,RW"</formula1>
    </dataValidation>
    <dataValidation type="custom" allowBlank="1" showDropDown="1" sqref="D2:D108">
      <formula1>AND(ISNUMBER(D2),(NOT(OR(NOT(ISERROR(DATEVALUE(D2))), AND(ISNUMBER(D2), LEFT(CELL("format", D2))="D")))))</formula1>
    </dataValidation>
    <dataValidation allowBlank="1" showDropDown="1" sqref="A2:A108 C2:C108"/>
    <dataValidation type="list" allowBlank="1" sqref="G2:G108">
      <formula1>"No suggestion,Player suggested,Club interest,No interest,Deal done"</formula1>
    </dataValidation>
    <dataValidation type="custom" allowBlank="1" showDropDown="1" sqref="E2:E10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22.63"/>
    <col customWidth="1" min="3" max="3" width="22.75"/>
    <col customWidth="1" min="4" max="4" width="22.63"/>
    <col customWidth="1" min="5" max="5" width="15.13"/>
  </cols>
  <sheetData>
    <row r="1" ht="22.5" customHeight="1">
      <c r="A1" s="16" t="s">
        <v>120</v>
      </c>
      <c r="B1" s="15" t="s">
        <v>47</v>
      </c>
      <c r="C1" s="15" t="s">
        <v>121</v>
      </c>
      <c r="D1" s="15" t="s">
        <v>122</v>
      </c>
      <c r="E1" s="15" t="s">
        <v>123</v>
      </c>
    </row>
    <row r="2" ht="22.5" customHeight="1">
      <c r="A2" s="24"/>
      <c r="B2" s="25"/>
      <c r="C2" s="26"/>
      <c r="D2" s="27"/>
      <c r="E2" s="26"/>
    </row>
    <row r="3" ht="22.5" customHeight="1">
      <c r="A3" s="24"/>
      <c r="B3" s="25"/>
      <c r="C3" s="26"/>
      <c r="D3" s="26"/>
      <c r="E3" s="26"/>
    </row>
    <row r="4" ht="22.5" customHeight="1">
      <c r="A4" s="24"/>
      <c r="B4" s="25"/>
      <c r="C4" s="26"/>
      <c r="D4" s="26"/>
      <c r="E4" s="26"/>
    </row>
    <row r="5" ht="22.5" customHeight="1">
      <c r="A5" s="24"/>
      <c r="B5" s="25"/>
      <c r="C5" s="26"/>
      <c r="D5" s="26"/>
      <c r="E5" s="26"/>
    </row>
    <row r="6" ht="22.5" customHeight="1">
      <c r="A6" s="24"/>
      <c r="B6" s="28"/>
      <c r="C6" s="26"/>
      <c r="D6" s="26"/>
      <c r="E6" s="26"/>
    </row>
    <row r="7" ht="22.5" customHeight="1">
      <c r="A7" s="29" t="s">
        <v>124</v>
      </c>
      <c r="B7" s="30" t="s">
        <v>125</v>
      </c>
      <c r="C7" s="26"/>
      <c r="D7" s="26"/>
      <c r="E7" s="26"/>
    </row>
    <row r="8" ht="22.5" customHeight="1">
      <c r="A8" s="29" t="s">
        <v>126</v>
      </c>
      <c r="B8" s="30" t="s">
        <v>127</v>
      </c>
      <c r="C8" s="26"/>
      <c r="D8" s="26"/>
      <c r="E8" s="26"/>
    </row>
    <row r="9" ht="22.5" customHeight="1">
      <c r="A9" s="29" t="s">
        <v>128</v>
      </c>
      <c r="B9" s="30" t="s">
        <v>127</v>
      </c>
      <c r="C9" s="26"/>
      <c r="D9" s="26"/>
      <c r="E9" s="26"/>
    </row>
    <row r="10" ht="22.5" customHeight="1">
      <c r="A10" s="29" t="s">
        <v>129</v>
      </c>
      <c r="B10" s="30" t="s">
        <v>127</v>
      </c>
      <c r="C10" s="26"/>
      <c r="D10" s="26"/>
      <c r="E10" s="26"/>
    </row>
    <row r="11" ht="22.5" customHeight="1">
      <c r="A11" s="24"/>
      <c r="B11" s="28"/>
      <c r="C11" s="26"/>
      <c r="D11" s="26"/>
      <c r="E11" s="26"/>
    </row>
    <row r="12" ht="22.5" customHeight="1">
      <c r="A12" s="24"/>
      <c r="B12" s="28"/>
      <c r="C12" s="26"/>
      <c r="D12" s="26"/>
      <c r="E12" s="26"/>
    </row>
    <row r="13" ht="22.5" customHeight="1">
      <c r="A13" s="24"/>
      <c r="B13" s="28"/>
      <c r="C13" s="26"/>
      <c r="D13" s="26"/>
      <c r="E13" s="26"/>
    </row>
    <row r="14" ht="22.5" customHeight="1">
      <c r="A14" s="29" t="s">
        <v>130</v>
      </c>
      <c r="B14" s="30" t="s">
        <v>131</v>
      </c>
      <c r="C14" s="26"/>
      <c r="D14" s="26"/>
      <c r="E14" s="26"/>
    </row>
    <row r="15" ht="22.5" customHeight="1">
      <c r="A15" s="29" t="s">
        <v>132</v>
      </c>
      <c r="B15" s="30" t="s">
        <v>131</v>
      </c>
      <c r="C15" s="26"/>
      <c r="D15" s="26"/>
      <c r="E15" s="26"/>
    </row>
    <row r="16" ht="22.5" customHeight="1">
      <c r="A16" s="29" t="s">
        <v>133</v>
      </c>
      <c r="B16" s="30" t="s">
        <v>131</v>
      </c>
      <c r="C16" s="26"/>
      <c r="D16" s="26"/>
      <c r="E16" s="26"/>
    </row>
    <row r="17" ht="22.5" customHeight="1">
      <c r="A17" s="24"/>
      <c r="B17" s="28"/>
      <c r="C17" s="26"/>
      <c r="D17" s="26"/>
      <c r="E17" s="26"/>
    </row>
    <row r="18" ht="22.5" customHeight="1">
      <c r="A18" s="24"/>
      <c r="B18" s="28"/>
      <c r="C18" s="26"/>
      <c r="D18" s="26"/>
      <c r="E18" s="26"/>
    </row>
    <row r="19" ht="22.5" customHeight="1">
      <c r="A19" s="24"/>
      <c r="B19" s="28"/>
      <c r="C19" s="26"/>
      <c r="D19" s="26"/>
      <c r="E19" s="26"/>
    </row>
    <row r="20" ht="22.5" customHeight="1">
      <c r="A20" s="24"/>
      <c r="B20" s="28"/>
      <c r="C20" s="26"/>
      <c r="D20" s="26"/>
      <c r="E20" s="26"/>
    </row>
    <row r="21" ht="22.5" customHeight="1">
      <c r="A21" s="24"/>
      <c r="B21" s="28"/>
      <c r="C21" s="26"/>
      <c r="D21" s="26"/>
      <c r="E21" s="26"/>
    </row>
    <row r="22" ht="22.5" customHeight="1">
      <c r="A22" s="24"/>
      <c r="B22" s="28"/>
      <c r="C22" s="26"/>
      <c r="D22" s="26"/>
      <c r="E22" s="26"/>
    </row>
    <row r="23" ht="22.5" customHeight="1">
      <c r="A23" s="24"/>
      <c r="B23" s="28"/>
      <c r="C23" s="26"/>
      <c r="D23" s="26"/>
      <c r="E23" s="26"/>
    </row>
    <row r="24" ht="22.5" customHeight="1">
      <c r="A24" s="24"/>
      <c r="B24" s="28"/>
      <c r="C24" s="26"/>
      <c r="D24" s="26"/>
      <c r="E24" s="26"/>
    </row>
    <row r="25" ht="22.5" customHeight="1">
      <c r="A25" s="24"/>
      <c r="B25" s="28"/>
      <c r="C25" s="26"/>
      <c r="D25" s="26"/>
      <c r="E25" s="26"/>
    </row>
    <row r="26" ht="22.5" customHeight="1">
      <c r="A26" s="24"/>
      <c r="B26" s="28"/>
      <c r="C26" s="26"/>
      <c r="D26" s="26"/>
      <c r="E26" s="26"/>
    </row>
    <row r="27" ht="22.5" customHeight="1">
      <c r="A27" s="24"/>
      <c r="B27" s="28"/>
      <c r="C27" s="26"/>
      <c r="D27" s="26"/>
      <c r="E27" s="26"/>
    </row>
    <row r="28" ht="22.5" customHeight="1">
      <c r="A28" s="24"/>
      <c r="B28" s="28"/>
      <c r="C28" s="26"/>
      <c r="D28" s="26"/>
      <c r="E28" s="26"/>
    </row>
    <row r="29" ht="22.5" customHeight="1">
      <c r="A29" s="24"/>
      <c r="B29" s="28"/>
      <c r="C29" s="26"/>
      <c r="D29" s="26"/>
      <c r="E29" s="26"/>
    </row>
    <row r="30" ht="22.5" customHeight="1">
      <c r="A30" s="24"/>
      <c r="B30" s="28"/>
      <c r="C30" s="26"/>
      <c r="D30" s="26"/>
      <c r="E30" s="26"/>
    </row>
    <row r="31" ht="22.5" customHeight="1">
      <c r="A31" s="24"/>
      <c r="B31" s="28"/>
      <c r="C31" s="26"/>
      <c r="D31" s="26"/>
      <c r="E31" s="26"/>
    </row>
    <row r="32" ht="22.5" customHeight="1">
      <c r="A32" s="24"/>
      <c r="B32" s="28"/>
      <c r="C32" s="26"/>
      <c r="D32" s="26"/>
      <c r="E32" s="26"/>
    </row>
    <row r="33" ht="22.5" customHeight="1">
      <c r="A33" s="24"/>
      <c r="B33" s="28"/>
      <c r="C33" s="26"/>
      <c r="D33" s="26"/>
      <c r="E33" s="26"/>
    </row>
    <row r="34" ht="22.5" customHeight="1">
      <c r="A34" s="24"/>
      <c r="B34" s="28"/>
      <c r="C34" s="26"/>
      <c r="D34" s="26"/>
      <c r="E34" s="26"/>
    </row>
    <row r="35" ht="22.5" customHeight="1">
      <c r="A35" s="24"/>
      <c r="B35" s="28"/>
      <c r="C35" s="26"/>
      <c r="D35" s="26"/>
      <c r="E35" s="26"/>
    </row>
    <row r="36" ht="22.5" customHeight="1">
      <c r="A36" s="24"/>
      <c r="B36" s="28"/>
      <c r="C36" s="26"/>
      <c r="D36" s="26"/>
      <c r="E36" s="26"/>
    </row>
    <row r="37" ht="22.5" customHeight="1">
      <c r="A37" s="24"/>
      <c r="B37" s="28"/>
      <c r="C37" s="26"/>
      <c r="D37" s="26"/>
      <c r="E37" s="26"/>
    </row>
    <row r="38" ht="22.5" customHeight="1">
      <c r="A38" s="24"/>
      <c r="B38" s="28"/>
      <c r="C38" s="26"/>
      <c r="D38" s="26"/>
      <c r="E38" s="26"/>
    </row>
    <row r="39" ht="22.5" customHeight="1">
      <c r="A39" s="24"/>
      <c r="B39" s="28"/>
      <c r="C39" s="26"/>
      <c r="D39" s="26"/>
      <c r="E39" s="26"/>
    </row>
    <row r="40" ht="22.5" customHeight="1">
      <c r="A40" s="24"/>
      <c r="B40" s="28"/>
      <c r="C40" s="26"/>
      <c r="D40" s="26"/>
      <c r="E40" s="26"/>
    </row>
    <row r="41" ht="22.5" customHeight="1">
      <c r="A41" s="24"/>
      <c r="B41" s="28"/>
      <c r="C41" s="26"/>
      <c r="D41" s="26"/>
      <c r="E41" s="26"/>
    </row>
    <row r="42" ht="22.5" customHeight="1">
      <c r="A42" s="24"/>
      <c r="B42" s="28"/>
      <c r="C42" s="26"/>
      <c r="D42" s="26"/>
      <c r="E42" s="26"/>
    </row>
    <row r="43" ht="22.5" customHeight="1">
      <c r="A43" s="24"/>
      <c r="B43" s="28"/>
      <c r="C43" s="26"/>
      <c r="D43" s="26"/>
      <c r="E43" s="26"/>
    </row>
    <row r="44" ht="22.5" customHeight="1">
      <c r="A44" s="24"/>
      <c r="B44" s="28"/>
      <c r="C44" s="26"/>
      <c r="D44" s="26"/>
      <c r="E44" s="26"/>
    </row>
    <row r="45" ht="22.5" customHeight="1">
      <c r="A45" s="24"/>
      <c r="B45" s="28"/>
      <c r="C45" s="26"/>
      <c r="D45" s="26"/>
      <c r="E45" s="26"/>
    </row>
    <row r="46" ht="22.5" customHeight="1">
      <c r="A46" s="24"/>
      <c r="B46" s="28"/>
      <c r="C46" s="26"/>
      <c r="D46" s="26"/>
      <c r="E46" s="26"/>
    </row>
    <row r="47" ht="22.5" customHeight="1">
      <c r="A47" s="24"/>
      <c r="B47" s="28"/>
      <c r="C47" s="26"/>
      <c r="D47" s="26"/>
      <c r="E47" s="26"/>
    </row>
    <row r="48" ht="22.5" customHeight="1">
      <c r="A48" s="24"/>
      <c r="B48" s="28"/>
      <c r="C48" s="26"/>
      <c r="D48" s="26"/>
      <c r="E48" s="26"/>
    </row>
    <row r="49" ht="22.5" customHeight="1">
      <c r="A49" s="24"/>
      <c r="B49" s="28"/>
      <c r="C49" s="26"/>
      <c r="D49" s="26"/>
      <c r="E49" s="26"/>
    </row>
    <row r="50" ht="22.5" customHeight="1">
      <c r="A50" s="24"/>
      <c r="B50" s="28"/>
      <c r="C50" s="26"/>
      <c r="D50" s="26"/>
      <c r="E50" s="26"/>
    </row>
    <row r="51" ht="22.5" customHeight="1">
      <c r="A51" s="24"/>
      <c r="B51" s="28"/>
      <c r="C51" s="26"/>
      <c r="D51" s="26"/>
      <c r="E51" s="26"/>
    </row>
    <row r="52" ht="22.5" customHeight="1">
      <c r="A52" s="24"/>
      <c r="B52" s="28"/>
      <c r="C52" s="26"/>
      <c r="D52" s="26"/>
      <c r="E52" s="26"/>
    </row>
    <row r="53" ht="22.5" customHeight="1">
      <c r="A53" s="24"/>
      <c r="B53" s="28"/>
      <c r="C53" s="26"/>
      <c r="D53" s="26"/>
      <c r="E53" s="26"/>
    </row>
    <row r="54" ht="22.5" customHeight="1">
      <c r="A54" s="24"/>
      <c r="B54" s="28"/>
      <c r="C54" s="26"/>
      <c r="D54" s="26"/>
      <c r="E54" s="26"/>
    </row>
    <row r="55" ht="22.5" customHeight="1">
      <c r="A55" s="24"/>
      <c r="B55" s="28"/>
      <c r="C55" s="26"/>
      <c r="D55" s="26"/>
      <c r="E55" s="26"/>
    </row>
    <row r="56" ht="22.5" customHeight="1">
      <c r="A56" s="24"/>
      <c r="B56" s="28"/>
      <c r="C56" s="26"/>
      <c r="D56" s="26"/>
      <c r="E56" s="26"/>
    </row>
    <row r="57" ht="22.5" customHeight="1">
      <c r="A57" s="24"/>
      <c r="B57" s="28"/>
      <c r="C57" s="26"/>
      <c r="D57" s="26"/>
      <c r="E57" s="26"/>
    </row>
    <row r="58" ht="22.5" customHeight="1">
      <c r="A58" s="24"/>
      <c r="B58" s="28"/>
      <c r="C58" s="26"/>
      <c r="D58" s="26"/>
      <c r="E58" s="26"/>
    </row>
    <row r="59" ht="22.5" customHeight="1">
      <c r="A59" s="24"/>
      <c r="B59" s="28"/>
      <c r="C59" s="26"/>
      <c r="D59" s="26"/>
      <c r="E59" s="26"/>
    </row>
    <row r="60" ht="22.5" customHeight="1">
      <c r="A60" s="24"/>
      <c r="B60" s="28"/>
      <c r="C60" s="26"/>
      <c r="D60" s="26"/>
      <c r="E60" s="26"/>
    </row>
    <row r="61" ht="22.5" customHeight="1">
      <c r="A61" s="24"/>
      <c r="B61" s="28"/>
      <c r="C61" s="26"/>
      <c r="D61" s="26"/>
      <c r="E61" s="26"/>
    </row>
    <row r="62" ht="22.5" customHeight="1">
      <c r="A62" s="24"/>
      <c r="B62" s="28"/>
      <c r="C62" s="26"/>
      <c r="D62" s="26"/>
      <c r="E62" s="26"/>
    </row>
    <row r="63" ht="22.5" customHeight="1">
      <c r="A63" s="24"/>
      <c r="B63" s="28"/>
      <c r="C63" s="26"/>
      <c r="D63" s="26"/>
      <c r="E63" s="26"/>
    </row>
    <row r="64" ht="22.5" customHeight="1">
      <c r="A64" s="24"/>
      <c r="B64" s="28"/>
      <c r="C64" s="26"/>
      <c r="D64" s="26"/>
      <c r="E64" s="26"/>
    </row>
    <row r="65" ht="22.5" customHeight="1">
      <c r="A65" s="24"/>
      <c r="B65" s="28"/>
      <c r="C65" s="26"/>
      <c r="D65" s="26"/>
      <c r="E65" s="26"/>
    </row>
  </sheetData>
  <dataValidations>
    <dataValidation type="list" allowBlank="1" sqref="B2:B65">
      <formula1>"Pending,Interest,No interest,Offer,Not contacted"</formula1>
    </dataValidation>
    <dataValidation allowBlank="1" showDropDown="1" sqref="A2:A65 C2:E6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6" t="s">
        <v>120</v>
      </c>
      <c r="B1" s="15" t="s">
        <v>47</v>
      </c>
      <c r="C1" s="15" t="s">
        <v>121</v>
      </c>
      <c r="D1" s="15" t="s">
        <v>122</v>
      </c>
      <c r="E1" s="15" t="s">
        <v>134</v>
      </c>
      <c r="F1" s="15" t="s">
        <v>123</v>
      </c>
    </row>
    <row r="2" ht="22.5" customHeight="1">
      <c r="A2" s="29" t="s">
        <v>135</v>
      </c>
      <c r="B2" s="31" t="s">
        <v>125</v>
      </c>
      <c r="C2" s="27"/>
      <c r="D2" s="27"/>
      <c r="E2" s="32"/>
      <c r="F2" s="26"/>
    </row>
    <row r="3" ht="22.5" customHeight="1">
      <c r="A3" s="24"/>
      <c r="B3" s="25"/>
      <c r="C3" s="26"/>
      <c r="D3" s="26"/>
      <c r="E3" s="32"/>
      <c r="F3" s="26"/>
    </row>
    <row r="4" ht="22.5" customHeight="1">
      <c r="A4" s="24"/>
      <c r="B4" s="25"/>
      <c r="C4" s="26"/>
      <c r="D4" s="26"/>
      <c r="E4" s="32"/>
      <c r="F4" s="26"/>
    </row>
    <row r="5" ht="22.5" customHeight="1">
      <c r="A5" s="24"/>
      <c r="B5" s="25"/>
      <c r="C5" s="26"/>
      <c r="D5" s="26"/>
      <c r="E5" s="32"/>
      <c r="F5" s="26"/>
    </row>
    <row r="6" ht="22.5" customHeight="1">
      <c r="A6" s="24"/>
      <c r="B6" s="28"/>
      <c r="C6" s="26"/>
      <c r="D6" s="26"/>
      <c r="E6" s="32"/>
      <c r="F6" s="26"/>
    </row>
    <row r="7" ht="22.5" customHeight="1">
      <c r="A7" s="29"/>
      <c r="B7" s="30"/>
      <c r="C7" s="26"/>
      <c r="D7" s="26"/>
      <c r="E7" s="32"/>
      <c r="F7" s="26"/>
    </row>
    <row r="8" ht="22.5" customHeight="1">
      <c r="A8" s="29"/>
      <c r="B8" s="30"/>
      <c r="C8" s="26"/>
      <c r="D8" s="26"/>
      <c r="E8" s="32"/>
      <c r="F8" s="26"/>
    </row>
    <row r="9" ht="22.5" customHeight="1">
      <c r="A9" s="29"/>
      <c r="B9" s="30"/>
      <c r="C9" s="26"/>
      <c r="D9" s="26"/>
      <c r="E9" s="32"/>
      <c r="F9" s="26"/>
    </row>
    <row r="10" ht="22.5" customHeight="1">
      <c r="A10" s="29"/>
      <c r="B10" s="30"/>
      <c r="C10" s="26"/>
      <c r="D10" s="26"/>
      <c r="E10" s="32"/>
      <c r="F10" s="26"/>
    </row>
    <row r="11" ht="22.5" customHeight="1">
      <c r="A11" s="24"/>
      <c r="B11" s="28"/>
      <c r="C11" s="26"/>
      <c r="D11" s="26"/>
      <c r="E11" s="32"/>
      <c r="F11" s="26"/>
    </row>
    <row r="12" ht="22.5" customHeight="1">
      <c r="A12" s="24"/>
      <c r="B12" s="28"/>
      <c r="C12" s="26"/>
      <c r="D12" s="26"/>
      <c r="E12" s="32"/>
      <c r="F12" s="26"/>
    </row>
    <row r="13" ht="22.5" customHeight="1">
      <c r="A13" s="24"/>
      <c r="B13" s="28"/>
      <c r="C13" s="26"/>
      <c r="D13" s="26"/>
      <c r="E13" s="32"/>
      <c r="F13" s="26"/>
    </row>
    <row r="14" ht="22.5" customHeight="1">
      <c r="A14" s="29"/>
      <c r="B14" s="30"/>
      <c r="C14" s="26"/>
      <c r="D14" s="26"/>
      <c r="E14" s="32"/>
      <c r="F14" s="26"/>
    </row>
    <row r="15" ht="22.5" customHeight="1">
      <c r="A15" s="29"/>
      <c r="B15" s="30"/>
      <c r="C15" s="26"/>
      <c r="D15" s="26"/>
      <c r="E15" s="32"/>
      <c r="F15" s="26"/>
    </row>
    <row r="16" ht="22.5" customHeight="1">
      <c r="A16" s="29"/>
      <c r="B16" s="30"/>
      <c r="C16" s="26"/>
      <c r="D16" s="26"/>
      <c r="E16" s="32"/>
      <c r="F16" s="26"/>
    </row>
    <row r="17" ht="22.5" customHeight="1">
      <c r="A17" s="24"/>
      <c r="B17" s="28"/>
      <c r="C17" s="26"/>
      <c r="D17" s="26"/>
      <c r="E17" s="32"/>
      <c r="F17" s="26"/>
    </row>
    <row r="18" ht="22.5" customHeight="1">
      <c r="A18" s="24"/>
      <c r="B18" s="28"/>
      <c r="C18" s="26"/>
      <c r="D18" s="26"/>
      <c r="E18" s="32"/>
      <c r="F18" s="26"/>
    </row>
    <row r="19" ht="22.5" customHeight="1">
      <c r="A19" s="24"/>
      <c r="B19" s="28"/>
      <c r="C19" s="26"/>
      <c r="D19" s="26"/>
      <c r="E19" s="32"/>
      <c r="F19" s="26"/>
    </row>
    <row r="20" ht="22.5" customHeight="1">
      <c r="A20" s="24"/>
      <c r="B20" s="28"/>
      <c r="C20" s="26"/>
      <c r="D20" s="26"/>
      <c r="E20" s="32"/>
      <c r="F20" s="26"/>
    </row>
    <row r="21" ht="22.5" customHeight="1">
      <c r="A21" s="24"/>
      <c r="B21" s="28"/>
      <c r="C21" s="26"/>
      <c r="D21" s="26"/>
      <c r="E21" s="32"/>
      <c r="F21" s="26"/>
    </row>
    <row r="22" ht="22.5" customHeight="1">
      <c r="A22" s="24"/>
      <c r="B22" s="28"/>
      <c r="C22" s="26"/>
      <c r="D22" s="26"/>
      <c r="E22" s="32"/>
      <c r="F22" s="26"/>
    </row>
    <row r="23" ht="22.5" customHeight="1">
      <c r="A23" s="24"/>
      <c r="B23" s="28"/>
      <c r="C23" s="26"/>
      <c r="D23" s="26"/>
      <c r="E23" s="32"/>
      <c r="F23" s="26"/>
    </row>
    <row r="24" ht="22.5" customHeight="1">
      <c r="A24" s="24"/>
      <c r="B24" s="28"/>
      <c r="C24" s="26"/>
      <c r="D24" s="26"/>
      <c r="E24" s="32"/>
      <c r="F24" s="26"/>
    </row>
    <row r="25" ht="22.5" customHeight="1">
      <c r="A25" s="24"/>
      <c r="B25" s="28"/>
      <c r="C25" s="26"/>
      <c r="D25" s="26"/>
      <c r="E25" s="32"/>
      <c r="F25" s="26"/>
    </row>
    <row r="26" ht="22.5" customHeight="1">
      <c r="A26" s="24"/>
      <c r="B26" s="28"/>
      <c r="C26" s="26"/>
      <c r="D26" s="26"/>
      <c r="E26" s="32"/>
      <c r="F26" s="26"/>
    </row>
    <row r="27" ht="22.5" customHeight="1">
      <c r="A27" s="24"/>
      <c r="B27" s="28"/>
      <c r="C27" s="26"/>
      <c r="D27" s="26"/>
      <c r="E27" s="32"/>
      <c r="F27" s="26"/>
    </row>
    <row r="28" ht="22.5" customHeight="1">
      <c r="A28" s="24"/>
      <c r="B28" s="28"/>
      <c r="C28" s="26"/>
      <c r="D28" s="26"/>
      <c r="E28" s="32"/>
      <c r="F28" s="26"/>
    </row>
    <row r="29" ht="22.5" customHeight="1">
      <c r="A29" s="24"/>
      <c r="B29" s="28"/>
      <c r="C29" s="26"/>
      <c r="D29" s="26"/>
      <c r="E29" s="32"/>
      <c r="F29" s="26"/>
    </row>
    <row r="30" ht="22.5" customHeight="1">
      <c r="A30" s="24"/>
      <c r="B30" s="28"/>
      <c r="C30" s="26"/>
      <c r="D30" s="26"/>
      <c r="E30" s="32"/>
      <c r="F30" s="26"/>
    </row>
    <row r="31" ht="22.5" customHeight="1">
      <c r="A31" s="24"/>
      <c r="B31" s="28"/>
      <c r="C31" s="26"/>
      <c r="D31" s="26"/>
      <c r="E31" s="32"/>
      <c r="F31" s="26"/>
    </row>
    <row r="32" ht="22.5" customHeight="1">
      <c r="A32" s="24"/>
      <c r="B32" s="28"/>
      <c r="C32" s="26"/>
      <c r="D32" s="26"/>
      <c r="E32" s="32"/>
      <c r="F32" s="26"/>
    </row>
    <row r="33" ht="22.5" customHeight="1">
      <c r="A33" s="24"/>
      <c r="B33" s="28"/>
      <c r="C33" s="26"/>
      <c r="D33" s="26"/>
      <c r="E33" s="32"/>
      <c r="F33" s="26"/>
    </row>
    <row r="34" ht="22.5" customHeight="1">
      <c r="A34" s="24"/>
      <c r="B34" s="28"/>
      <c r="C34" s="26"/>
      <c r="D34" s="26"/>
      <c r="E34" s="32"/>
      <c r="F34" s="26"/>
    </row>
    <row r="35" ht="22.5" customHeight="1">
      <c r="A35" s="24"/>
      <c r="B35" s="28"/>
      <c r="C35" s="26"/>
      <c r="D35" s="26"/>
      <c r="E35" s="32"/>
      <c r="F35" s="26"/>
    </row>
    <row r="36" ht="22.5" customHeight="1">
      <c r="A36" s="24"/>
      <c r="B36" s="28"/>
      <c r="C36" s="26"/>
      <c r="D36" s="26"/>
      <c r="E36" s="32"/>
      <c r="F36" s="26"/>
    </row>
    <row r="37" ht="22.5" customHeight="1">
      <c r="A37" s="24"/>
      <c r="B37" s="28"/>
      <c r="C37" s="26"/>
      <c r="D37" s="26"/>
      <c r="E37" s="32"/>
      <c r="F37" s="26"/>
    </row>
    <row r="38" ht="22.5" customHeight="1">
      <c r="A38" s="24"/>
      <c r="B38" s="28"/>
      <c r="C38" s="26"/>
      <c r="D38" s="26"/>
      <c r="E38" s="32"/>
      <c r="F38" s="26"/>
    </row>
    <row r="39" ht="22.5" customHeight="1">
      <c r="A39" s="24"/>
      <c r="B39" s="28"/>
      <c r="C39" s="26"/>
      <c r="D39" s="26"/>
      <c r="E39" s="32"/>
      <c r="F39" s="26"/>
    </row>
    <row r="40" ht="22.5" customHeight="1">
      <c r="A40" s="24"/>
      <c r="B40" s="28"/>
      <c r="C40" s="26"/>
      <c r="D40" s="26"/>
      <c r="E40" s="32"/>
      <c r="F40" s="26"/>
    </row>
    <row r="41" ht="22.5" customHeight="1">
      <c r="A41" s="24"/>
      <c r="B41" s="28"/>
      <c r="C41" s="26"/>
      <c r="D41" s="26"/>
      <c r="E41" s="32"/>
      <c r="F41" s="26"/>
    </row>
    <row r="42" ht="22.5" customHeight="1">
      <c r="A42" s="24"/>
      <c r="B42" s="28"/>
      <c r="C42" s="26"/>
      <c r="D42" s="26"/>
      <c r="E42" s="32"/>
      <c r="F42" s="26"/>
    </row>
    <row r="43" ht="22.5" customHeight="1">
      <c r="A43" s="24"/>
      <c r="B43" s="28"/>
      <c r="C43" s="26"/>
      <c r="D43" s="26"/>
      <c r="E43" s="32"/>
      <c r="F43" s="26"/>
    </row>
    <row r="44" ht="22.5" customHeight="1">
      <c r="A44" s="24"/>
      <c r="B44" s="28"/>
      <c r="C44" s="26"/>
      <c r="D44" s="26"/>
      <c r="E44" s="32"/>
      <c r="F44" s="26"/>
    </row>
    <row r="45" ht="22.5" customHeight="1">
      <c r="A45" s="24"/>
      <c r="B45" s="28"/>
      <c r="C45" s="26"/>
      <c r="D45" s="26"/>
      <c r="E45" s="32"/>
      <c r="F45" s="26"/>
    </row>
    <row r="46" ht="22.5" customHeight="1">
      <c r="A46" s="24"/>
      <c r="B46" s="28"/>
      <c r="C46" s="26"/>
      <c r="D46" s="26"/>
      <c r="E46" s="32"/>
      <c r="F46" s="26"/>
    </row>
    <row r="47" ht="22.5" customHeight="1">
      <c r="A47" s="24"/>
      <c r="B47" s="28"/>
      <c r="C47" s="26"/>
      <c r="D47" s="26"/>
      <c r="E47" s="32"/>
      <c r="F47" s="26"/>
    </row>
    <row r="48" ht="22.5" customHeight="1">
      <c r="A48" s="24"/>
      <c r="B48" s="28"/>
      <c r="C48" s="26"/>
      <c r="D48" s="26"/>
      <c r="E48" s="32"/>
      <c r="F48" s="26"/>
    </row>
    <row r="49" ht="22.5" customHeight="1">
      <c r="A49" s="24"/>
      <c r="B49" s="28"/>
      <c r="C49" s="26"/>
      <c r="D49" s="26"/>
      <c r="E49" s="32"/>
      <c r="F49" s="26"/>
    </row>
    <row r="50" ht="22.5" customHeight="1">
      <c r="A50" s="24"/>
      <c r="B50" s="28"/>
      <c r="C50" s="26"/>
      <c r="D50" s="26"/>
      <c r="E50" s="32"/>
      <c r="F50" s="26"/>
    </row>
    <row r="51" ht="22.5" customHeight="1">
      <c r="A51" s="24"/>
      <c r="B51" s="28"/>
      <c r="C51" s="26"/>
      <c r="D51" s="26"/>
      <c r="E51" s="32"/>
      <c r="F51" s="26"/>
    </row>
    <row r="52" ht="22.5" customHeight="1">
      <c r="A52" s="24"/>
      <c r="B52" s="28"/>
      <c r="C52" s="26"/>
      <c r="D52" s="26"/>
      <c r="E52" s="32"/>
      <c r="F52" s="26"/>
    </row>
    <row r="53" ht="22.5" customHeight="1">
      <c r="A53" s="24"/>
      <c r="B53" s="28"/>
      <c r="C53" s="26"/>
      <c r="D53" s="26"/>
      <c r="E53" s="32"/>
      <c r="F53" s="26"/>
    </row>
    <row r="54" ht="22.5" customHeight="1">
      <c r="A54" s="24"/>
      <c r="B54" s="28"/>
      <c r="C54" s="26"/>
      <c r="D54" s="26"/>
      <c r="E54" s="32"/>
      <c r="F54" s="26"/>
    </row>
    <row r="55" ht="22.5" customHeight="1">
      <c r="A55" s="24"/>
      <c r="B55" s="28"/>
      <c r="C55" s="26"/>
      <c r="D55" s="26"/>
      <c r="E55" s="32"/>
      <c r="F55" s="26"/>
    </row>
    <row r="56" ht="22.5" customHeight="1">
      <c r="A56" s="24"/>
      <c r="B56" s="28"/>
      <c r="C56" s="26"/>
      <c r="D56" s="26"/>
      <c r="E56" s="32"/>
      <c r="F56" s="26"/>
    </row>
    <row r="57" ht="22.5" customHeight="1">
      <c r="A57" s="24"/>
      <c r="B57" s="28"/>
      <c r="C57" s="26"/>
      <c r="D57" s="26"/>
      <c r="E57" s="32"/>
      <c r="F57" s="26"/>
    </row>
    <row r="58" ht="22.5" customHeight="1">
      <c r="A58" s="24"/>
      <c r="B58" s="28"/>
      <c r="C58" s="26"/>
      <c r="D58" s="26"/>
      <c r="E58" s="32"/>
      <c r="F58" s="26"/>
    </row>
    <row r="59" ht="22.5" customHeight="1">
      <c r="A59" s="24"/>
      <c r="B59" s="28"/>
      <c r="C59" s="26"/>
      <c r="D59" s="26"/>
      <c r="E59" s="32"/>
      <c r="F59" s="26"/>
    </row>
    <row r="60" ht="22.5" customHeight="1">
      <c r="A60" s="24"/>
      <c r="B60" s="28"/>
      <c r="C60" s="26"/>
      <c r="D60" s="26"/>
      <c r="E60" s="32"/>
      <c r="F60" s="26"/>
    </row>
    <row r="61" ht="22.5" customHeight="1">
      <c r="A61" s="24"/>
      <c r="B61" s="28"/>
      <c r="C61" s="26"/>
      <c r="D61" s="26"/>
      <c r="E61" s="32"/>
      <c r="F61" s="26"/>
    </row>
    <row r="62" ht="22.5" customHeight="1">
      <c r="A62" s="24"/>
      <c r="B62" s="28"/>
      <c r="C62" s="26"/>
      <c r="D62" s="26"/>
      <c r="E62" s="32"/>
      <c r="F62" s="26"/>
    </row>
    <row r="63" ht="22.5" customHeight="1">
      <c r="A63" s="24"/>
      <c r="B63" s="28"/>
      <c r="C63" s="26"/>
      <c r="D63" s="26"/>
      <c r="E63" s="32"/>
      <c r="F63" s="26"/>
    </row>
    <row r="64" ht="22.5" customHeight="1">
      <c r="A64" s="24"/>
      <c r="B64" s="28"/>
      <c r="C64" s="26"/>
      <c r="D64" s="26"/>
      <c r="E64" s="32"/>
      <c r="F64" s="26"/>
    </row>
    <row r="65" ht="22.5" customHeight="1">
      <c r="A65" s="24"/>
      <c r="B65" s="28"/>
      <c r="C65" s="26"/>
      <c r="D65" s="26"/>
      <c r="E65" s="32"/>
      <c r="F65" s="26"/>
    </row>
  </sheetData>
  <dataValidations>
    <dataValidation type="list" allowBlank="1" sqref="B2:B65">
      <formula1>"Pending,Interest,No interest,Offer,Not contacted"</formula1>
    </dataValidation>
    <dataValidation type="custom" allowBlank="1" showDropDown="1" sqref="E2:E65">
      <formula1>OR(NOT(ISERROR(DATEVALUE(E2))), AND(ISNUMBER(E2), LEFT(CELL("format", E2))="D"))</formula1>
    </dataValidation>
    <dataValidation allowBlank="1" showDropDown="1" sqref="A2:A65 D2:D65 F2:F65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6" t="s">
        <v>120</v>
      </c>
      <c r="B1" s="15" t="s">
        <v>47</v>
      </c>
      <c r="C1" s="15" t="s">
        <v>121</v>
      </c>
      <c r="D1" s="15" t="s">
        <v>122</v>
      </c>
      <c r="E1" s="15" t="s">
        <v>134</v>
      </c>
      <c r="F1" s="15" t="s">
        <v>123</v>
      </c>
    </row>
    <row r="2" ht="22.5" customHeight="1">
      <c r="A2" s="29" t="s">
        <v>136</v>
      </c>
      <c r="B2" s="31" t="s">
        <v>121</v>
      </c>
      <c r="C2" s="27" t="s">
        <v>137</v>
      </c>
      <c r="D2" s="27"/>
      <c r="E2" s="32"/>
      <c r="F2" s="26"/>
    </row>
    <row r="3" ht="22.5" customHeight="1">
      <c r="A3" s="24"/>
      <c r="B3" s="25"/>
      <c r="C3" s="26"/>
      <c r="D3" s="26"/>
      <c r="E3" s="32"/>
      <c r="F3" s="26"/>
    </row>
    <row r="4" ht="22.5" customHeight="1">
      <c r="A4" s="24"/>
      <c r="B4" s="25"/>
      <c r="C4" s="26"/>
      <c r="D4" s="26"/>
      <c r="E4" s="32"/>
      <c r="F4" s="26"/>
    </row>
    <row r="5" ht="22.5" customHeight="1">
      <c r="A5" s="24"/>
      <c r="B5" s="25"/>
      <c r="C5" s="26"/>
      <c r="D5" s="26"/>
      <c r="E5" s="32"/>
      <c r="F5" s="26"/>
    </row>
    <row r="6" ht="22.5" customHeight="1">
      <c r="A6" s="24"/>
      <c r="B6" s="28"/>
      <c r="C6" s="26"/>
      <c r="D6" s="26"/>
      <c r="E6" s="32"/>
      <c r="F6" s="26"/>
    </row>
    <row r="7" ht="22.5" customHeight="1">
      <c r="A7" s="29"/>
      <c r="B7" s="30"/>
      <c r="C7" s="26"/>
      <c r="D7" s="26"/>
      <c r="E7" s="32"/>
      <c r="F7" s="26"/>
    </row>
    <row r="8" ht="22.5" customHeight="1">
      <c r="A8" s="29"/>
      <c r="B8" s="30"/>
      <c r="C8" s="26"/>
      <c r="D8" s="26"/>
      <c r="E8" s="32"/>
      <c r="F8" s="26"/>
    </row>
    <row r="9" ht="22.5" customHeight="1">
      <c r="A9" s="29"/>
      <c r="B9" s="30"/>
      <c r="C9" s="26"/>
      <c r="D9" s="26"/>
      <c r="E9" s="32"/>
      <c r="F9" s="26"/>
    </row>
    <row r="10" ht="22.5" customHeight="1">
      <c r="A10" s="29"/>
      <c r="B10" s="30"/>
      <c r="C10" s="26"/>
      <c r="D10" s="26"/>
      <c r="E10" s="32"/>
      <c r="F10" s="26"/>
    </row>
    <row r="11" ht="22.5" customHeight="1">
      <c r="A11" s="24"/>
      <c r="B11" s="28"/>
      <c r="C11" s="26"/>
      <c r="D11" s="26"/>
      <c r="E11" s="32"/>
      <c r="F11" s="26"/>
    </row>
    <row r="12" ht="22.5" customHeight="1">
      <c r="A12" s="24"/>
      <c r="B12" s="28"/>
      <c r="C12" s="26"/>
      <c r="D12" s="26"/>
      <c r="E12" s="32"/>
      <c r="F12" s="26"/>
    </row>
    <row r="13" ht="22.5" customHeight="1">
      <c r="A13" s="24"/>
      <c r="B13" s="28"/>
      <c r="C13" s="26"/>
      <c r="D13" s="26"/>
      <c r="E13" s="32"/>
      <c r="F13" s="26"/>
    </row>
    <row r="14" ht="22.5" customHeight="1">
      <c r="A14" s="29"/>
      <c r="B14" s="30"/>
      <c r="C14" s="26"/>
      <c r="D14" s="26"/>
      <c r="E14" s="32"/>
      <c r="F14" s="26"/>
    </row>
    <row r="15" ht="22.5" customHeight="1">
      <c r="A15" s="29"/>
      <c r="B15" s="30"/>
      <c r="C15" s="26"/>
      <c r="D15" s="26"/>
      <c r="E15" s="32"/>
      <c r="F15" s="26"/>
    </row>
    <row r="16" ht="22.5" customHeight="1">
      <c r="A16" s="29"/>
      <c r="B16" s="30"/>
      <c r="C16" s="26"/>
      <c r="D16" s="26"/>
      <c r="E16" s="32"/>
      <c r="F16" s="26"/>
    </row>
    <row r="17" ht="22.5" customHeight="1">
      <c r="A17" s="24"/>
      <c r="B17" s="28"/>
      <c r="C17" s="26"/>
      <c r="D17" s="26"/>
      <c r="E17" s="32"/>
      <c r="F17" s="26"/>
    </row>
    <row r="18" ht="22.5" customHeight="1">
      <c r="A18" s="24"/>
      <c r="B18" s="28"/>
      <c r="C18" s="26"/>
      <c r="D18" s="26"/>
      <c r="E18" s="32"/>
      <c r="F18" s="26"/>
    </row>
    <row r="19" ht="22.5" customHeight="1">
      <c r="A19" s="24"/>
      <c r="B19" s="28"/>
      <c r="C19" s="26"/>
      <c r="D19" s="26"/>
      <c r="E19" s="32"/>
      <c r="F19" s="26"/>
    </row>
    <row r="20" ht="22.5" customHeight="1">
      <c r="A20" s="24"/>
      <c r="B20" s="28"/>
      <c r="C20" s="26"/>
      <c r="D20" s="26"/>
      <c r="E20" s="32"/>
      <c r="F20" s="26"/>
    </row>
    <row r="21" ht="22.5" customHeight="1">
      <c r="A21" s="24"/>
      <c r="B21" s="28"/>
      <c r="C21" s="26"/>
      <c r="D21" s="26"/>
      <c r="E21" s="32"/>
      <c r="F21" s="26"/>
    </row>
    <row r="22" ht="22.5" customHeight="1">
      <c r="A22" s="24"/>
      <c r="B22" s="28"/>
      <c r="C22" s="26"/>
      <c r="D22" s="26"/>
      <c r="E22" s="32"/>
      <c r="F22" s="26"/>
    </row>
    <row r="23" ht="22.5" customHeight="1">
      <c r="A23" s="24"/>
      <c r="B23" s="28"/>
      <c r="C23" s="26"/>
      <c r="D23" s="26"/>
      <c r="E23" s="32"/>
      <c r="F23" s="26"/>
    </row>
    <row r="24" ht="22.5" customHeight="1">
      <c r="A24" s="24"/>
      <c r="B24" s="28"/>
      <c r="C24" s="26"/>
      <c r="D24" s="26"/>
      <c r="E24" s="32"/>
      <c r="F24" s="26"/>
    </row>
    <row r="25" ht="22.5" customHeight="1">
      <c r="A25" s="24"/>
      <c r="B25" s="28"/>
      <c r="C25" s="26"/>
      <c r="D25" s="26"/>
      <c r="E25" s="32"/>
      <c r="F25" s="26"/>
    </row>
    <row r="26" ht="22.5" customHeight="1">
      <c r="A26" s="24"/>
      <c r="B26" s="28"/>
      <c r="C26" s="26"/>
      <c r="D26" s="26"/>
      <c r="E26" s="32"/>
      <c r="F26" s="26"/>
    </row>
    <row r="27" ht="22.5" customHeight="1">
      <c r="A27" s="24"/>
      <c r="B27" s="28"/>
      <c r="C27" s="26"/>
      <c r="D27" s="26"/>
      <c r="E27" s="32"/>
      <c r="F27" s="26"/>
    </row>
    <row r="28" ht="22.5" customHeight="1">
      <c r="A28" s="24"/>
      <c r="B28" s="28"/>
      <c r="C28" s="26"/>
      <c r="D28" s="26"/>
      <c r="E28" s="32"/>
      <c r="F28" s="26"/>
    </row>
    <row r="29" ht="22.5" customHeight="1">
      <c r="A29" s="24"/>
      <c r="B29" s="28"/>
      <c r="C29" s="26"/>
      <c r="D29" s="26"/>
      <c r="E29" s="32"/>
      <c r="F29" s="26"/>
    </row>
    <row r="30" ht="22.5" customHeight="1">
      <c r="A30" s="24"/>
      <c r="B30" s="28"/>
      <c r="C30" s="26"/>
      <c r="D30" s="26"/>
      <c r="E30" s="32"/>
      <c r="F30" s="26"/>
    </row>
    <row r="31" ht="22.5" customHeight="1">
      <c r="A31" s="24"/>
      <c r="B31" s="28"/>
      <c r="C31" s="26"/>
      <c r="D31" s="26"/>
      <c r="E31" s="32"/>
      <c r="F31" s="26"/>
    </row>
    <row r="32" ht="22.5" customHeight="1">
      <c r="A32" s="24"/>
      <c r="B32" s="28"/>
      <c r="C32" s="26"/>
      <c r="D32" s="26"/>
      <c r="E32" s="32"/>
      <c r="F32" s="26"/>
    </row>
    <row r="33" ht="22.5" customHeight="1">
      <c r="A33" s="24"/>
      <c r="B33" s="28"/>
      <c r="C33" s="26"/>
      <c r="D33" s="26"/>
      <c r="E33" s="32"/>
      <c r="F33" s="26"/>
    </row>
    <row r="34" ht="22.5" customHeight="1">
      <c r="A34" s="24"/>
      <c r="B34" s="28"/>
      <c r="C34" s="26"/>
      <c r="D34" s="26"/>
      <c r="E34" s="32"/>
      <c r="F34" s="26"/>
    </row>
    <row r="35" ht="22.5" customHeight="1">
      <c r="A35" s="24"/>
      <c r="B35" s="28"/>
      <c r="C35" s="26"/>
      <c r="D35" s="26"/>
      <c r="E35" s="32"/>
      <c r="F35" s="26"/>
    </row>
    <row r="36" ht="22.5" customHeight="1">
      <c r="A36" s="24"/>
      <c r="B36" s="28"/>
      <c r="C36" s="26"/>
      <c r="D36" s="26"/>
      <c r="E36" s="32"/>
      <c r="F36" s="26"/>
    </row>
    <row r="37" ht="22.5" customHeight="1">
      <c r="A37" s="24"/>
      <c r="B37" s="28"/>
      <c r="C37" s="26"/>
      <c r="D37" s="26"/>
      <c r="E37" s="32"/>
      <c r="F37" s="26"/>
    </row>
    <row r="38" ht="22.5" customHeight="1">
      <c r="A38" s="24"/>
      <c r="B38" s="28"/>
      <c r="C38" s="26"/>
      <c r="D38" s="26"/>
      <c r="E38" s="32"/>
      <c r="F38" s="26"/>
    </row>
    <row r="39" ht="22.5" customHeight="1">
      <c r="A39" s="24"/>
      <c r="B39" s="28"/>
      <c r="C39" s="26"/>
      <c r="D39" s="26"/>
      <c r="E39" s="32"/>
      <c r="F39" s="26"/>
    </row>
    <row r="40" ht="22.5" customHeight="1">
      <c r="A40" s="24"/>
      <c r="B40" s="28"/>
      <c r="C40" s="26"/>
      <c r="D40" s="26"/>
      <c r="E40" s="32"/>
      <c r="F40" s="26"/>
    </row>
    <row r="41" ht="22.5" customHeight="1">
      <c r="A41" s="24"/>
      <c r="B41" s="28"/>
      <c r="C41" s="26"/>
      <c r="D41" s="26"/>
      <c r="E41" s="32"/>
      <c r="F41" s="26"/>
    </row>
    <row r="42" ht="22.5" customHeight="1">
      <c r="A42" s="24"/>
      <c r="B42" s="28"/>
      <c r="C42" s="26"/>
      <c r="D42" s="26"/>
      <c r="E42" s="32"/>
      <c r="F42" s="26"/>
    </row>
    <row r="43" ht="22.5" customHeight="1">
      <c r="A43" s="24"/>
      <c r="B43" s="28"/>
      <c r="C43" s="26"/>
      <c r="D43" s="26"/>
      <c r="E43" s="32"/>
      <c r="F43" s="26"/>
    </row>
    <row r="44" ht="22.5" customHeight="1">
      <c r="A44" s="24"/>
      <c r="B44" s="28"/>
      <c r="C44" s="26"/>
      <c r="D44" s="26"/>
      <c r="E44" s="32"/>
      <c r="F44" s="26"/>
    </row>
    <row r="45" ht="22.5" customHeight="1">
      <c r="A45" s="24"/>
      <c r="B45" s="28"/>
      <c r="C45" s="26"/>
      <c r="D45" s="26"/>
      <c r="E45" s="32"/>
      <c r="F45" s="26"/>
    </row>
    <row r="46" ht="22.5" customHeight="1">
      <c r="A46" s="24"/>
      <c r="B46" s="28"/>
      <c r="C46" s="26"/>
      <c r="D46" s="26"/>
      <c r="E46" s="32"/>
      <c r="F46" s="26"/>
    </row>
    <row r="47" ht="22.5" customHeight="1">
      <c r="A47" s="24"/>
      <c r="B47" s="28"/>
      <c r="C47" s="26"/>
      <c r="D47" s="26"/>
      <c r="E47" s="32"/>
      <c r="F47" s="26"/>
    </row>
    <row r="48" ht="22.5" customHeight="1">
      <c r="A48" s="24"/>
      <c r="B48" s="28"/>
      <c r="C48" s="26"/>
      <c r="D48" s="26"/>
      <c r="E48" s="32"/>
      <c r="F48" s="26"/>
    </row>
    <row r="49" ht="22.5" customHeight="1">
      <c r="A49" s="24"/>
      <c r="B49" s="28"/>
      <c r="C49" s="26"/>
      <c r="D49" s="26"/>
      <c r="E49" s="32"/>
      <c r="F49" s="26"/>
    </row>
    <row r="50" ht="22.5" customHeight="1">
      <c r="A50" s="24"/>
      <c r="B50" s="28"/>
      <c r="C50" s="26"/>
      <c r="D50" s="26"/>
      <c r="E50" s="32"/>
      <c r="F50" s="26"/>
    </row>
    <row r="51" ht="22.5" customHeight="1">
      <c r="A51" s="24"/>
      <c r="B51" s="28"/>
      <c r="C51" s="26"/>
      <c r="D51" s="26"/>
      <c r="E51" s="32"/>
      <c r="F51" s="26"/>
    </row>
    <row r="52" ht="22.5" customHeight="1">
      <c r="A52" s="24"/>
      <c r="B52" s="28"/>
      <c r="C52" s="26"/>
      <c r="D52" s="26"/>
      <c r="E52" s="32"/>
      <c r="F52" s="26"/>
    </row>
    <row r="53" ht="22.5" customHeight="1">
      <c r="A53" s="24"/>
      <c r="B53" s="28"/>
      <c r="C53" s="26"/>
      <c r="D53" s="26"/>
      <c r="E53" s="32"/>
      <c r="F53" s="26"/>
    </row>
    <row r="54" ht="22.5" customHeight="1">
      <c r="A54" s="24"/>
      <c r="B54" s="28"/>
      <c r="C54" s="26"/>
      <c r="D54" s="26"/>
      <c r="E54" s="32"/>
      <c r="F54" s="26"/>
    </row>
    <row r="55" ht="22.5" customHeight="1">
      <c r="A55" s="24"/>
      <c r="B55" s="28"/>
      <c r="C55" s="26"/>
      <c r="D55" s="26"/>
      <c r="E55" s="32"/>
      <c r="F55" s="26"/>
    </row>
    <row r="56" ht="22.5" customHeight="1">
      <c r="A56" s="24"/>
      <c r="B56" s="28"/>
      <c r="C56" s="26"/>
      <c r="D56" s="26"/>
      <c r="E56" s="32"/>
      <c r="F56" s="26"/>
    </row>
    <row r="57" ht="22.5" customHeight="1">
      <c r="A57" s="24"/>
      <c r="B57" s="28"/>
      <c r="C57" s="26"/>
      <c r="D57" s="26"/>
      <c r="E57" s="32"/>
      <c r="F57" s="26"/>
    </row>
    <row r="58" ht="22.5" customHeight="1">
      <c r="A58" s="24"/>
      <c r="B58" s="28"/>
      <c r="C58" s="26"/>
      <c r="D58" s="26"/>
      <c r="E58" s="32"/>
      <c r="F58" s="26"/>
    </row>
    <row r="59" ht="22.5" customHeight="1">
      <c r="A59" s="24"/>
      <c r="B59" s="28"/>
      <c r="C59" s="26"/>
      <c r="D59" s="26"/>
      <c r="E59" s="32"/>
      <c r="F59" s="26"/>
    </row>
    <row r="60" ht="22.5" customHeight="1">
      <c r="A60" s="24"/>
      <c r="B60" s="28"/>
      <c r="C60" s="26"/>
      <c r="D60" s="26"/>
      <c r="E60" s="32"/>
      <c r="F60" s="26"/>
    </row>
    <row r="61" ht="22.5" customHeight="1">
      <c r="A61" s="24"/>
      <c r="B61" s="28"/>
      <c r="C61" s="26"/>
      <c r="D61" s="26"/>
      <c r="E61" s="32"/>
      <c r="F61" s="26"/>
    </row>
    <row r="62" ht="22.5" customHeight="1">
      <c r="A62" s="24"/>
      <c r="B62" s="28"/>
      <c r="C62" s="26"/>
      <c r="D62" s="26"/>
      <c r="E62" s="32"/>
      <c r="F62" s="26"/>
    </row>
    <row r="63" ht="22.5" customHeight="1">
      <c r="A63" s="24"/>
      <c r="B63" s="28"/>
      <c r="C63" s="26"/>
      <c r="D63" s="26"/>
      <c r="E63" s="32"/>
      <c r="F63" s="26"/>
    </row>
    <row r="64" ht="22.5" customHeight="1">
      <c r="A64" s="24"/>
      <c r="B64" s="28"/>
      <c r="C64" s="26"/>
      <c r="D64" s="26"/>
      <c r="E64" s="32"/>
      <c r="F64" s="26"/>
    </row>
    <row r="65" ht="22.5" customHeight="1">
      <c r="A65" s="24"/>
      <c r="B65" s="28"/>
      <c r="C65" s="26"/>
      <c r="D65" s="26"/>
      <c r="E65" s="32"/>
      <c r="F65" s="26"/>
    </row>
  </sheetData>
  <dataValidations>
    <dataValidation type="list" allowBlank="1" sqref="B2:B65">
      <formula1>"Pending,Interest,No interest,Offer,Not contacted"</formula1>
    </dataValidation>
    <dataValidation type="custom" allowBlank="1" showDropDown="1" sqref="E2:E65">
      <formula1>OR(NOT(ISERROR(DATEVALUE(E2))), AND(ISNUMBER(E2), LEFT(CELL("format", E2))="D"))</formula1>
    </dataValidation>
    <dataValidation allowBlank="1" showDropDown="1" sqref="A2:A65 D2:D65 F2:F65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6" t="s">
        <v>120</v>
      </c>
      <c r="B1" s="15" t="s">
        <v>47</v>
      </c>
      <c r="C1" s="15" t="s">
        <v>121</v>
      </c>
      <c r="D1" s="15" t="s">
        <v>122</v>
      </c>
      <c r="E1" s="15" t="s">
        <v>134</v>
      </c>
      <c r="F1" s="15" t="s">
        <v>123</v>
      </c>
    </row>
    <row r="2" ht="22.5" customHeight="1">
      <c r="A2" s="29" t="s">
        <v>138</v>
      </c>
      <c r="B2" s="31" t="s">
        <v>131</v>
      </c>
      <c r="C2" s="27"/>
      <c r="D2" s="27" t="s">
        <v>139</v>
      </c>
      <c r="E2" s="32"/>
      <c r="F2" s="26"/>
    </row>
    <row r="3" ht="22.5" customHeight="1">
      <c r="A3" s="24"/>
      <c r="B3" s="25"/>
      <c r="C3" s="26"/>
      <c r="D3" s="26"/>
      <c r="E3" s="32"/>
      <c r="F3" s="26"/>
    </row>
    <row r="4" ht="22.5" customHeight="1">
      <c r="A4" s="24"/>
      <c r="B4" s="25"/>
      <c r="C4" s="27"/>
      <c r="D4" s="27"/>
      <c r="E4" s="32"/>
      <c r="F4" s="26"/>
    </row>
    <row r="5" ht="22.5" customHeight="1">
      <c r="A5" s="24"/>
      <c r="B5" s="25"/>
      <c r="C5" s="26"/>
      <c r="D5" s="26"/>
      <c r="E5" s="32"/>
      <c r="F5" s="26"/>
    </row>
    <row r="6" ht="22.5" customHeight="1">
      <c r="A6" s="24"/>
      <c r="B6" s="28"/>
      <c r="C6" s="26"/>
      <c r="D6" s="26"/>
      <c r="E6" s="32"/>
      <c r="F6" s="26"/>
    </row>
    <row r="7" ht="22.5" customHeight="1">
      <c r="A7" s="29"/>
      <c r="B7" s="30"/>
      <c r="C7" s="26"/>
      <c r="D7" s="26"/>
      <c r="E7" s="32"/>
      <c r="F7" s="26"/>
    </row>
    <row r="8" ht="22.5" customHeight="1">
      <c r="A8" s="29"/>
      <c r="B8" s="30"/>
      <c r="C8" s="26"/>
      <c r="D8" s="26"/>
      <c r="E8" s="32"/>
      <c r="F8" s="26"/>
    </row>
    <row r="9" ht="22.5" customHeight="1">
      <c r="A9" s="29"/>
      <c r="B9" s="30"/>
      <c r="C9" s="26"/>
      <c r="D9" s="26"/>
      <c r="E9" s="32"/>
      <c r="F9" s="26"/>
    </row>
    <row r="10" ht="22.5" customHeight="1">
      <c r="A10" s="29"/>
      <c r="B10" s="30"/>
      <c r="C10" s="26"/>
      <c r="D10" s="26"/>
      <c r="E10" s="32"/>
      <c r="F10" s="26"/>
    </row>
    <row r="11" ht="22.5" customHeight="1">
      <c r="A11" s="24"/>
      <c r="B11" s="28"/>
      <c r="C11" s="26"/>
      <c r="D11" s="26"/>
      <c r="E11" s="32"/>
      <c r="F11" s="26"/>
    </row>
    <row r="12" ht="22.5" customHeight="1">
      <c r="A12" s="24"/>
      <c r="B12" s="28"/>
      <c r="C12" s="26"/>
      <c r="D12" s="26"/>
      <c r="E12" s="32"/>
      <c r="F12" s="26"/>
    </row>
    <row r="13" ht="22.5" customHeight="1">
      <c r="A13" s="24"/>
      <c r="B13" s="28"/>
      <c r="C13" s="26"/>
      <c r="D13" s="26"/>
      <c r="E13" s="32"/>
      <c r="F13" s="26"/>
    </row>
    <row r="14" ht="22.5" customHeight="1">
      <c r="A14" s="29"/>
      <c r="B14" s="30"/>
      <c r="C14" s="26"/>
      <c r="D14" s="26"/>
      <c r="E14" s="32"/>
      <c r="F14" s="26"/>
    </row>
    <row r="15" ht="22.5" customHeight="1">
      <c r="A15" s="29"/>
      <c r="B15" s="30"/>
      <c r="C15" s="26"/>
      <c r="D15" s="26"/>
      <c r="E15" s="32"/>
      <c r="F15" s="26"/>
    </row>
    <row r="16" ht="22.5" customHeight="1">
      <c r="A16" s="29"/>
      <c r="B16" s="30"/>
      <c r="C16" s="26"/>
      <c r="D16" s="26"/>
      <c r="E16" s="32"/>
      <c r="F16" s="26"/>
    </row>
    <row r="17" ht="22.5" customHeight="1">
      <c r="A17" s="24"/>
      <c r="B17" s="28"/>
      <c r="C17" s="26"/>
      <c r="D17" s="26"/>
      <c r="E17" s="32"/>
      <c r="F17" s="26"/>
    </row>
    <row r="18" ht="22.5" customHeight="1">
      <c r="A18" s="24"/>
      <c r="B18" s="28"/>
      <c r="C18" s="26"/>
      <c r="D18" s="26"/>
      <c r="E18" s="32"/>
      <c r="F18" s="26"/>
    </row>
    <row r="19" ht="22.5" customHeight="1">
      <c r="A19" s="24"/>
      <c r="B19" s="28"/>
      <c r="C19" s="26"/>
      <c r="D19" s="26"/>
      <c r="E19" s="32"/>
      <c r="F19" s="26"/>
    </row>
    <row r="20" ht="22.5" customHeight="1">
      <c r="A20" s="24"/>
      <c r="B20" s="28"/>
      <c r="C20" s="26"/>
      <c r="D20" s="26"/>
      <c r="E20" s="32"/>
      <c r="F20" s="26"/>
    </row>
    <row r="21" ht="22.5" customHeight="1">
      <c r="A21" s="24"/>
      <c r="B21" s="28"/>
      <c r="C21" s="26"/>
      <c r="D21" s="26"/>
      <c r="E21" s="32"/>
      <c r="F21" s="26"/>
    </row>
    <row r="22" ht="22.5" customHeight="1">
      <c r="A22" s="24"/>
      <c r="B22" s="28"/>
      <c r="C22" s="26"/>
      <c r="D22" s="26"/>
      <c r="E22" s="32"/>
      <c r="F22" s="26"/>
    </row>
    <row r="23" ht="22.5" customHeight="1">
      <c r="A23" s="24"/>
      <c r="B23" s="28"/>
      <c r="C23" s="26"/>
      <c r="D23" s="26"/>
      <c r="E23" s="32"/>
      <c r="F23" s="26"/>
    </row>
    <row r="24" ht="22.5" customHeight="1">
      <c r="A24" s="24"/>
      <c r="B24" s="28"/>
      <c r="C24" s="26"/>
      <c r="D24" s="26"/>
      <c r="E24" s="32"/>
      <c r="F24" s="26"/>
    </row>
    <row r="25" ht="22.5" customHeight="1">
      <c r="A25" s="24"/>
      <c r="B25" s="28"/>
      <c r="C25" s="26"/>
      <c r="D25" s="26"/>
      <c r="E25" s="32"/>
      <c r="F25" s="26"/>
    </row>
    <row r="26" ht="22.5" customHeight="1">
      <c r="A26" s="24"/>
      <c r="B26" s="28"/>
      <c r="C26" s="26"/>
      <c r="D26" s="26"/>
      <c r="E26" s="32"/>
      <c r="F26" s="26"/>
    </row>
    <row r="27" ht="22.5" customHeight="1">
      <c r="A27" s="24"/>
      <c r="B27" s="28"/>
      <c r="C27" s="26"/>
      <c r="D27" s="26"/>
      <c r="E27" s="32"/>
      <c r="F27" s="26"/>
    </row>
    <row r="28" ht="22.5" customHeight="1">
      <c r="A28" s="24"/>
      <c r="B28" s="28"/>
      <c r="C28" s="26"/>
      <c r="D28" s="26"/>
      <c r="E28" s="32"/>
      <c r="F28" s="26"/>
    </row>
    <row r="29" ht="22.5" customHeight="1">
      <c r="A29" s="24"/>
      <c r="B29" s="28"/>
      <c r="C29" s="26"/>
      <c r="D29" s="26"/>
      <c r="E29" s="32"/>
      <c r="F29" s="26"/>
    </row>
    <row r="30" ht="22.5" customHeight="1">
      <c r="A30" s="24"/>
      <c r="B30" s="28"/>
      <c r="C30" s="26"/>
      <c r="D30" s="26"/>
      <c r="E30" s="32"/>
      <c r="F30" s="26"/>
    </row>
    <row r="31" ht="22.5" customHeight="1">
      <c r="A31" s="24"/>
      <c r="B31" s="28"/>
      <c r="C31" s="26"/>
      <c r="D31" s="26"/>
      <c r="E31" s="32"/>
      <c r="F31" s="26"/>
    </row>
    <row r="32" ht="22.5" customHeight="1">
      <c r="A32" s="24"/>
      <c r="B32" s="28"/>
      <c r="C32" s="26"/>
      <c r="D32" s="26"/>
      <c r="E32" s="32"/>
      <c r="F32" s="26"/>
    </row>
    <row r="33" ht="22.5" customHeight="1">
      <c r="A33" s="24"/>
      <c r="B33" s="28"/>
      <c r="C33" s="26"/>
      <c r="D33" s="26"/>
      <c r="E33" s="32"/>
      <c r="F33" s="26"/>
    </row>
    <row r="34" ht="22.5" customHeight="1">
      <c r="A34" s="24"/>
      <c r="B34" s="28"/>
      <c r="C34" s="26"/>
      <c r="D34" s="26"/>
      <c r="E34" s="32"/>
      <c r="F34" s="26"/>
    </row>
    <row r="35" ht="22.5" customHeight="1">
      <c r="A35" s="24"/>
      <c r="B35" s="28"/>
      <c r="C35" s="26"/>
      <c r="D35" s="26"/>
      <c r="E35" s="32"/>
      <c r="F35" s="26"/>
    </row>
    <row r="36" ht="22.5" customHeight="1">
      <c r="A36" s="24"/>
      <c r="B36" s="28"/>
      <c r="C36" s="26"/>
      <c r="D36" s="26"/>
      <c r="E36" s="32"/>
      <c r="F36" s="26"/>
    </row>
    <row r="37" ht="22.5" customHeight="1">
      <c r="A37" s="24"/>
      <c r="B37" s="28"/>
      <c r="C37" s="26"/>
      <c r="D37" s="26"/>
      <c r="E37" s="32"/>
      <c r="F37" s="26"/>
    </row>
    <row r="38" ht="22.5" customHeight="1">
      <c r="A38" s="24"/>
      <c r="B38" s="28"/>
      <c r="C38" s="26"/>
      <c r="D38" s="26"/>
      <c r="E38" s="32"/>
      <c r="F38" s="26"/>
    </row>
    <row r="39" ht="22.5" customHeight="1">
      <c r="A39" s="24"/>
      <c r="B39" s="28"/>
      <c r="C39" s="26"/>
      <c r="D39" s="26"/>
      <c r="E39" s="32"/>
      <c r="F39" s="26"/>
    </row>
    <row r="40" ht="22.5" customHeight="1">
      <c r="A40" s="24"/>
      <c r="B40" s="28"/>
      <c r="C40" s="26"/>
      <c r="D40" s="26"/>
      <c r="E40" s="32"/>
      <c r="F40" s="26"/>
    </row>
    <row r="41" ht="22.5" customHeight="1">
      <c r="A41" s="24"/>
      <c r="B41" s="28"/>
      <c r="C41" s="26"/>
      <c r="D41" s="26"/>
      <c r="E41" s="32"/>
      <c r="F41" s="26"/>
    </row>
    <row r="42" ht="22.5" customHeight="1">
      <c r="A42" s="24"/>
      <c r="B42" s="28"/>
      <c r="C42" s="26"/>
      <c r="D42" s="26"/>
      <c r="E42" s="32"/>
      <c r="F42" s="26"/>
    </row>
    <row r="43" ht="22.5" customHeight="1">
      <c r="A43" s="24"/>
      <c r="B43" s="28"/>
      <c r="C43" s="26"/>
      <c r="D43" s="26"/>
      <c r="E43" s="32"/>
      <c r="F43" s="26"/>
    </row>
    <row r="44" ht="22.5" customHeight="1">
      <c r="A44" s="24"/>
      <c r="B44" s="28"/>
      <c r="C44" s="26"/>
      <c r="D44" s="26"/>
      <c r="E44" s="32"/>
      <c r="F44" s="26"/>
    </row>
    <row r="45" ht="22.5" customHeight="1">
      <c r="A45" s="24"/>
      <c r="B45" s="28"/>
      <c r="C45" s="26"/>
      <c r="D45" s="26"/>
      <c r="E45" s="32"/>
      <c r="F45" s="26"/>
    </row>
    <row r="46" ht="22.5" customHeight="1">
      <c r="A46" s="24"/>
      <c r="B46" s="28"/>
      <c r="C46" s="26"/>
      <c r="D46" s="26"/>
      <c r="E46" s="32"/>
      <c r="F46" s="26"/>
    </row>
    <row r="47" ht="22.5" customHeight="1">
      <c r="A47" s="24"/>
      <c r="B47" s="28"/>
      <c r="C47" s="26"/>
      <c r="D47" s="26"/>
      <c r="E47" s="32"/>
      <c r="F47" s="26"/>
    </row>
    <row r="48" ht="22.5" customHeight="1">
      <c r="A48" s="24"/>
      <c r="B48" s="28"/>
      <c r="C48" s="26"/>
      <c r="D48" s="26"/>
      <c r="E48" s="32"/>
      <c r="F48" s="26"/>
    </row>
    <row r="49" ht="22.5" customHeight="1">
      <c r="A49" s="24"/>
      <c r="B49" s="28"/>
      <c r="C49" s="26"/>
      <c r="D49" s="26"/>
      <c r="E49" s="32"/>
      <c r="F49" s="26"/>
    </row>
    <row r="50" ht="22.5" customHeight="1">
      <c r="A50" s="24"/>
      <c r="B50" s="28"/>
      <c r="C50" s="26"/>
      <c r="D50" s="26"/>
      <c r="E50" s="32"/>
      <c r="F50" s="26"/>
    </row>
    <row r="51" ht="22.5" customHeight="1">
      <c r="A51" s="24"/>
      <c r="B51" s="28"/>
      <c r="C51" s="26"/>
      <c r="D51" s="26"/>
      <c r="E51" s="32"/>
      <c r="F51" s="26"/>
    </row>
    <row r="52" ht="22.5" customHeight="1">
      <c r="A52" s="24"/>
      <c r="B52" s="28"/>
      <c r="C52" s="26"/>
      <c r="D52" s="26"/>
      <c r="E52" s="32"/>
      <c r="F52" s="26"/>
    </row>
    <row r="53" ht="22.5" customHeight="1">
      <c r="A53" s="24"/>
      <c r="B53" s="28"/>
      <c r="C53" s="26"/>
      <c r="D53" s="26"/>
      <c r="E53" s="32"/>
      <c r="F53" s="26"/>
    </row>
    <row r="54" ht="22.5" customHeight="1">
      <c r="A54" s="24"/>
      <c r="B54" s="28"/>
      <c r="C54" s="26"/>
      <c r="D54" s="26"/>
      <c r="E54" s="32"/>
      <c r="F54" s="26"/>
    </row>
    <row r="55" ht="22.5" customHeight="1">
      <c r="A55" s="24"/>
      <c r="B55" s="28"/>
      <c r="C55" s="26"/>
      <c r="D55" s="26"/>
      <c r="E55" s="32"/>
      <c r="F55" s="26"/>
    </row>
    <row r="56" ht="22.5" customHeight="1">
      <c r="A56" s="24"/>
      <c r="B56" s="28"/>
      <c r="C56" s="26"/>
      <c r="D56" s="26"/>
      <c r="E56" s="32"/>
      <c r="F56" s="26"/>
    </row>
    <row r="57" ht="22.5" customHeight="1">
      <c r="A57" s="24"/>
      <c r="B57" s="28"/>
      <c r="C57" s="26"/>
      <c r="D57" s="26"/>
      <c r="E57" s="32"/>
      <c r="F57" s="26"/>
    </row>
    <row r="58" ht="22.5" customHeight="1">
      <c r="A58" s="24"/>
      <c r="B58" s="28"/>
      <c r="C58" s="26"/>
      <c r="D58" s="26"/>
      <c r="E58" s="32"/>
      <c r="F58" s="26"/>
    </row>
    <row r="59" ht="22.5" customHeight="1">
      <c r="A59" s="24"/>
      <c r="B59" s="28"/>
      <c r="C59" s="26"/>
      <c r="D59" s="26"/>
      <c r="E59" s="32"/>
      <c r="F59" s="26"/>
    </row>
    <row r="60" ht="22.5" customHeight="1">
      <c r="A60" s="24"/>
      <c r="B60" s="28"/>
      <c r="C60" s="26"/>
      <c r="D60" s="26"/>
      <c r="E60" s="32"/>
      <c r="F60" s="26"/>
    </row>
    <row r="61" ht="22.5" customHeight="1">
      <c r="A61" s="24"/>
      <c r="B61" s="28"/>
      <c r="C61" s="26"/>
      <c r="D61" s="26"/>
      <c r="E61" s="32"/>
      <c r="F61" s="26"/>
    </row>
    <row r="62" ht="22.5" customHeight="1">
      <c r="A62" s="24"/>
      <c r="B62" s="28"/>
      <c r="C62" s="26"/>
      <c r="D62" s="26"/>
      <c r="E62" s="32"/>
      <c r="F62" s="26"/>
    </row>
    <row r="63" ht="22.5" customHeight="1">
      <c r="A63" s="24"/>
      <c r="B63" s="28"/>
      <c r="C63" s="26"/>
      <c r="D63" s="26"/>
      <c r="E63" s="32"/>
      <c r="F63" s="26"/>
    </row>
    <row r="64" ht="22.5" customHeight="1">
      <c r="A64" s="24"/>
      <c r="B64" s="28"/>
      <c r="C64" s="26"/>
      <c r="D64" s="26"/>
      <c r="E64" s="32"/>
      <c r="F64" s="26"/>
    </row>
    <row r="65" ht="22.5" customHeight="1">
      <c r="A65" s="24"/>
      <c r="B65" s="28"/>
      <c r="C65" s="26"/>
      <c r="D65" s="26"/>
      <c r="E65" s="32"/>
      <c r="F65" s="26"/>
    </row>
  </sheetData>
  <dataValidations>
    <dataValidation type="list" allowBlank="1" sqref="B2:B65">
      <formula1>"Pending,Interest,No interest,Offer,Not contacted"</formula1>
    </dataValidation>
    <dataValidation type="custom" allowBlank="1" showDropDown="1" sqref="E2:E65">
      <formula1>OR(NOT(ISERROR(DATEVALUE(E2))), AND(ISNUMBER(E2), LEFT(CELL("format", E2))="D"))</formula1>
    </dataValidation>
    <dataValidation allowBlank="1" showDropDown="1" sqref="A2:A65 D2:D65 F2:F65"/>
  </dataValidations>
  <drawing r:id="rId1"/>
  <tableParts count="1">
    <tablePart r:id="rId3"/>
  </tableParts>
</worksheet>
</file>