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820" windowHeight="7520" activeTab="2"/>
  </bookViews>
  <sheets>
    <sheet name="PETUNJUK" sheetId="1" r:id="rId1"/>
    <sheet name="DATA_WO" sheetId="2" r:id="rId2"/>
    <sheet name="DISTRIBUSI" sheetId="3" r:id="rId3"/>
    <sheet name="REFERENSI" sheetId="4" r:id="rId4"/>
    <sheet name="KONFIGURASI_BOT" sheetId="5" r:id="rId5"/>
  </sheets>
  <definedNames>
    <definedName name="_xlnm._FilterDatabase" localSheetId="0" hidden="1">PETUNJUK!$A$1:$B$9</definedName>
    <definedName name="_xlnm._FilterDatabase" localSheetId="1" hidden="1">DATA_WO!$A$1:$J$2</definedName>
    <definedName name="_xlnm._FilterDatabase" localSheetId="2" hidden="1">DISTRIBUSI!$A$1:$V$3</definedName>
    <definedName name="_xlnm._FilterDatabase" localSheetId="3" hidden="1">REFERENSI!$A$1:$B$5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<sst xmlns="http://schemas.openxmlformats.org/spreadsheetml/2006/main" count="92" uniqueCount="71">
  <si>
    <t>BOT DISTRIBUSI SIPGN - TEMPLATE INPUT</t>
  </si>
  <si>
    <t>Tujuan</t>
  </si>
  <si>
    <t>Template ini digunakan sebagai sumber data bot untuk mengisi form penugasan distribusi SIPGN secara terstruktur.</t>
  </si>
  <si>
    <t>Alur</t>
  </si>
  <si>
    <t>Isi DATA_WO → isi DISTRIBUSI → siapkan foto → bot membaca data → bot mengisi form SIPGN → validasi → submit.</t>
  </si>
  <si>
    <t>Catatan penting</t>
  </si>
  <si>
    <t>Jangan menyimpan username, password, OTP, cookie, atau token SIPGN di file Excel.</t>
  </si>
  <si>
    <t>Porsi</t>
  </si>
  <si>
    <t>Isi angka porsi sesuai data operasional yang benar-benar akan dilaporkan.</t>
  </si>
  <si>
    <t>Foto</t>
  </si>
  <si>
    <t>Isi path/nama file foto. Contoh: photos/2026-08-12/01.jpg</t>
  </si>
  <si>
    <t>Status</t>
  </si>
  <si>
    <t>Kolom status diisi oleh bot, bukan operator.</t>
  </si>
  <si>
    <t>Perubahan v2</t>
  </si>
  <si>
    <t>Alamat tujuan tidak lagi diinput dari Excel. Bot memilih tujuan berdasarkan tujuan_nama, lalu membaca/verifikasi alamat yang otomatis diberikan SIPGN.</t>
  </si>
  <si>
    <t>WO</t>
  </si>
  <si>
    <t>Bot menggunakan wo_id dari Excel untuk membuka URL form distribusi yang sesuai.</t>
  </si>
  <si>
    <t>tanggal_wo</t>
  </si>
  <si>
    <t>wo_id</t>
  </si>
  <si>
    <t>kode_wo</t>
  </si>
  <si>
    <t>menu</t>
  </si>
  <si>
    <t>total_porsi_besar</t>
  </si>
  <si>
    <t>total_porsi_kecil</t>
  </si>
  <si>
    <t>total_balita</t>
  </si>
  <si>
    <t>total_bumil</t>
  </si>
  <si>
    <t>total_busui</t>
  </si>
  <si>
    <t>status</t>
  </si>
  <si>
    <t>12/08/2026</t>
  </si>
  <si>
    <t>200d7c25-3ade-4ca7-94e4-638b63e2738f</t>
  </si>
  <si>
    <t>WO-120826-B001</t>
  </si>
  <si>
    <t>Nasi Putih Lele Krispi Tempe Goreng Buncis</t>
  </si>
  <si>
    <t>SIAP</t>
  </si>
  <si>
    <t>urutan_rute</t>
  </si>
  <si>
    <t>tujuan_nama</t>
  </si>
  <si>
    <t>batas_waktu</t>
  </si>
  <si>
    <t>porsi_besar</t>
  </si>
  <si>
    <t>porsi_kecil</t>
  </si>
  <si>
    <t>balita</t>
  </si>
  <si>
    <t>bumil</t>
  </si>
  <si>
    <t>busui</t>
  </si>
  <si>
    <t>nama_driver</t>
  </si>
  <si>
    <t>plat_kendaraan</t>
  </si>
  <si>
    <t>catatan</t>
  </si>
  <si>
    <t>foto_1</t>
  </si>
  <si>
    <t>foto_2</t>
  </si>
  <si>
    <t>foto_3</t>
  </si>
  <si>
    <t>foto_4</t>
  </si>
  <si>
    <t>status_bot</t>
  </si>
  <si>
    <t>pesan_bot</t>
  </si>
  <si>
    <t>waktu_submit</t>
  </si>
  <si>
    <t>KB 01 TAMBAK UKIR</t>
  </si>
  <si>
    <t>Eko</t>
  </si>
  <si>
    <t>B 9825 VCF</t>
  </si>
  <si>
    <t>C:\RISKIYANTO\PoP\Distribusi\Pengantaran\Eko\w.jpeg</t>
  </si>
  <si>
    <t>C:\RISKIYANTO\PoP\Distribusi\Pengantaran\Eko\wa.jpeg</t>
  </si>
  <si>
    <t>BELUM</t>
  </si>
  <si>
    <t>RA NURUL HUDA</t>
  </si>
  <si>
    <t>BERHASIL</t>
  </si>
  <si>
    <t>GAGAL</t>
  </si>
  <si>
    <t>PERLU_REVIEW</t>
  </si>
  <si>
    <t>parameter</t>
  </si>
  <si>
    <t>nilai</t>
  </si>
  <si>
    <t>keterangan</t>
  </si>
  <si>
    <t>stop_before_submit</t>
  </si>
  <si>
    <t>Prototype berhenti sebelum Submit.</t>
  </si>
  <si>
    <t>verify_auto_address</t>
  </si>
  <si>
    <t>Bot membaca alamat otomatis dari SIPGN setelah tujuan dipilih.</t>
  </si>
  <si>
    <t>process_order</t>
  </si>
  <si>
    <t>Rute diproses berdasarkan urutan_rute.</t>
  </si>
  <si>
    <t>one_row_one_assignment</t>
  </si>
  <si>
    <t>Satu baris Excel = satu penugasan/rute.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</si>
</sst>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2356B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E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wrapText="1"/>
    </xf>
    <xf numFmtId="20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2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Col="1"/>
  <cols>
    <col min="1" max="1" width="22" customWidth="1"/>
    <col min="2" max="2" width="100" customWidth="1"/>
  </cols>
  <sheetData>
    <row r="1" ht="32" customHeight="1" spans="1:2">
      <c r="A1" s="2" t="s">
        <v>0</v>
      </c>
      <c r="B1" s="2"/>
    </row>
    <row r="2" spans="1:2">
      <c r="A2" s="3" t="s">
        <v>1</v>
      </c>
      <c r="B2" s="3" t="s">
        <v>2</v>
      </c>
    </row>
    <row r="3" spans="1:2">
      <c r="A3" s="3" t="s">
        <v>3</v>
      </c>
      <c r="B3" s="3" t="s">
        <v>4</v>
      </c>
    </row>
    <row r="4" spans="1:2">
      <c r="A4" s="3" t="s">
        <v>5</v>
      </c>
      <c r="B4" s="3" t="s">
        <v>6</v>
      </c>
    </row>
    <row r="5" spans="1:2">
      <c r="A5" s="3" t="s">
        <v>7</v>
      </c>
      <c r="B5" s="3" t="s">
        <v>8</v>
      </c>
    </row>
    <row r="6" spans="1:2">
      <c r="A6" s="3" t="s">
        <v>9</v>
      </c>
      <c r="B6" s="3" t="s">
        <v>10</v>
      </c>
    </row>
    <row r="7" spans="1:2">
      <c r="A7" s="3" t="s">
        <v>11</v>
      </c>
      <c r="B7" s="3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</sheetData>
  <autoFilter xmlns:etc="http://www.wps.cn/officeDocument/2017/etCustomData" ref="A1:B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Row="1"/>
  <cols>
    <col min="1" max="1" width="15" customWidth="1"/>
    <col min="2" max="2" width="40" customWidth="1"/>
    <col min="3" max="3" width="20" customWidth="1"/>
    <col min="4" max="4" width="55" customWidth="1"/>
    <col min="5" max="6" width="18" customWidth="1"/>
    <col min="7" max="9" width="15" customWidth="1"/>
    <col min="10" max="10" width="14" customWidth="1"/>
  </cols>
  <sheetData>
    <row r="1" ht="32" customHeight="1" spans="1:10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</row>
    <row r="2" spans="1:10">
      <c r="A2" s="3" t="s">
        <v>27</v>
      </c>
      <c r="B2" s="3" t="s">
        <v>28</v>
      </c>
      <c r="C2" s="3" t="s">
        <v>29</v>
      </c>
      <c r="D2" s="3" t="s">
        <v>30</v>
      </c>
      <c r="E2" s="3">
        <v>261</v>
      </c>
      <c r="F2" s="3">
        <v>524</v>
      </c>
      <c r="G2" s="3">
        <v>49</v>
      </c>
      <c r="H2" s="3">
        <v>25</v>
      </c>
      <c r="I2" s="3">
        <v>32</v>
      </c>
      <c r="J2" s="3" t="s">
        <v>31</v>
      </c>
    </row>
  </sheetData>
  <autoFilter xmlns:etc="http://www.wps.cn/officeDocument/2017/etCustomData" ref="A1:J2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topLeftCell="B1" workbookViewId="0">
      <pane ySplit="1" topLeftCell="A2" activePane="bottomLeft" state="frozen"/>
      <selection/>
      <selection pane="bottomLeft" activeCell="I3" sqref="I3"/>
    </sheetView>
  </sheetViews>
  <sheetFormatPr defaultColWidth="9" defaultRowHeight="14.5" outlineLevelRow="2"/>
  <cols>
    <col min="1" max="1" width="15" customWidth="1"/>
    <col min="2" max="2" width="40" customWidth="1"/>
    <col min="3" max="3" width="20" customWidth="1"/>
    <col min="4" max="4" width="14" customWidth="1"/>
    <col min="5" max="5" width="30" customWidth="1"/>
    <col min="6" max="6" width="15" customWidth="1"/>
    <col min="7" max="8" width="14" customWidth="1"/>
    <col min="9" max="11" width="12" customWidth="1"/>
    <col min="12" max="12" width="24" customWidth="1"/>
    <col min="13" max="13" width="18" customWidth="1"/>
    <col min="14" max="18" width="35" customWidth="1"/>
    <col min="19" max="19" width="18" customWidth="1"/>
    <col min="20" max="20" width="35" customWidth="1"/>
    <col min="21" max="22" width="22" customWidth="1"/>
  </cols>
  <sheetData>
    <row r="1" ht="32" customHeight="1" spans="1:21">
      <c r="A1" s="2" t="s">
        <v>17</v>
      </c>
      <c r="B1" s="2" t="s">
        <v>18</v>
      </c>
      <c r="C1" s="2" t="s">
        <v>19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  <c r="U1" s="2" t="s">
        <v>49</v>
      </c>
    </row>
    <row r="2" ht="29" spans="1:21">
      <c r="A2" s="3" t="s">
        <v>27</v>
      </c>
      <c r="B2" s="3" t="s">
        <v>28</v>
      </c>
      <c r="C2" s="3" t="s">
        <v>29</v>
      </c>
      <c r="D2" s="3">
        <v>1</v>
      </c>
      <c r="E2" s="4" t="s">
        <v>50</v>
      </c>
      <c r="F2" s="5">
        <v>0.291666666666667</v>
      </c>
      <c r="G2">
        <v>2</v>
      </c>
      <c r="H2" s="3">
        <v>13</v>
      </c>
      <c r="I2" s="3">
        <v>0</v>
      </c>
      <c r="J2" s="3">
        <v>0</v>
      </c>
      <c r="K2" s="3">
        <v>0</v>
      </c>
      <c r="L2" s="3" t="s">
        <v>51</v>
      </c>
      <c r="M2" s="3" t="s">
        <v>52</v>
      </c>
      <c r="N2" s="3"/>
      <c r="O2" s="3" t="s">
        <v>53</v>
      </c>
      <c r="P2" s="3" t="s">
        <v>54</v>
      </c>
      <c r="Q2" s="3"/>
      <c r="R2" s="3"/>
      <c r="S2" s="6" t="s">
        <v>55</v>
      </c>
      <c r="T2" s="3"/>
      <c r="U2" s="3"/>
    </row>
    <row r="3" ht="29" spans="1:21">
      <c r="A3" s="3" t="s">
        <v>27</v>
      </c>
      <c r="B3" s="3" t="s">
        <v>28</v>
      </c>
      <c r="C3" s="3" t="s">
        <v>29</v>
      </c>
      <c r="D3">
        <v>1</v>
      </c>
      <c r="E3" s="4" t="s">
        <v>56</v>
      </c>
      <c r="F3" s="7">
        <v>0.291666666666667</v>
      </c>
      <c r="G3">
        <v>4</v>
      </c>
      <c r="H3">
        <v>44</v>
      </c>
      <c r="I3">
        <v>0</v>
      </c>
      <c r="J3">
        <v>0</v>
      </c>
      <c r="K3">
        <v>0</v>
      </c>
      <c r="L3" s="3" t="s">
        <v>51</v>
      </c>
      <c r="M3" s="3" t="s">
        <v>52</v>
      </c>
      <c r="O3" s="3" t="s">
        <v>53</v>
      </c>
      <c r="P3" s="3" t="s">
        <v>54</v>
      </c>
      <c r="S3" s="6"/>
    </row>
  </sheetData>
  <autoFilter xmlns:etc="http://www.wps.cn/officeDocument/2017/etCustomData" ref="A1:V3" etc:filterBottomFollowUsedRange="0">
    <extLst/>
  </autoFilter>
  <dataValidations count="1">
    <dataValidation type="list" allowBlank="1" sqref="T2:T1000">
      <formula1>"BELUM,SIAP,BERHASIL,GAGAL,PERLU_REVIEW"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Row="4" outlineLevelCol="1"/>
  <cols>
    <col min="1" max="2" width="20" customWidth="1"/>
  </cols>
  <sheetData>
    <row r="1" ht="32" customHeight="1" spans="1:2">
      <c r="A1" s="2" t="s">
        <v>47</v>
      </c>
      <c r="B1" s="2" t="s">
        <v>31</v>
      </c>
    </row>
    <row r="2" spans="1:2">
      <c r="A2" s="3" t="s">
        <v>47</v>
      </c>
      <c r="B2" s="3" t="s">
        <v>55</v>
      </c>
    </row>
    <row r="3" spans="1:2">
      <c r="A3" s="3" t="s">
        <v>47</v>
      </c>
      <c r="B3" s="3" t="s">
        <v>57</v>
      </c>
    </row>
    <row r="4" spans="1:2">
      <c r="A4" s="3" t="s">
        <v>47</v>
      </c>
      <c r="B4" s="3" t="s">
        <v>58</v>
      </c>
    </row>
    <row r="5" spans="1:2">
      <c r="A5" s="3" t="s">
        <v>47</v>
      </c>
      <c r="B5" s="3" t="s">
        <v>59</v>
      </c>
    </row>
  </sheetData>
  <autoFilter xmlns:etc="http://www.wps.cn/officeDocument/2017/etCustomData" ref="A1:B5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4.5" outlineLevelRow="4" outlineLevelCol="2"/>
  <cols>
    <col min="1" max="1" width="28" customWidth="1"/>
    <col min="2" max="2" width="24" customWidth="1"/>
    <col min="3" max="3" width="80" customWidth="1"/>
  </cols>
  <sheetData>
    <row r="1" spans="1:3">
      <c r="A1" s="1" t="s">
        <v>60</v>
      </c>
      <c r="B1" s="1" t="s">
        <v>61</v>
      </c>
      <c r="C1" s="1" t="s">
        <v>62</v>
      </c>
    </row>
    <row r="2" spans="1:3">
      <c r="A2" t="s">
        <v>63</v>
      </c>
      <c r="B2" t="b">
        <v>1</v>
      </c>
      <c r="C2" t="s">
        <v>64</v>
      </c>
    </row>
    <row r="3" spans="1:3">
      <c r="A3" t="s">
        <v>65</v>
      </c>
      <c r="B3" t="b">
        <v>1</v>
      </c>
      <c r="C3" t="s">
        <v>66</v>
      </c>
    </row>
    <row r="4" spans="1:3">
      <c r="A4" t="s">
        <v>67</v>
      </c>
      <c r="B4" t="s">
        <v>32</v>
      </c>
      <c r="C4" t="s">
        <v>68</v>
      </c>
    </row>
    <row r="5" spans="1:3">
      <c r="A5" t="s">
        <v>69</v>
      </c>
      <c r="B5" t="b">
        <v>1</v>
      </c>
      <c r="C5" t="s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PETUNJUK</vt:lpstr>
      <vt:lpstr>DATA_WO</vt:lpstr>
      <vt:lpstr>DISTRIBUSI</vt:lpstr>
      <vt:lpstr>REFERENSI</vt:lpstr>
      <vt:lpstr>KONFIGURASI_BOT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2026-08-12T05:58:00Z</dcterms:created>
  <dcterms:modified xsi:type="dcterms:W3CDTF">2026-08-12T07:35:54Z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4ACAB0C79F7A45EEB92B1CA68E3A9ECE_12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